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ucsdcloud-my.sharepoint.com/personal/s2ghosh_ucsd_edu/Documents/Documents/UCSD/Burgasser's Lab/Summer 2021/Carl Melis' Lab/"/>
    </mc:Choice>
  </mc:AlternateContent>
  <xr:revisionPtr revIDLastSave="1" documentId="11_B0CDF11B826837C709C310D421023C98EAFE7CE8" xr6:coauthVersionLast="47" xr6:coauthVersionMax="47" xr10:uidLastSave="{150EDBB5-16C5-47FF-A4FC-755774028787}"/>
  <bookViews>
    <workbookView xWindow="57480" yWindow="-120" windowWidth="29040" windowHeight="15840" activeTab="1" xr2:uid="{00000000-000D-0000-FFFF-FFFF00000000}"/>
  </bookViews>
  <sheets>
    <sheet name="Export Summary" sheetId="1" r:id="rId1"/>
    <sheet name="Sheet 1 - Elbadry_200pc_binarie" sheetId="2" r:id="rId2"/>
    <sheet name="WD Magnitude Histogram" sheetId="3" r:id="rId3"/>
    <sheet name="Binary Separation Histogram" sheetId="4" r:id="rId4"/>
  </sheets>
  <calcPr calcId="0"/>
</workbook>
</file>

<file path=xl/sharedStrings.xml><?xml version="1.0" encoding="utf-8"?>
<sst xmlns="http://schemas.openxmlformats.org/spreadsheetml/2006/main" count="9319" uniqueCount="6230">
  <si>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</si>
  <si>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</si>
  <si>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</si>
  <si>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</si>
  <si>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</si>
  <si>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Elbadry_200pc_binaries</t>
  </si>
  <si>
    <t>Sheet 1 - Elbadry_200pc_binarie</t>
  </si>
  <si>
    <t>source_id2</t>
  </si>
  <si>
    <t>ra2</t>
  </si>
  <si>
    <t>dec2</t>
  </si>
  <si>
    <t>astrometric_chi2_al_2</t>
  </si>
  <si>
    <t>astrometric_n_good_obs_al2</t>
  </si>
  <si>
    <t>phot_g_mean_flux_over_error2</t>
  </si>
  <si>
    <t>phot_rp_mean_flux_over_error2</t>
  </si>
  <si>
    <t>phot_bp_mean_flux_over_error2</t>
  </si>
  <si>
    <t>phot_bp_rp_excess_factor2</t>
  </si>
  <si>
    <t>pmra2</t>
  </si>
  <si>
    <t>pmra_error2</t>
  </si>
  <si>
    <t>pmdec2</t>
  </si>
  <si>
    <t>pmdec_error2</t>
  </si>
  <si>
    <t>phot_g_mean_mag2</t>
  </si>
  <si>
    <t>phot_bp_mean_mag2</t>
  </si>
  <si>
    <t>phot_rp_mean_mag2</t>
  </si>
  <si>
    <t>parallax2</t>
  </si>
  <si>
    <t>parallax_over_error2</t>
  </si>
  <si>
    <t>radial_velocity2</t>
  </si>
  <si>
    <t>radial_velocity_error2</t>
  </si>
  <si>
    <t>rv_nb_transits2</t>
  </si>
  <si>
    <t>source_id</t>
  </si>
  <si>
    <t>ra</t>
  </si>
  <si>
    <t>dec</t>
  </si>
  <si>
    <t>pmra</t>
  </si>
  <si>
    <t>pmra_error</t>
  </si>
  <si>
    <t>pmdec</t>
  </si>
  <si>
    <t>pmdec_error</t>
  </si>
  <si>
    <t>phot_g_mean_mag</t>
  </si>
  <si>
    <t>phot_bp_mean_mag</t>
  </si>
  <si>
    <t>phot_rp_mean_mag</t>
  </si>
  <si>
    <t>parallax</t>
  </si>
  <si>
    <t>parallax_over_error</t>
  </si>
  <si>
    <t>astrometric_chi2_al</t>
  </si>
  <si>
    <t>astrometric_n_good_obs_al</t>
  </si>
  <si>
    <t>phot_g_mean_flux_over_error</t>
  </si>
  <si>
    <t>phot_rp_mean_flux_over_error</t>
  </si>
  <si>
    <t>phot_bp_mean_flux_over_error</t>
  </si>
  <si>
    <t>phot_bp_rp_excess_factor</t>
  </si>
  <si>
    <t>radial_velocity</t>
  </si>
  <si>
    <t>radial_velocity_error</t>
  </si>
  <si>
    <t>rv_nb_transits</t>
  </si>
  <si>
    <t>pairdistance</t>
  </si>
  <si>
    <t>binary_class</t>
  </si>
  <si>
    <t>s_AU</t>
  </si>
  <si>
    <t>470826482635701376</t>
  </si>
  <si>
    <t>470826482635704064</t>
  </si>
  <si>
    <t>WDMS</t>
  </si>
  <si>
    <t>5717278911884258176</t>
  </si>
  <si>
    <t>5717278911884264576</t>
  </si>
  <si>
    <t>3478127467639543296</t>
  </si>
  <si>
    <t>3478127463341507072</t>
  </si>
  <si>
    <t>4201781696994073472</t>
  </si>
  <si>
    <t>4201781696994082944</t>
  </si>
  <si>
    <t>1251824057289839744</t>
  </si>
  <si>
    <t>1251824607045654016</t>
  </si>
  <si>
    <t>6018034958869558912</t>
  </si>
  <si>
    <t>6018047019138644480</t>
  </si>
  <si>
    <t>1431176943768690816</t>
  </si>
  <si>
    <t>1431176943768691328</t>
  </si>
  <si>
    <t>6558209044297239424</t>
  </si>
  <si>
    <t>6558208838138808576</t>
  </si>
  <si>
    <t>6009538585839374336</t>
  </si>
  <si>
    <t>6009537829925128064</t>
  </si>
  <si>
    <t>3630015546177181952</t>
  </si>
  <si>
    <t>3630035787972473600</t>
  </si>
  <si>
    <t>1996725077535282944</t>
  </si>
  <si>
    <t>1996725077535283200</t>
  </si>
  <si>
    <t>2486388560866377856</t>
  </si>
  <si>
    <t>2486388560866377728</t>
  </si>
  <si>
    <t>518201792978858880</t>
  </si>
  <si>
    <t>518201792978856960</t>
  </si>
  <si>
    <t>5602379190877207936</t>
  </si>
  <si>
    <t>5602386058511578368</t>
  </si>
  <si>
    <t>4678664766393827328</t>
  </si>
  <si>
    <t>4678664766394767616</t>
  </si>
  <si>
    <t>3554395813252626048</t>
  </si>
  <si>
    <t>3554395813252625920</t>
  </si>
  <si>
    <t>6387649914378668160</t>
  </si>
  <si>
    <t>6387649708219253248</t>
  </si>
  <si>
    <t>3117320802840630400</t>
  </si>
  <si>
    <t>3117320802840630784</t>
  </si>
  <si>
    <t>418491408481398272</t>
  </si>
  <si>
    <t>418491412783587200</t>
  </si>
  <si>
    <t>4249667627392687488</t>
  </si>
  <si>
    <t>4249667902270614272</t>
  </si>
  <si>
    <t>2313836325604479616</t>
  </si>
  <si>
    <t>2313836325604479872</t>
  </si>
  <si>
    <t>4107011972287556992</t>
  </si>
  <si>
    <t>4107012041007171456</t>
  </si>
  <si>
    <t>4590489981163833984</t>
  </si>
  <si>
    <t>4590489981163831296</t>
  </si>
  <si>
    <t>2711324446359728384</t>
  </si>
  <si>
    <t>2711324381934051200</t>
  </si>
  <si>
    <t>3788194488314248832</t>
  </si>
  <si>
    <t>3788190605663811840</t>
  </si>
  <si>
    <t>250862824946594816</t>
  </si>
  <si>
    <t>250858048943327104</t>
  </si>
  <si>
    <t>5652718097353105664</t>
  </si>
  <si>
    <t>5652718166073269888</t>
  </si>
  <si>
    <t>5845300239052540416</t>
  </si>
  <si>
    <t>5845312191917620224</t>
  </si>
  <si>
    <t>3585097235918075776</t>
  </si>
  <si>
    <t>3585098090614578688</t>
  </si>
  <si>
    <t>4483974792231866624</t>
  </si>
  <si>
    <t>4483986573318668928</t>
  </si>
  <si>
    <t>3346787986201584896</t>
  </si>
  <si>
    <t>3346787883122375680</t>
  </si>
  <si>
    <t>4341495230772911616</t>
  </si>
  <si>
    <t>4341501106288171008</t>
  </si>
  <si>
    <t>2855386174976559488</t>
  </si>
  <si>
    <t>2855386170682263424</t>
  </si>
  <si>
    <t>6133033601555979648</t>
  </si>
  <si>
    <t>6133033635912545280</t>
  </si>
  <si>
    <t>4504577990890909184</t>
  </si>
  <si>
    <t>4504577986571873280</t>
  </si>
  <si>
    <t>455517329408362752</t>
  </si>
  <si>
    <t>455517325107520256</t>
  </si>
  <si>
    <t>5020116556211470848</t>
  </si>
  <si>
    <t>5020119579868434944</t>
  </si>
  <si>
    <t>198027271140075136</t>
  </si>
  <si>
    <t>198027266851070848</t>
  </si>
  <si>
    <t>4963617807621683712</t>
  </si>
  <si>
    <t>4963606056591161984</t>
  </si>
  <si>
    <t>1401010777109328128</t>
  </si>
  <si>
    <t>1401010605309570816</t>
  </si>
  <si>
    <t>4021565827014024576</t>
  </si>
  <si>
    <t>4021566209266336640</t>
  </si>
  <si>
    <t>4340322876499078400</t>
  </si>
  <si>
    <t>4340324388327422976</t>
  </si>
  <si>
    <t>6271903943069412608</t>
  </si>
  <si>
    <t>6271903947364173056</t>
  </si>
  <si>
    <t>2925551853106808832</t>
  </si>
  <si>
    <t>2925551818747071488</t>
  </si>
  <si>
    <t>420531621029108608</t>
  </si>
  <si>
    <t>420542276842182784</t>
  </si>
  <si>
    <t>4864752883148064512</t>
  </si>
  <si>
    <t>4864752883148063488</t>
  </si>
  <si>
    <t>1703379704562897280</t>
  </si>
  <si>
    <t>1703379704562897408</t>
  </si>
  <si>
    <t>6296317052576778240</t>
  </si>
  <si>
    <t>6296316300957155200</t>
  </si>
  <si>
    <t>4320094439580536320</t>
  </si>
  <si>
    <t>4320094435229636224</t>
  </si>
  <si>
    <t>2733058393920750080</t>
  </si>
  <si>
    <t>2733055335904034432</t>
  </si>
  <si>
    <t>4523397403683821440</t>
  </si>
  <si>
    <t>4523585076572785408</t>
  </si>
  <si>
    <t>4500646618315862144</t>
  </si>
  <si>
    <t>4500646618315862400</t>
  </si>
  <si>
    <t>5909739660590724224</t>
  </si>
  <si>
    <t>5909762269299418112</t>
  </si>
  <si>
    <t>6671044947630014464</t>
  </si>
  <si>
    <t>6671045050707117568</t>
  </si>
  <si>
    <t>4573071139998034048</t>
  </si>
  <si>
    <t>4573071071278556544</t>
  </si>
  <si>
    <t>4252064631569619712</t>
  </si>
  <si>
    <t>4252064627163404032</t>
  </si>
  <si>
    <t>2064284054100289408</t>
  </si>
  <si>
    <t>2064284054100290048</t>
  </si>
  <si>
    <t>3822029038080946176</t>
  </si>
  <si>
    <t>3822028007288795264</t>
  </si>
  <si>
    <t>675615677264385536</t>
  </si>
  <si>
    <t>675615471107440896</t>
  </si>
  <si>
    <t>3383000470383852672</t>
  </si>
  <si>
    <t>3383000539103328768</t>
  </si>
  <si>
    <t>5846206202262355712</t>
  </si>
  <si>
    <t>5846206030463663232</t>
  </si>
  <si>
    <t>1647162396588999552</t>
  </si>
  <si>
    <t>1647162293509783680</t>
  </si>
  <si>
    <t>5482551183847322752</t>
  </si>
  <si>
    <t>5482551252566796928</t>
  </si>
  <si>
    <t>2610488514148351360</t>
  </si>
  <si>
    <t>2610488514148352000</t>
  </si>
  <si>
    <t>4314903404672033024</t>
  </si>
  <si>
    <t>4314903198513595776</t>
  </si>
  <si>
    <t>3337021260634868224</t>
  </si>
  <si>
    <t>3337021642888651776</t>
  </si>
  <si>
    <t>1552488776081383168</t>
  </si>
  <si>
    <t>1552488776081383040</t>
  </si>
  <si>
    <t>85787470611883008</t>
  </si>
  <si>
    <t>85787474907458816</t>
  </si>
  <si>
    <t>6485572557386865664</t>
  </si>
  <si>
    <t>6485572518732377856</t>
  </si>
  <si>
    <t>3080914632812882304</t>
  </si>
  <si>
    <t>3080914632816248448</t>
  </si>
  <si>
    <t>3870355357259854720</t>
  </si>
  <si>
    <t>3870354528331257984</t>
  </si>
  <si>
    <t>960039814744267520</t>
  </si>
  <si>
    <t>960039814743241216</t>
  </si>
  <si>
    <t>2286958798223194624</t>
  </si>
  <si>
    <t>2286958793927835392</t>
  </si>
  <si>
    <t>6177238676273826304</t>
  </si>
  <si>
    <t>6177238671977087360</t>
  </si>
  <si>
    <t>2198431172852758656</t>
  </si>
  <si>
    <t>2198430859305721344</t>
  </si>
  <si>
    <t>4528439381757452928</t>
  </si>
  <si>
    <t>4528533256860718592</t>
  </si>
  <si>
    <t>1977417206682312704</t>
  </si>
  <si>
    <t>1977417206669775744</t>
  </si>
  <si>
    <t>19693185261940096</t>
  </si>
  <si>
    <t>19693180966870656</t>
  </si>
  <si>
    <t>4149820284980989184</t>
  </si>
  <si>
    <t>4149820323678136192</t>
  </si>
  <si>
    <t>5725503293214289280</t>
  </si>
  <si>
    <t>5725506935346610048</t>
  </si>
  <si>
    <t>6470278694244647168</t>
  </si>
  <si>
    <t>6470278694244646912</t>
  </si>
  <si>
    <t>5624029566946316928</t>
  </si>
  <si>
    <t>5624029566946047616</t>
  </si>
  <si>
    <t>2516606060975446528</t>
  </si>
  <si>
    <t>2516606022320239104</t>
  </si>
  <si>
    <t>197048465274295936</t>
  </si>
  <si>
    <t>197048460976343168</t>
  </si>
  <si>
    <t>4073522012035886848</t>
  </si>
  <si>
    <t>4073522222505044224</t>
  </si>
  <si>
    <t>3713218786120541824</t>
  </si>
  <si>
    <t>3713218721696277120</t>
  </si>
  <si>
    <t>2826254713186397440</t>
  </si>
  <si>
    <t>2826254717479033344</t>
  </si>
  <si>
    <t>4583221109793391232</t>
  </si>
  <si>
    <t>4583221144153132288</t>
  </si>
  <si>
    <t>3550351397169572608</t>
  </si>
  <si>
    <t>3550351392873531392</t>
  </si>
  <si>
    <t>4493441170722338816</t>
  </si>
  <si>
    <t>4493441175020980480</t>
  </si>
  <si>
    <t>6039638438198067840</t>
  </si>
  <si>
    <t>6039638438198068096</t>
  </si>
  <si>
    <t>1748817160020646784</t>
  </si>
  <si>
    <t>1748816983925915776</t>
  </si>
  <si>
    <t>1748922502683963008</t>
  </si>
  <si>
    <t>1748922296525519872</t>
  </si>
  <si>
    <t>1252527607292758144</t>
  </si>
  <si>
    <t>1252527607292758016</t>
  </si>
  <si>
    <t>1038076385510802944</t>
  </si>
  <si>
    <t>1038076351151065088</t>
  </si>
  <si>
    <t>3053141793729888640</t>
  </si>
  <si>
    <t>3053142790169071616</t>
  </si>
  <si>
    <t>6761847050275609088</t>
  </si>
  <si>
    <t>6761847045960517248</t>
  </si>
  <si>
    <t>4475975157936252288</t>
  </si>
  <si>
    <t>4475975364094688512</t>
  </si>
  <si>
    <t>2545590733672998912</t>
  </si>
  <si>
    <t>2545590733671247744</t>
  </si>
  <si>
    <t>6160221736672454400</t>
  </si>
  <si>
    <t>6160221740968692992</t>
  </si>
  <si>
    <t>1962909425622345728</t>
  </si>
  <si>
    <t>1962909391262872832</t>
  </si>
  <si>
    <t>6583376453141468672</t>
  </si>
  <si>
    <t>6583364702110944384</t>
  </si>
  <si>
    <t>3403722072679163520</t>
  </si>
  <si>
    <t>3403722102745482112</t>
  </si>
  <si>
    <t>5926497351672565248</t>
  </si>
  <si>
    <t>5926497386032348160</t>
  </si>
  <si>
    <t>2687733290513443840</t>
  </si>
  <si>
    <t>2687733913283870336</t>
  </si>
  <si>
    <t>1664401914277704192</t>
  </si>
  <si>
    <t>1664401914278345472</t>
  </si>
  <si>
    <t>1199192840852374016</t>
  </si>
  <si>
    <t>1199192840852373376</t>
  </si>
  <si>
    <t>5772878981507554048</t>
  </si>
  <si>
    <t>5772879737424829184</t>
  </si>
  <si>
    <t>4301834471993631872</t>
  </si>
  <si>
    <t>4301829970867752704</t>
  </si>
  <si>
    <t>5585594660526618624</t>
  </si>
  <si>
    <t>5585594664826865152</t>
  </si>
  <si>
    <t>2485211533668928640</t>
  </si>
  <si>
    <t>2485305370114328576</t>
  </si>
  <si>
    <t>5800661235161967488</t>
  </si>
  <si>
    <t>5800661303881445632</t>
  </si>
  <si>
    <t>739253825436690432</t>
  </si>
  <si>
    <t>739257982964992000</t>
  </si>
  <si>
    <t>522518887951765248</t>
  </si>
  <si>
    <t>522518883651891584</t>
  </si>
  <si>
    <t>4653722929233862144</t>
  </si>
  <si>
    <t>4653722929233862272</t>
  </si>
  <si>
    <t>3596192953212776704</t>
  </si>
  <si>
    <t>3596193846565800704</t>
  </si>
  <si>
    <t>3304090857318319232</t>
  </si>
  <si>
    <t>3304085291040709888</t>
  </si>
  <si>
    <t>5052391208218637440</t>
  </si>
  <si>
    <t>5052388871756430080</t>
  </si>
  <si>
    <t>3015008634534571136</t>
  </si>
  <si>
    <t>3015008531455357824</t>
  </si>
  <si>
    <t>4488750108662714624</t>
  </si>
  <si>
    <t>4488750104362957696</t>
  </si>
  <si>
    <t>2447815253423324544</t>
  </si>
  <si>
    <t>2447815287783063040</t>
  </si>
  <si>
    <t>793575098624411136</t>
  </si>
  <si>
    <t>793575201703625984</t>
  </si>
  <si>
    <t>6592228857477147264</t>
  </si>
  <si>
    <t>6592175672898801024</t>
  </si>
  <si>
    <t>6061504013641319040</t>
  </si>
  <si>
    <t>6061504116720537472</t>
  </si>
  <si>
    <t>4368168107254401408</t>
  </si>
  <si>
    <t>4368168111550557440</t>
  </si>
  <si>
    <t>2718032566799805952</t>
  </si>
  <si>
    <t>2718032880332349440</t>
  </si>
  <si>
    <t>928937177709721984</t>
  </si>
  <si>
    <t>928937074630507392</t>
  </si>
  <si>
    <t>908364559240386944</t>
  </si>
  <si>
    <t>908364387441657472</t>
  </si>
  <si>
    <t>4016142868162417792</t>
  </si>
  <si>
    <t>4016142868162408576</t>
  </si>
  <si>
    <t>3929166408868873344</t>
  </si>
  <si>
    <t>3929166413164009984</t>
  </si>
  <si>
    <t>3825160133663597440</t>
  </si>
  <si>
    <t>3825160137959303168</t>
  </si>
  <si>
    <t>931304937345481344</t>
  </si>
  <si>
    <t>931305594476003968</t>
  </si>
  <si>
    <t>4433378806161595904</t>
  </si>
  <si>
    <t>4433378806164302464</t>
  </si>
  <si>
    <t>3315373564607614208</t>
  </si>
  <si>
    <t>3315373564607612416</t>
  </si>
  <si>
    <t>4461228611063376128</t>
  </si>
  <si>
    <t>4461978959028633088</t>
  </si>
  <si>
    <t>4834487996663371776</t>
  </si>
  <si>
    <t>4834488000959755520</t>
  </si>
  <si>
    <t>599820460951495680</t>
  </si>
  <si>
    <t>600010131003324672</t>
  </si>
  <si>
    <t>5932011471289378688</t>
  </si>
  <si>
    <t>5932005595773303040</t>
  </si>
  <si>
    <t>3114950045319908224</t>
  </si>
  <si>
    <t>3114950049613545216</t>
  </si>
  <si>
    <t>680152090443478784</t>
  </si>
  <si>
    <t>680152090443478656</t>
  </si>
  <si>
    <t>2796224095692532096</t>
  </si>
  <si>
    <t>2796224099985984768</t>
  </si>
  <si>
    <t>5967524696050891136</t>
  </si>
  <si>
    <t>5967524696047199232</t>
  </si>
  <si>
    <t>2931001341974199808</t>
  </si>
  <si>
    <t>2931001337671076352</t>
  </si>
  <si>
    <t>2337472664505464704</t>
  </si>
  <si>
    <t>2337472660210623488</t>
  </si>
  <si>
    <t>5909143312965164928</t>
  </si>
  <si>
    <t>5909143278610244224</t>
  </si>
  <si>
    <t>4446863869601988096</t>
  </si>
  <si>
    <t>4446863869601988608</t>
  </si>
  <si>
    <t>3175193288128400896</t>
  </si>
  <si>
    <t>3175193288128400768</t>
  </si>
  <si>
    <t>5704769390127988224</t>
  </si>
  <si>
    <t>5704768217600464896</t>
  </si>
  <si>
    <t>4292836137550823552</t>
  </si>
  <si>
    <t>4292842013066087296</t>
  </si>
  <si>
    <t>3557916273390162560</t>
  </si>
  <si>
    <t>3557916346406017408</t>
  </si>
  <si>
    <t>2186612105741592448</t>
  </si>
  <si>
    <t>2186612110041341696</t>
  </si>
  <si>
    <t>2497893575661497856</t>
  </si>
  <si>
    <t>2497895053130247040</t>
  </si>
  <si>
    <t>5011392721719862400</t>
  </si>
  <si>
    <t>5011392309403002496</t>
  </si>
  <si>
    <t>4871521579808229888</t>
  </si>
  <si>
    <t>4871521575511277440</t>
  </si>
  <si>
    <t>3799009353404271616</t>
  </si>
  <si>
    <t>3799009353404271488</t>
  </si>
  <si>
    <t>5001179770525584640</t>
  </si>
  <si>
    <t>5001179770525584512</t>
  </si>
  <si>
    <t>1683086018448704896</t>
  </si>
  <si>
    <t>1683086014153625344</t>
  </si>
  <si>
    <t>5420145102878491264</t>
  </si>
  <si>
    <t>5420145132941379072</t>
  </si>
  <si>
    <t>1852685687037735296</t>
  </si>
  <si>
    <t>1852685236061370496</t>
  </si>
  <si>
    <t>6233522951380817152</t>
  </si>
  <si>
    <t>6233523157539262336</t>
  </si>
  <si>
    <t>6645604928622813824</t>
  </si>
  <si>
    <t>6645604928622813568</t>
  </si>
  <si>
    <t>3600695556408346624</t>
  </si>
  <si>
    <t>3600695560704570496</t>
  </si>
  <si>
    <t>5544588992843877632</t>
  </si>
  <si>
    <t>5544588928434374016</t>
  </si>
  <si>
    <t>3693358861640279296</t>
  </si>
  <si>
    <t>3693358792919145600</t>
  </si>
  <si>
    <t>588349810189843968</t>
  </si>
  <si>
    <t>588349805894986624</t>
  </si>
  <si>
    <t>3910941183300120064</t>
  </si>
  <si>
    <t>3910941183300119808</t>
  </si>
  <si>
    <t>6780778991220781440</t>
  </si>
  <si>
    <t>6780778991220623232</t>
  </si>
  <si>
    <t>1999564768169857792</t>
  </si>
  <si>
    <t>1999563943535301760</t>
  </si>
  <si>
    <t>1127726921506983808</t>
  </si>
  <si>
    <t>1127726921506983680</t>
  </si>
  <si>
    <t>109247891948391424</t>
  </si>
  <si>
    <t>109247788869176448</t>
  </si>
  <si>
    <t>6091238931209482368</t>
  </si>
  <si>
    <t>6091238278374452864</t>
  </si>
  <si>
    <t>4876066406825047296</t>
  </si>
  <si>
    <t>4876066411121845632</t>
  </si>
  <si>
    <t>1875741857456294912</t>
  </si>
  <si>
    <t>1875741930472284672</t>
  </si>
  <si>
    <t>2605271846869877632</t>
  </si>
  <si>
    <t>2605271846870607360</t>
  </si>
  <si>
    <t>4776747972460494208</t>
  </si>
  <si>
    <t>4776747972460493696</t>
  </si>
  <si>
    <t>3931756484602030848</t>
  </si>
  <si>
    <t>3931756484602030976</t>
  </si>
  <si>
    <t>1829508875287390592</t>
  </si>
  <si>
    <t>1829497021177625472</t>
  </si>
  <si>
    <t>4568179481487113088</t>
  </si>
  <si>
    <t>4568179481487112832</t>
  </si>
  <si>
    <t>4742784023918839296</t>
  </si>
  <si>
    <t>4742785222214182784</t>
  </si>
  <si>
    <t>2395180321835820800</t>
  </si>
  <si>
    <t>2395182903111198336</t>
  </si>
  <si>
    <t>3369544234764481024</t>
  </si>
  <si>
    <t>3369544303487186560</t>
  </si>
  <si>
    <t>2879667033851088896</t>
  </si>
  <si>
    <t>2879667068210826752</t>
  </si>
  <si>
    <t>4576446537626664704</t>
  </si>
  <si>
    <t>4576446537626664192</t>
  </si>
  <si>
    <t>367873844509139584</t>
  </si>
  <si>
    <t>367873642644772608</t>
  </si>
  <si>
    <t>1231505391645988096</t>
  </si>
  <si>
    <t>1231505456069951616</t>
  </si>
  <si>
    <t>6239934027585732992</t>
  </si>
  <si>
    <t>6239933963163332224</t>
  </si>
  <si>
    <t>6608975931396946688</t>
  </si>
  <si>
    <t>6608975935692281728</t>
  </si>
  <si>
    <t>1608497623521965184</t>
  </si>
  <si>
    <t>1608497864040134016</t>
  </si>
  <si>
    <t>3362709086369200256</t>
  </si>
  <si>
    <t>3362709047715410432</t>
  </si>
  <si>
    <t>3126315044174917376</t>
  </si>
  <si>
    <t>3126316040609035008</t>
  </si>
  <si>
    <t>3414955164503606784</t>
  </si>
  <si>
    <t>3414955164503979136</t>
  </si>
  <si>
    <t>3139385767827286016</t>
  </si>
  <si>
    <t>3139385763529290368</t>
  </si>
  <si>
    <t>2842112080333183872</t>
  </si>
  <si>
    <t>2842112183412398336</t>
  </si>
  <si>
    <t>3738752645868410752</t>
  </si>
  <si>
    <t>3738752852026813184</t>
  </si>
  <si>
    <t>31090890298843904</t>
  </si>
  <si>
    <t>31067426892323584</t>
  </si>
  <si>
    <t>3442483156092602240</t>
  </si>
  <si>
    <t>3442483156090480640</t>
  </si>
  <si>
    <t>2014749990114568320</t>
  </si>
  <si>
    <t>2014749917101512064</t>
  </si>
  <si>
    <t>592605435584893056</t>
  </si>
  <si>
    <t>592605431290049152</t>
  </si>
  <si>
    <t>3346485929743513216</t>
  </si>
  <si>
    <t>3346485856726656896</t>
  </si>
  <si>
    <t>3743786072660949120</t>
  </si>
  <si>
    <t>3743785248027969792</t>
  </si>
  <si>
    <t>1939308236730745472</t>
  </si>
  <si>
    <t>1939308168011268224</t>
  </si>
  <si>
    <t>6170611473016934144</t>
  </si>
  <si>
    <t>6170611473015474176</t>
  </si>
  <si>
    <t>6589778840627776000</t>
  </si>
  <si>
    <t>6589778840629055872</t>
  </si>
  <si>
    <t>6100578698367473024</t>
  </si>
  <si>
    <t>6100579832238874496</t>
  </si>
  <si>
    <t>4347700805681797120</t>
  </si>
  <si>
    <t>4347700771322059392</t>
  </si>
  <si>
    <t>950554705887923072</t>
  </si>
  <si>
    <t>950554705888079104</t>
  </si>
  <si>
    <t>2092686501034917632</t>
  </si>
  <si>
    <t>2092686565454710784</t>
  </si>
  <si>
    <t>2345192163846102016</t>
  </si>
  <si>
    <t>2345192163846102144</t>
  </si>
  <si>
    <t>3287289048334694144</t>
  </si>
  <si>
    <t>3287289048335871616</t>
  </si>
  <si>
    <t>6486586685065375104</t>
  </si>
  <si>
    <t>6486586685065384576</t>
  </si>
  <si>
    <t>5247781567003546752</t>
  </si>
  <si>
    <t>5247773599845460736</t>
  </si>
  <si>
    <t>6069699842008171008</t>
  </si>
  <si>
    <t>6069713070514027904</t>
  </si>
  <si>
    <t>4229008869057872640</t>
  </si>
  <si>
    <t>4229008869056208256</t>
  </si>
  <si>
    <t>4672913014911554048</t>
  </si>
  <si>
    <t>4672913083629324160</t>
  </si>
  <si>
    <t>6467505210521445632</t>
  </si>
  <si>
    <t>6467504381591496704</t>
  </si>
  <si>
    <t>6683255917609375104</t>
  </si>
  <si>
    <t>6683255917607897984</t>
  </si>
  <si>
    <t>6600365518402656256</t>
  </si>
  <si>
    <t>6600365522695593472</t>
  </si>
  <si>
    <t>1702418864543992576</t>
  </si>
  <si>
    <t>1702418868838865536</t>
  </si>
  <si>
    <t>6427457217468274688</t>
  </si>
  <si>
    <t>6427457217468275584</t>
  </si>
  <si>
    <t>5430515524758253184</t>
  </si>
  <si>
    <t>5430515524758250624</t>
  </si>
  <si>
    <t>942461479970391168</t>
  </si>
  <si>
    <t>942461445610425856</t>
  </si>
  <si>
    <t>2861792857433492096</t>
  </si>
  <si>
    <t>2861792754354276352</t>
  </si>
  <si>
    <t>5980690321325475712</t>
  </si>
  <si>
    <t>5980690321325398784</t>
  </si>
  <si>
    <t>4398887092042905856</t>
  </si>
  <si>
    <t>4398887092042907904</t>
  </si>
  <si>
    <t>1778837263431482752</t>
  </si>
  <si>
    <t>1778836056545324160</t>
  </si>
  <si>
    <t>1220062430539961344</t>
  </si>
  <si>
    <t>1220062361820483840</t>
  </si>
  <si>
    <t>2289568209898982656</t>
  </si>
  <si>
    <t>2289568214196203392</t>
  </si>
  <si>
    <t>535435744387290880</t>
  </si>
  <si>
    <t>535482641132742400</t>
  </si>
  <si>
    <t>390019868412760832</t>
  </si>
  <si>
    <t>390019142564195840</t>
  </si>
  <si>
    <t>3338064456654920960</t>
  </si>
  <si>
    <t>3338076310761988608</t>
  </si>
  <si>
    <t>2603202772145583872</t>
  </si>
  <si>
    <t>2603202772145583488</t>
  </si>
  <si>
    <t>1833426263409692800</t>
  </si>
  <si>
    <t>1833426194704410624</t>
  </si>
  <si>
    <t>3476328975852157696</t>
  </si>
  <si>
    <t>3476329040276360576</t>
  </si>
  <si>
    <t>4328933138625682048</t>
  </si>
  <si>
    <t>4328933138625682432</t>
  </si>
  <si>
    <t>777512951728187392</t>
  </si>
  <si>
    <t>777512951728187264</t>
  </si>
  <si>
    <t>812109085097489408</t>
  </si>
  <si>
    <t>812109085097488768</t>
  </si>
  <si>
    <t>1932071835310674816</t>
  </si>
  <si>
    <t>1932071831012001408</t>
  </si>
  <si>
    <t>6848779078115415424</t>
  </si>
  <si>
    <t>6848779073817453824</t>
  </si>
  <si>
    <t>3621570716668882688</t>
  </si>
  <si>
    <t>3621570716669679488</t>
  </si>
  <si>
    <t>5345083677432047616</t>
  </si>
  <si>
    <t>5345083677446361344</t>
  </si>
  <si>
    <t>61933638863308672</t>
  </si>
  <si>
    <t>61934562280099456</t>
  </si>
  <si>
    <t>6814117867399713792</t>
  </si>
  <si>
    <t>6814117833040653952</t>
  </si>
  <si>
    <t>2117823501505235968</t>
  </si>
  <si>
    <t>2111818759265059328</t>
  </si>
  <si>
    <t>850605735964206720</t>
  </si>
  <si>
    <t>850605735964206592</t>
  </si>
  <si>
    <t>696016634481430912</t>
  </si>
  <si>
    <t>696016634481430784</t>
  </si>
  <si>
    <t>3067956368587354368</t>
  </si>
  <si>
    <t>3067956407242002560</t>
  </si>
  <si>
    <t>4184136803108161280</t>
  </si>
  <si>
    <t>4184136803093217280</t>
  </si>
  <si>
    <t>4460085703084994944</t>
  </si>
  <si>
    <t>4460086458999242368</t>
  </si>
  <si>
    <t>4435544015140284800</t>
  </si>
  <si>
    <t>4435598234807569536</t>
  </si>
  <si>
    <t>2494399362068211328</t>
  </si>
  <si>
    <t>2494399362068211456</t>
  </si>
  <si>
    <t>3343243985350681728</t>
  </si>
  <si>
    <t>3343249895225668992</t>
  </si>
  <si>
    <t>4952546447084718464</t>
  </si>
  <si>
    <t>4952546447084718336</t>
  </si>
  <si>
    <t>6150563974426754944</t>
  </si>
  <si>
    <t>6150563974428324224</t>
  </si>
  <si>
    <t>5681814336118618368</t>
  </si>
  <si>
    <t>5681814336118619648</t>
  </si>
  <si>
    <t>2470416986242883200</t>
  </si>
  <si>
    <t>2470416951882130560</t>
  </si>
  <si>
    <t>3638148805100101888</t>
  </si>
  <si>
    <t>3638148809395689344</t>
  </si>
  <si>
    <t>2608247533357159424</t>
  </si>
  <si>
    <t>2608249015120878976</t>
  </si>
  <si>
    <t>3630646463602449664</t>
  </si>
  <si>
    <t>3630648387747801088</t>
  </si>
  <si>
    <t>1970054533224387072</t>
  </si>
  <si>
    <t>1970054533224389888</t>
  </si>
  <si>
    <t>6575802329853184896</t>
  </si>
  <si>
    <t>6575802742170044672</t>
  </si>
  <si>
    <t>6467585887187253760</t>
  </si>
  <si>
    <t>6467586093345684736</t>
  </si>
  <si>
    <t>3861993292157786368</t>
  </si>
  <si>
    <t>3861993227733656960</t>
  </si>
  <si>
    <t>3436333583260755200</t>
  </si>
  <si>
    <t>3436350939227183616</t>
  </si>
  <si>
    <t>2166332030390763264</t>
  </si>
  <si>
    <t>2166332030390765440</t>
  </si>
  <si>
    <t>798566915774818176</t>
  </si>
  <si>
    <t>798566915774818048</t>
  </si>
  <si>
    <t>2776464325551066880</t>
  </si>
  <si>
    <t>2776464639084019200</t>
  </si>
  <si>
    <t>2915951776564747008</t>
  </si>
  <si>
    <t>2915951810924485248</t>
  </si>
  <si>
    <t>1891571049622411776</t>
  </si>
  <si>
    <t>1891571049622412032</t>
  </si>
  <si>
    <t>1600882264252963072</t>
  </si>
  <si>
    <t>1600882199829338368</t>
  </si>
  <si>
    <t>5548648634588556288</t>
  </si>
  <si>
    <t>5548648600228817792</t>
  </si>
  <si>
    <t>2220336296320834560</t>
  </si>
  <si>
    <t>2220336296324191616</t>
  </si>
  <si>
    <t>20284305905758336</t>
  </si>
  <si>
    <t>20284310200914560</t>
  </si>
  <si>
    <t>2098318989863211648</t>
  </si>
  <si>
    <t>2098318989863210752</t>
  </si>
  <si>
    <t>3209958746287926528</t>
  </si>
  <si>
    <t>3209958643207490176</t>
  </si>
  <si>
    <t>5882106214662078976</t>
  </si>
  <si>
    <t>5882106219047585280</t>
  </si>
  <si>
    <t>4598568230530318592</t>
  </si>
  <si>
    <t>4598568161810840320</t>
  </si>
  <si>
    <t>5111719820563572096</t>
  </si>
  <si>
    <t>5111719927938561280</t>
  </si>
  <si>
    <t>2732515029018125312</t>
  </si>
  <si>
    <t>2732515029018125440</t>
  </si>
  <si>
    <t>5862776937687933696</t>
  </si>
  <si>
    <t>5862773914031649408</t>
  </si>
  <si>
    <t>3459790018869465984</t>
  </si>
  <si>
    <t>3459790225027896448</t>
  </si>
  <si>
    <t>18493721155296640</t>
  </si>
  <si>
    <t>18493721155296768</t>
  </si>
  <si>
    <t>2647710350002944384</t>
  </si>
  <si>
    <t>2647710311349589632</t>
  </si>
  <si>
    <t>31322547949728256</t>
  </si>
  <si>
    <t>31322547950435840</t>
  </si>
  <si>
    <t>4421694158655154176</t>
  </si>
  <si>
    <t>4421694158655153664</t>
  </si>
  <si>
    <t>2983198594911758720</t>
  </si>
  <si>
    <t>2983198594909496320</t>
  </si>
  <si>
    <t>3842126835031738496</t>
  </si>
  <si>
    <t>3842126835031738368</t>
  </si>
  <si>
    <t>5385178159211861504</t>
  </si>
  <si>
    <t>5385178159213565952</t>
  </si>
  <si>
    <t>4907169670925418752</t>
  </si>
  <si>
    <t>4907169670925418880</t>
  </si>
  <si>
    <t>6882892560236946944</t>
  </si>
  <si>
    <t>6882893075633086336</t>
  </si>
  <si>
    <t>6301064232684222848</t>
  </si>
  <si>
    <t>6301064404482150912</t>
  </si>
  <si>
    <t>1928174375826595072</t>
  </si>
  <si>
    <t>1928174272747379456</t>
  </si>
  <si>
    <t>5622755718306134016</t>
  </si>
  <si>
    <t>5622755718302337536</t>
  </si>
  <si>
    <t>3603920565746667648</t>
  </si>
  <si>
    <t>3603920565746668032</t>
  </si>
  <si>
    <t>2626677723355464448</t>
  </si>
  <si>
    <t>2626677723354947968</t>
  </si>
  <si>
    <t>5276369492098540416</t>
  </si>
  <si>
    <t>5276369492098490240</t>
  </si>
  <si>
    <t>1411226580161084160</t>
  </si>
  <si>
    <t>1411226507145210624</t>
  </si>
  <si>
    <t>3930922058356114560</t>
  </si>
  <si>
    <t>3930922058356114432</t>
  </si>
  <si>
    <t>2445976419009862272</t>
  </si>
  <si>
    <t>2445976388944666240</t>
  </si>
  <si>
    <t>1811300412963816576</t>
  </si>
  <si>
    <t>1811300412963814784</t>
  </si>
  <si>
    <t>290678443086494848</t>
  </si>
  <si>
    <t>290678477446232960</t>
  </si>
  <si>
    <t>4965665648028894848</t>
  </si>
  <si>
    <t>4965665579309418240</t>
  </si>
  <si>
    <t>4298811119933335808</t>
  </si>
  <si>
    <t>4298811124237354880</t>
  </si>
  <si>
    <t>5237274225895262208</t>
  </si>
  <si>
    <t>5237274221574103040</t>
  </si>
  <si>
    <t>16426806798453632</t>
  </si>
  <si>
    <t>16426811093797760</t>
  </si>
  <si>
    <t>1489418418289775616</t>
  </si>
  <si>
    <t>1489418418289776000</t>
  </si>
  <si>
    <t>1759659474245790720</t>
  </si>
  <si>
    <t>1759647040316068864</t>
  </si>
  <si>
    <t>5457356940049519872</t>
  </si>
  <si>
    <t>5457356901392996992</t>
  </si>
  <si>
    <t>6612044118594415232</t>
  </si>
  <si>
    <t>6612044122889782400</t>
  </si>
  <si>
    <t>520790043347308416</t>
  </si>
  <si>
    <t>520790043346964608</t>
  </si>
  <si>
    <t>559439831269647488</t>
  </si>
  <si>
    <t>559439835566125952</t>
  </si>
  <si>
    <t>4636909021327178880</t>
  </si>
  <si>
    <t>4636909025623816448</t>
  </si>
  <si>
    <t>2920188332305766656</t>
  </si>
  <si>
    <t>2920188332305767424</t>
  </si>
  <si>
    <t>5982595053422352256</t>
  </si>
  <si>
    <t>5982595053413029120</t>
  </si>
  <si>
    <t>3995728682445851648</t>
  </si>
  <si>
    <t>3995728953028752768</t>
  </si>
  <si>
    <t>3121391740343635328</t>
  </si>
  <si>
    <t>3121385658671190784</t>
  </si>
  <si>
    <t>1056993208187979904</t>
  </si>
  <si>
    <t>1056993135172962176</t>
  </si>
  <si>
    <t>558036098518042752</t>
  </si>
  <si>
    <t>558036102814356352</t>
  </si>
  <si>
    <t>6051091604138435968</t>
  </si>
  <si>
    <t>6051091604143146496</t>
  </si>
  <si>
    <t>5785833083915468544</t>
  </si>
  <si>
    <t>5785833148332941952</t>
  </si>
  <si>
    <t>6117902603574181376</t>
  </si>
  <si>
    <t>6117902603574182272</t>
  </si>
  <si>
    <t>820542992117501824</t>
  </si>
  <si>
    <t>820542992117501952</t>
  </si>
  <si>
    <t>3733305179932909312</t>
  </si>
  <si>
    <t>3733304978070296320</t>
  </si>
  <si>
    <t>4139178116232277632</t>
  </si>
  <si>
    <t>4139178116239652992</t>
  </si>
  <si>
    <t>6734326583460686592</t>
  </si>
  <si>
    <t>6734326514774891008</t>
  </si>
  <si>
    <t>2645940445519385728</t>
  </si>
  <si>
    <t>2645940376800212096</t>
  </si>
  <si>
    <t>6799271058813652864</t>
  </si>
  <si>
    <t>6799271058813651968</t>
  </si>
  <si>
    <t>5586375386804147712</t>
  </si>
  <si>
    <t>5586375386799167360</t>
  </si>
  <si>
    <t>379359102453525376</t>
  </si>
  <si>
    <t>379359106748723840</t>
  </si>
  <si>
    <t>6499095244738784128</t>
  </si>
  <si>
    <t>6499092118002552192</t>
  </si>
  <si>
    <t>5442124610898498816</t>
  </si>
  <si>
    <t>5442124615196939392</t>
  </si>
  <si>
    <t>428863449568229248</t>
  </si>
  <si>
    <t>428839049848462080</t>
  </si>
  <si>
    <t>3752478021316679808</t>
  </si>
  <si>
    <t>3752478017021957760</t>
  </si>
  <si>
    <t>2008118457547873664</t>
  </si>
  <si>
    <t>2008118457547864576</t>
  </si>
  <si>
    <t>5687280626894974464</t>
  </si>
  <si>
    <t>5687280626895564032</t>
  </si>
  <si>
    <t>5063163948266717440</t>
  </si>
  <si>
    <t>5063163943972309632</t>
  </si>
  <si>
    <t>1933567411640465664</t>
  </si>
  <si>
    <t>1933567411643334528</t>
  </si>
  <si>
    <t>430291749532144128</t>
  </si>
  <si>
    <t>430268522348053632</t>
  </si>
  <si>
    <t>2281284871549777536</t>
  </si>
  <si>
    <t>2281284940269252992</t>
  </si>
  <si>
    <t>5602585727248347392</t>
  </si>
  <si>
    <t>5602538684468830976</t>
  </si>
  <si>
    <t>4540584071792701952</t>
  </si>
  <si>
    <t>4540596097701725952</t>
  </si>
  <si>
    <t>994092415707121536</t>
  </si>
  <si>
    <t>994092415707121024</t>
  </si>
  <si>
    <t>902972034525449088</t>
  </si>
  <si>
    <t>902973378851513984</t>
  </si>
  <si>
    <t>3487767848151528192</t>
  </si>
  <si>
    <t>3487767809495171200</t>
  </si>
  <si>
    <t>4415021737982254080</t>
  </si>
  <si>
    <t>4415021737982254464</t>
  </si>
  <si>
    <t>49013483883923968</t>
  </si>
  <si>
    <t>49013552603400320</t>
  </si>
  <si>
    <t>4674418177609112576</t>
  </si>
  <si>
    <t>4674418177610610304</t>
  </si>
  <si>
    <t>2731772377633104128</t>
  </si>
  <si>
    <t>2731772377633105024</t>
  </si>
  <si>
    <t>6025582418978705536</t>
  </si>
  <si>
    <t>6025582418991829888</t>
  </si>
  <si>
    <t>4415701300594850816</t>
  </si>
  <si>
    <t>4415701304886958848</t>
  </si>
  <si>
    <t>672816969200760064</t>
  </si>
  <si>
    <t>672819928433682560</t>
  </si>
  <si>
    <t>1282030970304135296</t>
  </si>
  <si>
    <t>1282030974600636928</t>
  </si>
  <si>
    <t>6391671820538648192</t>
  </si>
  <si>
    <t>6391671687394627968</t>
  </si>
  <si>
    <t>6217755989005739776</t>
  </si>
  <si>
    <t>6217709087962866048</t>
  </si>
  <si>
    <t>5760265379818917760</t>
  </si>
  <si>
    <t>5760265796430865792</t>
  </si>
  <si>
    <t>3634561790149215616</t>
  </si>
  <si>
    <t>3634561824508686592</t>
  </si>
  <si>
    <t>6501248191583961984</t>
  </si>
  <si>
    <t>6501248294664645632</t>
  </si>
  <si>
    <t>3219198487955502720</t>
  </si>
  <si>
    <t>3219198109998076032</t>
  </si>
  <si>
    <t>3290811230756139008</t>
  </si>
  <si>
    <t>3290811226460959360</t>
  </si>
  <si>
    <t>2690763205257368832</t>
  </si>
  <si>
    <t>2690763200962109312</t>
  </si>
  <si>
    <t>1655757824443490688</t>
  </si>
  <si>
    <t>1655758550293848192</t>
  </si>
  <si>
    <t>2918665577420228480</t>
  </si>
  <si>
    <t>2918665470041992192</t>
  </si>
  <si>
    <t>3052271358475921920</t>
  </si>
  <si>
    <t>3052271358483809536</t>
  </si>
  <si>
    <t>6480211373050615680</t>
  </si>
  <si>
    <t>6480211373050615168</t>
  </si>
  <si>
    <t>2927186032324661760</t>
  </si>
  <si>
    <t>2927186036623328256</t>
  </si>
  <si>
    <t>4883551542685980288</t>
  </si>
  <si>
    <t>4883551542685980032</t>
  </si>
  <si>
    <t>6632174016133130240</t>
  </si>
  <si>
    <t>6632174084849850496</t>
  </si>
  <si>
    <t>3840846114438361984</t>
  </si>
  <si>
    <t>3840846114438362240</t>
  </si>
  <si>
    <t>3929800350337579904</t>
  </si>
  <si>
    <t>3929800350337579648</t>
  </si>
  <si>
    <t>5314641395919477248</t>
  </si>
  <si>
    <t>5314641361559739392</t>
  </si>
  <si>
    <t>4231081414113823232</t>
  </si>
  <si>
    <t>4231081929512557696</t>
  </si>
  <si>
    <t>495058237142781440</t>
  </si>
  <si>
    <t>495058241441193728</t>
  </si>
  <si>
    <t>5013488425242011520</t>
  </si>
  <si>
    <t>5013488425240882048</t>
  </si>
  <si>
    <t>764725833360592640</t>
  </si>
  <si>
    <t>764705634129486848</t>
  </si>
  <si>
    <t>3178998560433751552</t>
  </si>
  <si>
    <t>3178998594793488640</t>
  </si>
  <si>
    <t>4447152865064276736</t>
  </si>
  <si>
    <t>4447152835006239104</t>
  </si>
  <si>
    <t>5003923258195175808</t>
  </si>
  <si>
    <t>5003923460058007680</t>
  </si>
  <si>
    <t>2103614787618232192</t>
  </si>
  <si>
    <t>2103614787618232448</t>
  </si>
  <si>
    <t>5328472083968173312</t>
  </si>
  <si>
    <t>5328472079668526592</t>
  </si>
  <si>
    <t>5688439679654664448</t>
  </si>
  <si>
    <t>5688438928035529984</t>
  </si>
  <si>
    <t>5691237146472855424</t>
  </si>
  <si>
    <t>5691232546563375232</t>
  </si>
  <si>
    <t>4721806097975147520</t>
  </si>
  <si>
    <t>4721806132334885760</t>
  </si>
  <si>
    <t>4678519837018177664</t>
  </si>
  <si>
    <t>4678519837018177792</t>
  </si>
  <si>
    <t>2096956862458096512</t>
  </si>
  <si>
    <t>2096956832396594176</t>
  </si>
  <si>
    <t>3570918552439457408</t>
  </si>
  <si>
    <t>3570918586800059776</t>
  </si>
  <si>
    <t>177227363005453824</t>
  </si>
  <si>
    <t>177231103915588992</t>
  </si>
  <si>
    <t>3238433859767340288</t>
  </si>
  <si>
    <t>3238433864064608640</t>
  </si>
  <si>
    <t>2563779572277485056</t>
  </si>
  <si>
    <t>2563779400482543616</t>
  </si>
  <si>
    <t>6368988556355913600</t>
  </si>
  <si>
    <t>6368988556355913472</t>
  </si>
  <si>
    <t>4809736173152872064</t>
  </si>
  <si>
    <t>4809736168856612608</t>
  </si>
  <si>
    <t>3369278874508583424</t>
  </si>
  <si>
    <t>3369278767129521792</t>
  </si>
  <si>
    <t>2205619397609830656</t>
  </si>
  <si>
    <t>2205618645994902400</t>
  </si>
  <si>
    <t>5781028802209844096</t>
  </si>
  <si>
    <t>5781028802214521600</t>
  </si>
  <si>
    <t>1276054682231244160</t>
  </si>
  <si>
    <t>1276054677930790272</t>
  </si>
  <si>
    <t>5035875031739248896</t>
  </si>
  <si>
    <t>5035875031739240832</t>
  </si>
  <si>
    <t>3422189774920460928</t>
  </si>
  <si>
    <t>3422201976923300864</t>
  </si>
  <si>
    <t>5300226416222931840</t>
  </si>
  <si>
    <t>5300226420535742976</t>
  </si>
  <si>
    <t>5529480401705471872</t>
  </si>
  <si>
    <t>5529480401710446848</t>
  </si>
  <si>
    <t>5328273927054515456</t>
  </si>
  <si>
    <t>5328273931361720576</t>
  </si>
  <si>
    <t>1856123477640989824</t>
  </si>
  <si>
    <t>1856123481943041152</t>
  </si>
  <si>
    <t>5596186294709546496</t>
  </si>
  <si>
    <t>5596186397777298560</t>
  </si>
  <si>
    <t>5531409735379096960</t>
  </si>
  <si>
    <t>5531412690319920128</t>
  </si>
  <si>
    <t>2942091875239590784</t>
  </si>
  <si>
    <t>2942091870941465856</t>
  </si>
  <si>
    <t>3610422562117192192</t>
  </si>
  <si>
    <t>3610422798340344704</t>
  </si>
  <si>
    <t>6475939358059500928</t>
  </si>
  <si>
    <t>6475939461138715776</t>
  </si>
  <si>
    <t>415937178545266816</t>
  </si>
  <si>
    <t>415938656017462528</t>
  </si>
  <si>
    <t>2706795626682842752</t>
  </si>
  <si>
    <t>2706795630978234368</t>
  </si>
  <si>
    <t>4208943602192461696</t>
  </si>
  <si>
    <t>4208943469052098560</t>
  </si>
  <si>
    <t>67156177360191104</t>
  </si>
  <si>
    <t>67156078578517888</t>
  </si>
  <si>
    <t>160609825295155712</t>
  </si>
  <si>
    <t>160609820997846528</t>
  </si>
  <si>
    <t>5147930522332707328</t>
  </si>
  <si>
    <t>5147930591051748480</t>
  </si>
  <si>
    <t>2487100490353908864</t>
  </si>
  <si>
    <t>2487100494645548160</t>
  </si>
  <si>
    <t>3537702782906872320</t>
  </si>
  <si>
    <t>3537702684123474816</t>
  </si>
  <si>
    <t>4980127524468221056</t>
  </si>
  <si>
    <t>4980315055624052352</t>
  </si>
  <si>
    <t>3466208104461652736</t>
  </si>
  <si>
    <t>3466208108758248064</t>
  </si>
  <si>
    <t>1596812426258489728</t>
  </si>
  <si>
    <t>1596812426258489600</t>
  </si>
  <si>
    <t>4170525360244678016</t>
  </si>
  <si>
    <t>4170899954423211776</t>
  </si>
  <si>
    <t>3958880233868504320</t>
  </si>
  <si>
    <t>3958889751516035200</t>
  </si>
  <si>
    <t>5722788629065819264</t>
  </si>
  <si>
    <t>5722788525986605568</t>
  </si>
  <si>
    <t>873994719110827136</t>
  </si>
  <si>
    <t>873994719110827264</t>
  </si>
  <si>
    <t>6527718075031174272</t>
  </si>
  <si>
    <t>6527718075031173760</t>
  </si>
  <si>
    <t>4531562789355976064</t>
  </si>
  <si>
    <t>4531563029874123904</t>
  </si>
  <si>
    <t>2839397935880551936</t>
  </si>
  <si>
    <t>2839397832801325952</t>
  </si>
  <si>
    <t>2431129163744714240</t>
  </si>
  <si>
    <t>2431129168039245440</t>
  </si>
  <si>
    <t>4880759500412788352</t>
  </si>
  <si>
    <t>4880759500410004096</t>
  </si>
  <si>
    <t>4511540132852601984</t>
  </si>
  <si>
    <t>4511540098488317312</t>
  </si>
  <si>
    <t>833452873535333760</t>
  </si>
  <si>
    <t>833453629449560704</t>
  </si>
  <si>
    <t>4386963335112335104</t>
  </si>
  <si>
    <t>4387010334940646016</t>
  </si>
  <si>
    <t>6220693574825433856</t>
  </si>
  <si>
    <t>6220881243421735936</t>
  </si>
  <si>
    <t>3438690253294394112</t>
  </si>
  <si>
    <t>3438690253294393984</t>
  </si>
  <si>
    <t>1540651193376855680</t>
  </si>
  <si>
    <t>1540651296456774272</t>
  </si>
  <si>
    <t>4283721800317089920</t>
  </si>
  <si>
    <t>4283721804641828480</t>
  </si>
  <si>
    <t>5586391875178809600</t>
  </si>
  <si>
    <t>5586391879472669696</t>
  </si>
  <si>
    <t>5598661329740179712</t>
  </si>
  <si>
    <t>5598661329740179584</t>
  </si>
  <si>
    <t>2811484217573797248</t>
  </si>
  <si>
    <t>2811484217572663168</t>
  </si>
  <si>
    <t>4406733207018066944</t>
  </si>
  <si>
    <t>4406730252080562432</t>
  </si>
  <si>
    <t>6729474095049320704</t>
  </si>
  <si>
    <t>6729474056386325760</t>
  </si>
  <si>
    <t>1755960820211364352</t>
  </si>
  <si>
    <t>1755954055638286208</t>
  </si>
  <si>
    <t>4299397713684601088</t>
  </si>
  <si>
    <t>4299397748044344320</t>
  </si>
  <si>
    <t>2762071409106142080</t>
  </si>
  <si>
    <t>2762074364046792704</t>
  </si>
  <si>
    <t>714091196893874688</t>
  </si>
  <si>
    <t>714097617868691328</t>
  </si>
  <si>
    <t>6732788847722142208</t>
  </si>
  <si>
    <t>6732788882092687232</t>
  </si>
  <si>
    <t>6426357465321628032</t>
  </si>
  <si>
    <t>6426355914836548608</t>
  </si>
  <si>
    <t>4621232979108852736</t>
  </si>
  <si>
    <t>4621232979107320704</t>
  </si>
  <si>
    <t>3224908977688888064</t>
  </si>
  <si>
    <t>3224908977688888448</t>
  </si>
  <si>
    <t>5872950173360899584</t>
  </si>
  <si>
    <t>5872950173360900864</t>
  </si>
  <si>
    <t>2170084663561643776</t>
  </si>
  <si>
    <t>2170084663568033664</t>
  </si>
  <si>
    <t>3650426742210702976</t>
  </si>
  <si>
    <t>3650426746505634944</t>
  </si>
  <si>
    <t>707673622400826112</t>
  </si>
  <si>
    <t>707673416242396160</t>
  </si>
  <si>
    <t>5892401599200616064</t>
  </si>
  <si>
    <t>5892398644263108096</t>
  </si>
  <si>
    <t>1930213488860610176</t>
  </si>
  <si>
    <t>1930213454498908416</t>
  </si>
  <si>
    <t>1283540844582413824</t>
  </si>
  <si>
    <t>1283540844582413952</t>
  </si>
  <si>
    <t>1334638379741833728</t>
  </si>
  <si>
    <t>1334638414101573376</t>
  </si>
  <si>
    <t>2271070129351916288</t>
  </si>
  <si>
    <t>2271069858769874176</t>
  </si>
  <si>
    <t>3922795980231945344</t>
  </si>
  <si>
    <t>3922795941576557184</t>
  </si>
  <si>
    <t>5204269120185210368</t>
  </si>
  <si>
    <t>5204269115887501696</t>
  </si>
  <si>
    <t>5376661960623419904</t>
  </si>
  <si>
    <t>5376661135989700992</t>
  </si>
  <si>
    <t>3433732624085019264</t>
  </si>
  <si>
    <t>3433732624085019392</t>
  </si>
  <si>
    <t>3276414466021403264</t>
  </si>
  <si>
    <t>3276414466021403008</t>
  </si>
  <si>
    <t>4833967687145469696</t>
  </si>
  <si>
    <t>4833967725801565696</t>
  </si>
  <si>
    <t>2670770991487735424</t>
  </si>
  <si>
    <t>2670770991487735552</t>
  </si>
  <si>
    <t>5073586798807216384</t>
  </si>
  <si>
    <t>5073586803103795712</t>
  </si>
  <si>
    <t>2268813145513879808</t>
  </si>
  <si>
    <t>2268812389599636736</t>
  </si>
  <si>
    <t>2264228628702689536</t>
  </si>
  <si>
    <t>2264228628701507200</t>
  </si>
  <si>
    <t>1575509800787044096</t>
  </si>
  <si>
    <t>1575509800786419712</t>
  </si>
  <si>
    <t>2381862006207611776</t>
  </si>
  <si>
    <t>2381862010502950528</t>
  </si>
  <si>
    <t>4592748859084422144</t>
  </si>
  <si>
    <t>4592748682987813376</t>
  </si>
  <si>
    <t>4437848836328249088</t>
  </si>
  <si>
    <t>4437842960812987520</t>
  </si>
  <si>
    <t>3588004001063062912</t>
  </si>
  <si>
    <t>3588004001064895616</t>
  </si>
  <si>
    <t>4434749725365419648</t>
  </si>
  <si>
    <t>4434749725365419520</t>
  </si>
  <si>
    <t>6309127501205488512</t>
  </si>
  <si>
    <t>6309127462551883136</t>
  </si>
  <si>
    <t>69427837102594432</t>
  </si>
  <si>
    <t>69421965883495680</t>
  </si>
  <si>
    <t>6049979860450845312</t>
  </si>
  <si>
    <t>6049968143773236480</t>
  </si>
  <si>
    <t>6778178027746093312</t>
  </si>
  <si>
    <t>6778178096465570304</t>
  </si>
  <si>
    <t>4360643809885838976</t>
  </si>
  <si>
    <t>4360643809885839232</t>
  </si>
  <si>
    <t>4779068663549456128</t>
  </si>
  <si>
    <t>4779068835348146944</t>
  </si>
  <si>
    <t>5424151100478173440</t>
  </si>
  <si>
    <t>5424151031758768384</t>
  </si>
  <si>
    <t>6519811899232817024</t>
  </si>
  <si>
    <t>6519811899232816896</t>
  </si>
  <si>
    <t>372516807234476928</t>
  </si>
  <si>
    <t>372515329765717760</t>
  </si>
  <si>
    <t>2762076636081662592</t>
  </si>
  <si>
    <t>2762076666146759040</t>
  </si>
  <si>
    <t>6131690337646411008</t>
  </si>
  <si>
    <t>6131690135789626624</t>
  </si>
  <si>
    <t>1719657969916399744</t>
  </si>
  <si>
    <t>1719657974211954944</t>
  </si>
  <si>
    <t>4263608816391834624</t>
  </si>
  <si>
    <t>4263608812064329344</t>
  </si>
  <si>
    <t>1411867767238390912</t>
  </si>
  <si>
    <t>1411866083611210624</t>
  </si>
  <si>
    <t>3830990156631488128</t>
  </si>
  <si>
    <t>3830984079252585600</t>
  </si>
  <si>
    <t>4477298729433938816</t>
  </si>
  <si>
    <t>4477298729433944704</t>
  </si>
  <si>
    <t>2379201158004269312</t>
  </si>
  <si>
    <t>2379201119352265472</t>
  </si>
  <si>
    <t>4891758744152351232</t>
  </si>
  <si>
    <t>4891758744151400448</t>
  </si>
  <si>
    <t>6406343707995387904</t>
  </si>
  <si>
    <t>6406343703698884736</t>
  </si>
  <si>
    <t>6030532626517494016</t>
  </si>
  <si>
    <t>6030532622195962240</t>
  </si>
  <si>
    <t>4916136630630336512</t>
  </si>
  <si>
    <t>4916137012884326912</t>
  </si>
  <si>
    <t>363066814030170624</t>
  </si>
  <si>
    <t>363066715246799360</t>
  </si>
  <si>
    <t>1390852870216491520</t>
  </si>
  <si>
    <t>1390852870215428608</t>
  </si>
  <si>
    <t>1696660893947352704</t>
  </si>
  <si>
    <t>1696660893947163904</t>
  </si>
  <si>
    <t>5655188871777035520</t>
  </si>
  <si>
    <t>5655188803058949376</t>
  </si>
  <si>
    <t>5053532153393376896</t>
  </si>
  <si>
    <t>5053532329488546688</t>
  </si>
  <si>
    <t>5494231295871450112</t>
  </si>
  <si>
    <t>5494231295867704064</t>
  </si>
  <si>
    <t>4819381535828530560</t>
  </si>
  <si>
    <t>4819381535828530304</t>
  </si>
  <si>
    <t>1271096675060378624</t>
  </si>
  <si>
    <t>1271096675060379264</t>
  </si>
  <si>
    <t>4488575286315479424</t>
  </si>
  <si>
    <t>4488575286315479552</t>
  </si>
  <si>
    <t>6577158817964195072</t>
  </si>
  <si>
    <t>6577159019826642944</t>
  </si>
  <si>
    <t>4976684953564565760</t>
  </si>
  <si>
    <t>4976685056643780608</t>
  </si>
  <si>
    <t>852225282231361280</t>
  </si>
  <si>
    <t>852225076073728256</t>
  </si>
  <si>
    <t>3782950741267429376</t>
  </si>
  <si>
    <t>3782950745562154368</t>
  </si>
  <si>
    <t>6578278052080756608</t>
  </si>
  <si>
    <t>6578277571045614208</t>
  </si>
  <si>
    <t>2383845735637567232</t>
  </si>
  <si>
    <t>2383845769997715072</t>
  </si>
  <si>
    <t>6497817921465196416</t>
  </si>
  <si>
    <t>6497817921465196544</t>
  </si>
  <si>
    <t>6416411003961044224</t>
  </si>
  <si>
    <t>6416410939540052992</t>
  </si>
  <si>
    <t>277090609673089920</t>
  </si>
  <si>
    <t>277090540953615616</t>
  </si>
  <si>
    <t>5955371725305718400</t>
  </si>
  <si>
    <t>5955371725305718016</t>
  </si>
  <si>
    <t>748521441443836288</t>
  </si>
  <si>
    <t>748521544523051136</t>
  </si>
  <si>
    <t>1631815065395291392</t>
  </si>
  <si>
    <t>1631815069691601792</t>
  </si>
  <si>
    <t>3704568344029167744</t>
  </si>
  <si>
    <t>3704568520123450496</t>
  </si>
  <si>
    <t>6292541918057210752</t>
  </si>
  <si>
    <t>6292541570164482688</t>
  </si>
  <si>
    <t>6688440866551652224</t>
  </si>
  <si>
    <t>6688440870849057664</t>
  </si>
  <si>
    <t>5772594242358103680</t>
  </si>
  <si>
    <t>5772594238061572608</t>
  </si>
  <si>
    <t>1361501403017141376</t>
  </si>
  <si>
    <t>1361501372953102592</t>
  </si>
  <si>
    <t>4168907879862434560</t>
  </si>
  <si>
    <t>4168907879862434176</t>
  </si>
  <si>
    <t>4074564525152038144</t>
  </si>
  <si>
    <t>4074564520855510144</t>
  </si>
  <si>
    <t>4719932835786752</t>
  </si>
  <si>
    <t>4719859820691584</t>
  </si>
  <si>
    <t>6812818313376075648</t>
  </si>
  <si>
    <t>6812819584686397184</t>
  </si>
  <si>
    <t>2062283217823775488</t>
  </si>
  <si>
    <t>2062283217823775744</t>
  </si>
  <si>
    <t>2954062498847091968</t>
  </si>
  <si>
    <t>2954062430127630464</t>
  </si>
  <si>
    <t>514466678958943872</t>
  </si>
  <si>
    <t>514466683260339840</t>
  </si>
  <si>
    <t>597819555947490432</t>
  </si>
  <si>
    <t>597819560242832384</t>
  </si>
  <si>
    <t>2631464859543796864</t>
  </si>
  <si>
    <t>2631652528139944832</t>
  </si>
  <si>
    <t>1369864498912398208</t>
  </si>
  <si>
    <t>1369861200377513088</t>
  </si>
  <si>
    <t>288287451972695808</t>
  </si>
  <si>
    <t>288287413318823168</t>
  </si>
  <si>
    <t>761213821423029632</t>
  </si>
  <si>
    <t>761213653919001472</t>
  </si>
  <si>
    <t>4630008761229904768</t>
  </si>
  <si>
    <t>4630008761229794432</t>
  </si>
  <si>
    <t>4867047628338450560</t>
  </si>
  <si>
    <t>4867035881604327424</t>
  </si>
  <si>
    <t>1281026635151594752</t>
  </si>
  <si>
    <t>1281026639447183232</t>
  </si>
  <si>
    <t>5980497975556687232</t>
  </si>
  <si>
    <t>5980497975571537920</t>
  </si>
  <si>
    <t>6561826506272152576</t>
  </si>
  <si>
    <t>6561826501976265088</t>
  </si>
  <si>
    <t>184735992329821312</t>
  </si>
  <si>
    <t>184735996626896000</t>
  </si>
  <si>
    <t>5119295082016649472</t>
  </si>
  <si>
    <t>5119295082017370368</t>
  </si>
  <si>
    <t>6039733958272827904</t>
  </si>
  <si>
    <t>6039734026992309120</t>
  </si>
  <si>
    <t>4093021236676586368</t>
  </si>
  <si>
    <t>4093021271036316928</t>
  </si>
  <si>
    <t>388602146952607360</t>
  </si>
  <si>
    <t>388602112592758528</t>
  </si>
  <si>
    <t>6140410087623581440</t>
  </si>
  <si>
    <t>6140410087625446400</t>
  </si>
  <si>
    <t>5896527546613343360</t>
  </si>
  <si>
    <t>5896527546612015104</t>
  </si>
  <si>
    <t>3380595937236322560</t>
  </si>
  <si>
    <t>3380595941531820800</t>
  </si>
  <si>
    <t>2920275223786346880</t>
  </si>
  <si>
    <t>2920275228083781248</t>
  </si>
  <si>
    <t>2650584125507949056</t>
  </si>
  <si>
    <t>2650584129800493056</t>
  </si>
  <si>
    <t>3944621251683633024</t>
  </si>
  <si>
    <t>3944621251683632896</t>
  </si>
  <si>
    <t>6092711658311177600</t>
  </si>
  <si>
    <t>6092711658311010304</t>
  </si>
  <si>
    <t>4613523856410387200</t>
  </si>
  <si>
    <t>4613523856408757888</t>
  </si>
  <si>
    <t>2963296987772631424</t>
  </si>
  <si>
    <t>2963297017834889984</t>
  </si>
  <si>
    <t>3361992818968395264</t>
  </si>
  <si>
    <t>3361992823265313664</t>
  </si>
  <si>
    <t>5399043992976351872</t>
  </si>
  <si>
    <t>5399045577820615680</t>
  </si>
  <si>
    <t>3667872216467035776</t>
  </si>
  <si>
    <t>3667872353905989760</t>
  </si>
  <si>
    <t>3585673311291145984</t>
  </si>
  <si>
    <t>3585673311291145856</t>
  </si>
  <si>
    <t>4745205698279549312</t>
  </si>
  <si>
    <t>4745205698279549568</t>
  </si>
  <si>
    <t>6021829918937120640</t>
  </si>
  <si>
    <t>6021829923245727488</t>
  </si>
  <si>
    <t>2124102498876347008</t>
  </si>
  <si>
    <t>2124105423750810368</t>
  </si>
  <si>
    <t>3705070756419217408</t>
  </si>
  <si>
    <t>3705070756418520064</t>
  </si>
  <si>
    <t>222632412928320768</t>
  </si>
  <si>
    <t>222620047718000768</t>
  </si>
  <si>
    <t>2251878261265268096</t>
  </si>
  <si>
    <t>2251878222608705280</t>
  </si>
  <si>
    <t>6215244601362086016</t>
  </si>
  <si>
    <t>6215244601357652992</t>
  </si>
  <si>
    <t>4794570879852920320</t>
  </si>
  <si>
    <t>4794570506191130112</t>
  </si>
  <si>
    <t>5640073163886813568</t>
  </si>
  <si>
    <t>5640074637049444608</t>
  </si>
  <si>
    <t>4491980748701631616</t>
  </si>
  <si>
    <t>4491980675683978880</t>
  </si>
  <si>
    <t>4264942214777843712</t>
  </si>
  <si>
    <t>4264940702898336000</t>
  </si>
  <si>
    <t>129632764512293760</t>
  </si>
  <si>
    <t>129633524722336896</t>
  </si>
  <si>
    <t>1932475596596345088</t>
  </si>
  <si>
    <t>1932475562233361536</t>
  </si>
  <si>
    <t>2569277615748323584</t>
  </si>
  <si>
    <t>2569277680172652928</t>
  </si>
  <si>
    <t>502460493018037760</t>
  </si>
  <si>
    <t>502460497316727936</t>
  </si>
  <si>
    <t>3580527420777848576</t>
  </si>
  <si>
    <t>3580527425073613440</t>
  </si>
  <si>
    <t>2817973569559904640</t>
  </si>
  <si>
    <t>2817950071794526720</t>
  </si>
  <si>
    <t>642837139695905024</t>
  </si>
  <si>
    <t>642837135401004672</t>
  </si>
  <si>
    <t>2989049057626796416</t>
  </si>
  <si>
    <t>2989049061923223936</t>
  </si>
  <si>
    <t>4654695206757577728</t>
  </si>
  <si>
    <t>4654695103690489856</t>
  </si>
  <si>
    <t>3398880785543056256</t>
  </si>
  <si>
    <t>3398880987403859072</t>
  </si>
  <si>
    <t>840622479622035712</t>
  </si>
  <si>
    <t>840622410902558336</t>
  </si>
  <si>
    <t>2568552487829583616</t>
  </si>
  <si>
    <t>2568552556549060224</t>
  </si>
  <si>
    <t>2414027359885250688</t>
  </si>
  <si>
    <t>2414027364180934784</t>
  </si>
  <si>
    <t>2365285463965480448</t>
  </si>
  <si>
    <t>2365285768910490752</t>
  </si>
  <si>
    <t>1133810549407738752</t>
  </si>
  <si>
    <t>1133810794221801856</t>
  </si>
  <si>
    <t>4588402867577672064</t>
  </si>
  <si>
    <t>4588403069436048512</t>
  </si>
  <si>
    <t>6641834458436873984</t>
  </si>
  <si>
    <t>6641828587217671680</t>
  </si>
  <si>
    <t>2344901716681998336</t>
  </si>
  <si>
    <t>2344901720977366528</t>
  </si>
  <si>
    <t>1386704545987569280</t>
  </si>
  <si>
    <t>1386704550282505728</t>
  </si>
  <si>
    <t>1523116177642231808</t>
  </si>
  <si>
    <t>1523116285017757824</t>
  </si>
  <si>
    <t>2360890750348793856</t>
  </si>
  <si>
    <t>2360890750348085376</t>
  </si>
  <si>
    <t>5568325563397593728</t>
  </si>
  <si>
    <t>5568325494679644160</t>
  </si>
  <si>
    <t>3175749366134130048</t>
  </si>
  <si>
    <t>3175748124887027328</t>
  </si>
  <si>
    <t>5866831047534110336</t>
  </si>
  <si>
    <t>5866831043215711488</t>
  </si>
  <si>
    <t>699628079207144192</t>
  </si>
  <si>
    <t>699628147926656768</t>
  </si>
  <si>
    <t>1124219372039102464</t>
  </si>
  <si>
    <t>1124218998378241024</t>
  </si>
  <si>
    <t>6369831469457388800</t>
  </si>
  <si>
    <t>6369925232887250304</t>
  </si>
  <si>
    <t>4900583252677355776</t>
  </si>
  <si>
    <t>4900583282744063104</t>
  </si>
  <si>
    <t>367810867402933248</t>
  </si>
  <si>
    <t>367799116372410752</t>
  </si>
  <si>
    <t>5900615810049298560</t>
  </si>
  <si>
    <t>5900616188006414208</t>
  </si>
  <si>
    <t>6718826866823567104</t>
  </si>
  <si>
    <t>6718829757334446336</t>
  </si>
  <si>
    <t>3137015220758936704</t>
  </si>
  <si>
    <t>3137015117679727104</t>
  </si>
  <si>
    <t>2844933221011789056</t>
  </si>
  <si>
    <t>2844933221011789952</t>
  </si>
  <si>
    <t>203343100624935936</t>
  </si>
  <si>
    <t>203343061967608960</t>
  </si>
  <si>
    <t>2532398582708215680</t>
  </si>
  <si>
    <t>2532398587003507200</t>
  </si>
  <si>
    <t>115344095513403520</t>
  </si>
  <si>
    <t>115344202888681216</t>
  </si>
  <si>
    <t>2408844575604631552</t>
  </si>
  <si>
    <t>2408844399510334464</t>
  </si>
  <si>
    <t>4538304337520289664</t>
  </si>
  <si>
    <t>4538303757700137856</t>
  </si>
  <si>
    <t>6024847395467088896</t>
  </si>
  <si>
    <t>6024847395455196032</t>
  </si>
  <si>
    <t>3439162768415865600</t>
  </si>
  <si>
    <t>3439162768415866112</t>
  </si>
  <si>
    <t>99915890086770560</t>
  </si>
  <si>
    <t>99915890086770176</t>
  </si>
  <si>
    <t>4206010350002487424</t>
  </si>
  <si>
    <t>4206010350002500224</t>
  </si>
  <si>
    <t>3249530307209336832</t>
  </si>
  <si>
    <t>3249530238489860224</t>
  </si>
  <si>
    <t>4438822660032504448</t>
  </si>
  <si>
    <t>4438822655736145408</t>
  </si>
  <si>
    <t>6544831148881978368</t>
  </si>
  <si>
    <t>6544831213306688896</t>
  </si>
  <si>
    <t>4674715698584841728</t>
  </si>
  <si>
    <t>4674715698584841856</t>
  </si>
  <si>
    <t>5184341945102797696</t>
  </si>
  <si>
    <t>5184342121196870400</t>
  </si>
  <si>
    <t>5436237726864099072</t>
  </si>
  <si>
    <t>5436237516408597888</t>
  </si>
  <si>
    <t>176047582728376576</t>
  </si>
  <si>
    <t>176047582728376448</t>
  </si>
  <si>
    <t>5379014640629980800</t>
  </si>
  <si>
    <t>5379014636328802560</t>
  </si>
  <si>
    <t>168604374341638912</t>
  </si>
  <si>
    <t>168604374341639936</t>
  </si>
  <si>
    <t>1963078922211755520</t>
  </si>
  <si>
    <t>1963078922211755136</t>
  </si>
  <si>
    <t>3135302937555720192</t>
  </si>
  <si>
    <t>3135303006275195776</t>
  </si>
  <si>
    <t>510991333164269696</t>
  </si>
  <si>
    <t>510991333164268544</t>
  </si>
  <si>
    <t>5863323605448348544</t>
  </si>
  <si>
    <t>5863323227491219200</t>
  </si>
  <si>
    <t>3936094878312557184</t>
  </si>
  <si>
    <t>3936094882607138176</t>
  </si>
  <si>
    <t>2751248675639832320</t>
  </si>
  <si>
    <t>2751245651978394240</t>
  </si>
  <si>
    <t>1032793743239555712</t>
  </si>
  <si>
    <t>1032793781894489344</t>
  </si>
  <si>
    <t>4729108809392699392</t>
  </si>
  <si>
    <t>4729108641889924096</t>
  </si>
  <si>
    <t>3152802249228121856</t>
  </si>
  <si>
    <t>3152802902063152896</t>
  </si>
  <si>
    <t>2394715198352621696</t>
  </si>
  <si>
    <t>2394715198352621952</t>
  </si>
  <si>
    <t>4947420691378204160</t>
  </si>
  <si>
    <t>4947422173143296128</t>
  </si>
  <si>
    <t>898473932456801024</t>
  </si>
  <si>
    <t>896972484905743872</t>
  </si>
  <si>
    <t>1700430814377248768</t>
  </si>
  <si>
    <t>1700431157974631040</t>
  </si>
  <si>
    <t>5048963923097725184</t>
  </si>
  <si>
    <t>5048963652516151424</t>
  </si>
  <si>
    <t>4940410931090473600</t>
  </si>
  <si>
    <t>4940410931088815360</t>
  </si>
  <si>
    <t>1766164322474245376</t>
  </si>
  <si>
    <t>1766164429848621952</t>
  </si>
  <si>
    <t>3856005631006344448</t>
  </si>
  <si>
    <t>3856005626711298560</t>
  </si>
  <si>
    <t>5093424260611799424</t>
  </si>
  <si>
    <t>5093424260611799552</t>
  </si>
  <si>
    <t>3135394712419214720</t>
  </si>
  <si>
    <t>3135394712419214080</t>
  </si>
  <si>
    <t>2039894717236055552</t>
  </si>
  <si>
    <t>2039894721542257152</t>
  </si>
  <si>
    <t>2742718080312489088</t>
  </si>
  <si>
    <t>2742718084608212096</t>
  </si>
  <si>
    <t>1371753799190180992</t>
  </si>
  <si>
    <t>1371753940925134592</t>
  </si>
  <si>
    <t>4971571880894586752</t>
  </si>
  <si>
    <t>4971571880894586880</t>
  </si>
  <si>
    <t>2600883386725726720</t>
  </si>
  <si>
    <t>2600883386726043008</t>
  </si>
  <si>
    <t>2745245621321927552</t>
  </si>
  <si>
    <t>2745244002118134400</t>
  </si>
  <si>
    <t>2387846647997936640</t>
  </si>
  <si>
    <t>2387846721012352512</t>
  </si>
  <si>
    <t>1643551566043342592</t>
  </si>
  <si>
    <t>1643551566043342848</t>
  </si>
  <si>
    <t>1655713470317022336</t>
  </si>
  <si>
    <t>1655713470317022720</t>
  </si>
  <si>
    <t>3239803099636898944</t>
  </si>
  <si>
    <t>3239803164060409088</t>
  </si>
  <si>
    <t>587767202170593536</t>
  </si>
  <si>
    <t>587767172106520320</t>
  </si>
  <si>
    <t>1300356053864952064</t>
  </si>
  <si>
    <t>1300356809779196288</t>
  </si>
  <si>
    <t>2857547329505058176</t>
  </si>
  <si>
    <t>2857544378863193472</t>
  </si>
  <si>
    <t>5010329047299114496</t>
  </si>
  <si>
    <t>5010328978579650304</t>
  </si>
  <si>
    <t>3954167379139173632</t>
  </si>
  <si>
    <t>3954167383434176000</t>
  </si>
  <si>
    <t>1958785020063453312</t>
  </si>
  <si>
    <t>1958785020063452288</t>
  </si>
  <si>
    <t>3339355661260116224</t>
  </si>
  <si>
    <t>3339355562475997568</t>
  </si>
  <si>
    <t>975538088268555392</t>
  </si>
  <si>
    <t>975538088268556928</t>
  </si>
  <si>
    <t>3961323073827903360</t>
  </si>
  <si>
    <t>3961323069532233984</t>
  </si>
  <si>
    <t>4034134005128931200</t>
  </si>
  <si>
    <t>4034132866962718848</t>
  </si>
  <si>
    <t>3958861915832531328</t>
  </si>
  <si>
    <t>3958864875065501184</t>
  </si>
  <si>
    <t>2267838943853424256</t>
  </si>
  <si>
    <t>2267838943853424512</t>
  </si>
  <si>
    <t>4371734308793396992</t>
  </si>
  <si>
    <t>4371734308798021248</t>
  </si>
  <si>
    <t>3302079438234994176</t>
  </si>
  <si>
    <t>3302079433938683136</t>
  </si>
  <si>
    <t>3471371484081112704</t>
  </si>
  <si>
    <t>3471371484080115456</t>
  </si>
  <si>
    <t>5006862630732813568</t>
  </si>
  <si>
    <t>5006862630733642112</t>
  </si>
  <si>
    <t>810719268040337536</t>
  </si>
  <si>
    <t>810719091945103616</t>
  </si>
  <si>
    <t>4590685866031974400</t>
  </si>
  <si>
    <t>4590658824917841536</t>
  </si>
  <si>
    <t>242769594732768128</t>
  </si>
  <si>
    <t>242769594727612032</t>
  </si>
  <si>
    <t>936641902362276736</t>
  </si>
  <si>
    <t>936641833642799744</t>
  </si>
  <si>
    <t>6573854094032156032</t>
  </si>
  <si>
    <t>6573854098328498432</t>
  </si>
  <si>
    <t>5316824544982104192</t>
  </si>
  <si>
    <t>5316824544982104960</t>
  </si>
  <si>
    <t>1787683723535019776</t>
  </si>
  <si>
    <t>1787683727830825856</t>
  </si>
  <si>
    <t>1477612034228659456</t>
  </si>
  <si>
    <t>1477612029933470080</t>
  </si>
  <si>
    <t>4010090670831602432</t>
  </si>
  <si>
    <t>4010091053083980032</t>
  </si>
  <si>
    <t>5796911415176751360</t>
  </si>
  <si>
    <t>5796911415176902656</t>
  </si>
  <si>
    <t>1212348119518459392</t>
  </si>
  <si>
    <t>1212160412268732928</t>
  </si>
  <si>
    <t>3323096740440611712</t>
  </si>
  <si>
    <t>3323096740438265728</t>
  </si>
  <si>
    <t>5368670125999103232</t>
  </si>
  <si>
    <t>5368669473171558144</t>
  </si>
  <si>
    <t>4901194301968499072</t>
  </si>
  <si>
    <t>4901194100106159104</t>
  </si>
  <si>
    <t>1694363498760645248</t>
  </si>
  <si>
    <t>1694363399977060864</t>
  </si>
  <si>
    <t>6140960766855198464</t>
  </si>
  <si>
    <t>6140960938653900416</t>
  </si>
  <si>
    <t>5297225956372601216</t>
  </si>
  <si>
    <t>5297225887653125120</t>
  </si>
  <si>
    <t>2737737296933248768</t>
  </si>
  <si>
    <t>2737737292637935232</t>
  </si>
  <si>
    <t>2132754590234363648</t>
  </si>
  <si>
    <t>2132754628889037696</t>
  </si>
  <si>
    <t>2239051869714622976</t>
  </si>
  <si>
    <t>2239098809415353088</t>
  </si>
  <si>
    <t>1769541820331697792</t>
  </si>
  <si>
    <t>1769543297800447488</t>
  </si>
  <si>
    <t>497837738116073216</t>
  </si>
  <si>
    <t>497837733818729984</t>
  </si>
  <si>
    <t>1881680014816838016</t>
  </si>
  <si>
    <t>1881680014815507200</t>
  </si>
  <si>
    <t>3835912017354065920</t>
  </si>
  <si>
    <t>3835912021648982272</t>
  </si>
  <si>
    <t>1154209685558171520</t>
  </si>
  <si>
    <t>1154209655493950720</t>
  </si>
  <si>
    <t>2877080497170502144</t>
  </si>
  <si>
    <t>2877080501466010240</t>
  </si>
  <si>
    <t>1602274314692885376</t>
  </si>
  <si>
    <t>1602274318989385088</t>
  </si>
  <si>
    <t>3541237717085786880</t>
  </si>
  <si>
    <t>3541237717085787008</t>
  </si>
  <si>
    <t>2981590730954537984</t>
  </si>
  <si>
    <t>2981590730954538112</t>
  </si>
  <si>
    <t>396370093526060672</t>
  </si>
  <si>
    <t>396370097820352256</t>
  </si>
  <si>
    <t>98074964024562432</t>
  </si>
  <si>
    <t>98075028448822656</t>
  </si>
  <si>
    <t>1171726623775534080</t>
  </si>
  <si>
    <t>1171726696790663680</t>
  </si>
  <si>
    <t>221424221446885248</t>
  </si>
  <si>
    <t>221424225745097216</t>
  </si>
  <si>
    <t>4547250346367495168</t>
  </si>
  <si>
    <t>4547250346370251648</t>
  </si>
  <si>
    <t>4968002625633674752</t>
  </si>
  <si>
    <t>4968002655697225344</t>
  </si>
  <si>
    <t>1937074166540526976</t>
  </si>
  <si>
    <t>1937827194563435648</t>
  </si>
  <si>
    <t>6229228808715534592</t>
  </si>
  <si>
    <t>6229228774355869824</t>
  </si>
  <si>
    <t>4942195988218119168</t>
  </si>
  <si>
    <t>4942194923066210944</t>
  </si>
  <si>
    <t>1164767677244452096</t>
  </si>
  <si>
    <t>1164767681540594816</t>
  </si>
  <si>
    <t>3684069981248650624</t>
  </si>
  <si>
    <t>3684069981248649472</t>
  </si>
  <si>
    <t>5301877229854669440</t>
  </si>
  <si>
    <t>5301877234151849344</t>
  </si>
  <si>
    <t>717044652628561408</t>
  </si>
  <si>
    <t>717044656925105408</t>
  </si>
  <si>
    <t>2911288266709958272</t>
  </si>
  <si>
    <t>2911288266712775424</t>
  </si>
  <si>
    <t>137481632562096128</t>
  </si>
  <si>
    <t>137481559548474368</t>
  </si>
  <si>
    <t>5089660838466700672</t>
  </si>
  <si>
    <t>5089660838467840000</t>
  </si>
  <si>
    <t>533214967118929024</t>
  </si>
  <si>
    <t>533214971418466176</t>
  </si>
  <si>
    <t>1717665659142919168</t>
  </si>
  <si>
    <t>1717665659142919296</t>
  </si>
  <si>
    <t>4334670562097470208</t>
  </si>
  <si>
    <t>4334670557801027840</t>
  </si>
  <si>
    <t>4791407967152718464</t>
  </si>
  <si>
    <t>4791407967151847296</t>
  </si>
  <si>
    <t>3663496155893287040</t>
  </si>
  <si>
    <t>3663496881742979072</t>
  </si>
  <si>
    <t>4745497103220803456</t>
  </si>
  <si>
    <t>4745497103220803328</t>
  </si>
  <si>
    <t>27015245508396288</t>
  </si>
  <si>
    <t>27015245508396544</t>
  </si>
  <si>
    <t>416084921124152192</t>
  </si>
  <si>
    <t>416082107925857664</t>
  </si>
  <si>
    <t>1314253292427951488</t>
  </si>
  <si>
    <t>1314253292427950720</t>
  </si>
  <si>
    <t>3182807131272593280</t>
  </si>
  <si>
    <t>3182807715389273728</t>
  </si>
  <si>
    <t>1934167775054199168</t>
  </si>
  <si>
    <t>1934167710631962880</t>
  </si>
  <si>
    <t>131981703602215808</t>
  </si>
  <si>
    <t>131978710009614336</t>
  </si>
  <si>
    <t>7027528569434112</t>
  </si>
  <si>
    <t>7027562929324416</t>
  </si>
  <si>
    <t>4438653541403499776</t>
  </si>
  <si>
    <t>4438653541403500416</t>
  </si>
  <si>
    <t>2636318649330041216</t>
  </si>
  <si>
    <t>2636318653624839168</t>
  </si>
  <si>
    <t>4457170446785639424</t>
  </si>
  <si>
    <t>4457170451083163392</t>
  </si>
  <si>
    <t>5819595340802240896</t>
  </si>
  <si>
    <t>5819595336493225472</t>
  </si>
  <si>
    <t>1913624259281802752</t>
  </si>
  <si>
    <t>1913623542023613952</t>
  </si>
  <si>
    <t>5260627646683178368</t>
  </si>
  <si>
    <t>5260627577961990784</t>
  </si>
  <si>
    <t>5439706342450728704</t>
  </si>
  <si>
    <t>5439706441233034752</t>
  </si>
  <si>
    <t>738102194381059328</t>
  </si>
  <si>
    <t>738102190085868672</t>
  </si>
  <si>
    <t>2372651435957482240</t>
  </si>
  <si>
    <t>2372651435956390144</t>
  </si>
  <si>
    <t>2316090942916724608</t>
  </si>
  <si>
    <t>2316090938621627136</t>
  </si>
  <si>
    <t>4878090955624034048</t>
  </si>
  <si>
    <t>4878090646388057728</t>
  </si>
  <si>
    <t>791138993175412480</t>
  </si>
  <si>
    <t>791138924455935360</t>
  </si>
  <si>
    <t>5842294139885239936</t>
  </si>
  <si>
    <t>5842294139885240704</t>
  </si>
  <si>
    <t>570159691683454720</t>
  </si>
  <si>
    <t>570159695980645888</t>
  </si>
  <si>
    <t>5129571869309586176</t>
  </si>
  <si>
    <t>5129571353913511168</t>
  </si>
  <si>
    <t>3261358750220612736</t>
  </si>
  <si>
    <t>3261358750221287680</t>
  </si>
  <si>
    <t>2093759864900244224</t>
  </si>
  <si>
    <t>2093759864900246912</t>
  </si>
  <si>
    <t>3951290541324811520</t>
  </si>
  <si>
    <t>3951290167663081344</t>
  </si>
  <si>
    <t>4235363324709295872</t>
  </si>
  <si>
    <t>4235363393437776000</t>
  </si>
  <si>
    <t>1075673567146680704</t>
  </si>
  <si>
    <t>1075673567146680576</t>
  </si>
  <si>
    <t>4710499540732595200</t>
  </si>
  <si>
    <t>4710499334574162304</t>
  </si>
  <si>
    <t>4711565418472312960</t>
  </si>
  <si>
    <t>4711753194442774912</t>
  </si>
  <si>
    <t>907000821224488832</t>
  </si>
  <si>
    <t>907000718145273856</t>
  </si>
  <si>
    <t>4397427730875910912</t>
  </si>
  <si>
    <t>4397428314991464064</t>
  </si>
  <si>
    <t>5194018579437091456</t>
  </si>
  <si>
    <t>5194018373278662016</t>
  </si>
  <si>
    <t>6547446509087446400</t>
  </si>
  <si>
    <t>6547446509087496064</t>
  </si>
  <si>
    <t>5705571861818011008</t>
  </si>
  <si>
    <t>5705571754442134400</t>
  </si>
  <si>
    <t>1922888645474386816</t>
  </si>
  <si>
    <t>1922888714193861376</t>
  </si>
  <si>
    <t>1322796261553157760</t>
  </si>
  <si>
    <t>1322796261553165824</t>
  </si>
  <si>
    <t>250422191362602112</t>
  </si>
  <si>
    <t>250422195662182912</t>
  </si>
  <si>
    <t>6235910918843846784</t>
  </si>
  <si>
    <t>6235910918843847040</t>
  </si>
  <si>
    <t>6765172862476108672</t>
  </si>
  <si>
    <t>6765172866775201408</t>
  </si>
  <si>
    <t>3634213760358489344</t>
  </si>
  <si>
    <t>3634202348631058176</t>
  </si>
  <si>
    <t>4174595653508284800</t>
  </si>
  <si>
    <t>4174595653507941248</t>
  </si>
  <si>
    <t>374811767174987904</t>
  </si>
  <si>
    <t>374811767174987776</t>
  </si>
  <si>
    <t>2996987226638024192</t>
  </si>
  <si>
    <t>2996987222340729088</t>
  </si>
  <si>
    <t>510693533011675008</t>
  </si>
  <si>
    <t>510693537314792064</t>
  </si>
  <si>
    <t>3087965251128218496</t>
  </si>
  <si>
    <t>3087965246829431168</t>
  </si>
  <si>
    <t>710026164967745920</t>
  </si>
  <si>
    <t>710026160671981440</t>
  </si>
  <si>
    <t>6464362497049773312</t>
  </si>
  <si>
    <t>6464362497051428736</t>
  </si>
  <si>
    <t>2158105651878943488</t>
  </si>
  <si>
    <t>2158107129347694592</t>
  </si>
  <si>
    <t>313996198494092544</t>
  </si>
  <si>
    <t>313996228559363840</t>
  </si>
  <si>
    <t>2884639948849408128</t>
  </si>
  <si>
    <t>2884639953145722880</t>
  </si>
  <si>
    <t>4268663511829249920</t>
  </si>
  <si>
    <t>4268663511825743616</t>
  </si>
  <si>
    <t>6549949405574674176</t>
  </si>
  <si>
    <t>6549949409869049984</t>
  </si>
  <si>
    <t>5454444398172087552</t>
  </si>
  <si>
    <t>5454444402466942848</t>
  </si>
  <si>
    <t>2259262615716342912</t>
  </si>
  <si>
    <t>2259262581356603136</t>
  </si>
  <si>
    <t>3741829590503668480</t>
  </si>
  <si>
    <t>3741829594799445760</t>
  </si>
  <si>
    <t>2424880574738721408</t>
  </si>
  <si>
    <t>2424880849616628096</t>
  </si>
  <si>
    <t>4658691038194237696</t>
  </si>
  <si>
    <t>4658691072554066560</t>
  </si>
  <si>
    <t>2872974856329379968</t>
  </si>
  <si>
    <t>2872975234286502272</t>
  </si>
  <si>
    <t>3681220906103896064</t>
  </si>
  <si>
    <t>3681220906103896192</t>
  </si>
  <si>
    <t>5345560521884400128</t>
  </si>
  <si>
    <t>5345654358337259008</t>
  </si>
  <si>
    <t>2424909436918990464</t>
  </si>
  <si>
    <t>2424913628807069056</t>
  </si>
  <si>
    <t>6174593659317932416</t>
  </si>
  <si>
    <t>6174593659317932672</t>
  </si>
  <si>
    <t>692131647584627456</t>
  </si>
  <si>
    <t>692130376274309376</t>
  </si>
  <si>
    <t>6404947706183563392</t>
  </si>
  <si>
    <t>6404947706184520832</t>
  </si>
  <si>
    <t>4858755012858698368</t>
  </si>
  <si>
    <t>4858755012858698496</t>
  </si>
  <si>
    <t>879383185078706688</t>
  </si>
  <si>
    <t>879383936697674496</t>
  </si>
  <si>
    <t>2817075272854044416</t>
  </si>
  <si>
    <t>2817075272854044544</t>
  </si>
  <si>
    <t>1458210842321624448</t>
  </si>
  <si>
    <t>1458210086407379968</t>
  </si>
  <si>
    <t>5212111215070782976</t>
  </si>
  <si>
    <t>5212111215069350528</t>
  </si>
  <si>
    <t>6809397698343028608</t>
  </si>
  <si>
    <t>6809396800693752576</t>
  </si>
  <si>
    <t>2915268911120796928</t>
  </si>
  <si>
    <t>2915268155208290816</t>
  </si>
  <si>
    <t>91690164426711040</t>
  </si>
  <si>
    <t>91690164426524288</t>
  </si>
  <si>
    <t>5544690633248286720</t>
  </si>
  <si>
    <t>5544690633256639232</t>
  </si>
  <si>
    <t>5763341263596849920</t>
  </si>
  <si>
    <t>5763341267891893888</t>
  </si>
  <si>
    <t>2299189284536000256</t>
  </si>
  <si>
    <t>2299190006090503808</t>
  </si>
  <si>
    <t>5402903764121955840</t>
  </si>
  <si>
    <t>5402903759829904640</t>
  </si>
  <si>
    <t>2615511426861115264</t>
  </si>
  <si>
    <t>2615511422565919616</t>
  </si>
  <si>
    <t>3403730727035023232</t>
  </si>
  <si>
    <t>3403730971851323392</t>
  </si>
  <si>
    <t>4811421896276768128</t>
  </si>
  <si>
    <t>4811421896275732480</t>
  </si>
  <si>
    <t>5552022211141079296</t>
  </si>
  <si>
    <t>5552022211141079168</t>
  </si>
  <si>
    <t>5695335614729955968</t>
  </si>
  <si>
    <t>5695347743714326016</t>
  </si>
  <si>
    <t>3513917567553133696</t>
  </si>
  <si>
    <t>3513917567553959424</t>
  </si>
  <si>
    <t>3468617688489978624</t>
  </si>
  <si>
    <t>3468618062152189952</t>
  </si>
  <si>
    <t>2811363550466857344</t>
  </si>
  <si>
    <t>2811363584826561408</t>
  </si>
  <si>
    <t>3584540573794636928</t>
  </si>
  <si>
    <t>3584540573794638208</t>
  </si>
  <si>
    <t>6146985579474565376</t>
  </si>
  <si>
    <t>6146985579476351872</t>
  </si>
  <si>
    <t>6599093628260468224</t>
  </si>
  <si>
    <t>6599093520886488192</t>
  </si>
  <si>
    <t>3834061470568945280</t>
  </si>
  <si>
    <t>3834061474859781632</t>
  </si>
  <si>
    <t>1570804784373886080</t>
  </si>
  <si>
    <t>1570828282138630400</t>
  </si>
  <si>
    <t>1875431077919202176</t>
  </si>
  <si>
    <t>1875431077919202048</t>
  </si>
  <si>
    <t>4735583528426051584</t>
  </si>
  <si>
    <t>4735583524131206912</t>
  </si>
  <si>
    <t>1953356593720011904</t>
  </si>
  <si>
    <t>1953356559360275584</t>
  </si>
  <si>
    <t>5933935273037469056</t>
  </si>
  <si>
    <t>5933935199933176576</t>
  </si>
  <si>
    <t>6590315780261383296</t>
  </si>
  <si>
    <t>6590315574102952960</t>
  </si>
  <si>
    <t>1311660510866758016</t>
  </si>
  <si>
    <t>1311660540930405632</t>
  </si>
  <si>
    <t>6739636228183318400</t>
  </si>
  <si>
    <t>6742638543465834240</t>
  </si>
  <si>
    <t>4653127612412528640</t>
  </si>
  <si>
    <t>4653127612412528768</t>
  </si>
  <si>
    <t>6423205092468209664</t>
  </si>
  <si>
    <t>6423205096765129088</t>
  </si>
  <si>
    <t>1345042955196670208</t>
  </si>
  <si>
    <t>1345041748308955648</t>
  </si>
  <si>
    <t>4521632000328226432</t>
  </si>
  <si>
    <t>4521632824961961728</t>
  </si>
  <si>
    <t>1075215414395152640</t>
  </si>
  <si>
    <t>1075215380035414400</t>
  </si>
  <si>
    <t>1845948876216192000</t>
  </si>
  <si>
    <t>1845948807496711680</t>
  </si>
  <si>
    <t>6662481710556230272</t>
  </si>
  <si>
    <t>6662481710553213056</t>
  </si>
  <si>
    <t>3821229624407445888</t>
  </si>
  <si>
    <t>3821229590048174848</t>
  </si>
  <si>
    <t>3454294861614705280</t>
  </si>
  <si>
    <t>3454295170852729600</t>
  </si>
  <si>
    <t>1410448641324559744</t>
  </si>
  <si>
    <t>1410448259071414528</t>
  </si>
  <si>
    <t>5844513332307991680</t>
  </si>
  <si>
    <t>5844513332320207872</t>
  </si>
  <si>
    <t>3471636569462821504</t>
  </si>
  <si>
    <t>3471636569462819456</t>
  </si>
  <si>
    <t>4492043352144856576</t>
  </si>
  <si>
    <t>4492043352144855424</t>
  </si>
  <si>
    <t>2440179381390739328</t>
  </si>
  <si>
    <t>2440179282606595328</t>
  </si>
  <si>
    <t>3834247326684614656</t>
  </si>
  <si>
    <t>3834247326684614272</t>
  </si>
  <si>
    <t>4673045025025423232</t>
  </si>
  <si>
    <t>4673044990666817536</t>
  </si>
  <si>
    <t>4793995564689105024</t>
  </si>
  <si>
    <t>4793995903990360832</t>
  </si>
  <si>
    <t>6368161620532465792</t>
  </si>
  <si>
    <t>6362156599121046784</t>
  </si>
  <si>
    <t>5258257511950494720</t>
  </si>
  <si>
    <t>5258257511928576896</t>
  </si>
  <si>
    <t>990883830321907456</t>
  </si>
  <si>
    <t>990883830322597376</t>
  </si>
  <si>
    <t>472222209568212480</t>
  </si>
  <si>
    <t>472222136549511552</t>
  </si>
  <si>
    <t>4280032943115671936</t>
  </si>
  <si>
    <t>4280032943098880768</t>
  </si>
  <si>
    <t>1628379611250711296</t>
  </si>
  <si>
    <t>1628379675674825984</t>
  </si>
  <si>
    <t>3565562247185973248</t>
  </si>
  <si>
    <t>3565562247185973760</t>
  </si>
  <si>
    <t>1212425463290645120</t>
  </si>
  <si>
    <t>1212425463290645504</t>
  </si>
  <si>
    <t>694006757290271360</t>
  </si>
  <si>
    <t>694006452349115776</t>
  </si>
  <si>
    <t>4546417736893388800</t>
  </si>
  <si>
    <t>4546417741190301952</t>
  </si>
  <si>
    <t>498371997687631616</t>
  </si>
  <si>
    <t>498371997687631360</t>
  </si>
  <si>
    <t>719903902553457792</t>
  </si>
  <si>
    <t>719903902553512704</t>
  </si>
  <si>
    <t>812202337427426304</t>
  </si>
  <si>
    <t>812202337427425920</t>
  </si>
  <si>
    <t>1673737523912969856</t>
  </si>
  <si>
    <t>1673737523912969984</t>
  </si>
  <si>
    <t>2336767637034140288</t>
  </si>
  <si>
    <t>2336767632741334016</t>
  </si>
  <si>
    <t>5636318469108642560</t>
  </si>
  <si>
    <t>5636318464811048064</t>
  </si>
  <si>
    <t>1246229948286292096</t>
  </si>
  <si>
    <t>1246230047071154944</t>
  </si>
  <si>
    <t>4206232584471100672</t>
  </si>
  <si>
    <t>4206233546543724544</t>
  </si>
  <si>
    <t>5086263828573635072</t>
  </si>
  <si>
    <t>5086263828576838528</t>
  </si>
  <si>
    <t>4937259352808245248</t>
  </si>
  <si>
    <t>4937259348511891456</t>
  </si>
  <si>
    <t>6146456061546262528</t>
  </si>
  <si>
    <t>6146456061548226432</t>
  </si>
  <si>
    <t>5289601427340383744</t>
  </si>
  <si>
    <t>5289601427343847680</t>
  </si>
  <si>
    <t>763197099881144320</t>
  </si>
  <si>
    <t>763197172895543168</t>
  </si>
  <si>
    <t>4307900683832484992</t>
  </si>
  <si>
    <t>4307900679481125504</t>
  </si>
  <si>
    <t>2228246762792647424</t>
  </si>
  <si>
    <t>2228246767089566464</t>
  </si>
  <si>
    <t>1044665960562086528</t>
  </si>
  <si>
    <t>1044665964854752384</t>
  </si>
  <si>
    <t>5013842910367019008</t>
  </si>
  <si>
    <t>5013842949022373376</t>
  </si>
  <si>
    <t>1604200899583092992</t>
  </si>
  <si>
    <t>1604198258179547264</t>
  </si>
  <si>
    <t>2380152403065689984</t>
  </si>
  <si>
    <t>2380152407360674432</t>
  </si>
  <si>
    <t>4207674117237799040</t>
  </si>
  <si>
    <t>4207674112941008000</t>
  </si>
  <si>
    <t>5802598780807649920</t>
  </si>
  <si>
    <t>5802598334133881984</t>
  </si>
  <si>
    <t>5290382561637603328</t>
  </si>
  <si>
    <t>5290382630357080320</t>
  </si>
  <si>
    <t>4193463474904213248</t>
  </si>
  <si>
    <t>4193463101244283008</t>
  </si>
  <si>
    <t>3686053981262226432</t>
  </si>
  <si>
    <t>3686053976966539136</t>
  </si>
  <si>
    <t>5014008975278023040</t>
  </si>
  <si>
    <t>5014009353235167744</t>
  </si>
  <si>
    <t>175817750438186240</t>
  </si>
  <si>
    <t>175820709671930880</t>
  </si>
  <si>
    <t>4165108341334283520</t>
  </si>
  <si>
    <t>4165108345635772672</t>
  </si>
  <si>
    <t>5402469457029694336</t>
  </si>
  <si>
    <t>5402469457029694464</t>
  </si>
  <si>
    <t>5871135051468260480</t>
  </si>
  <si>
    <t>5871135051487698176</t>
  </si>
  <si>
    <t>6703314991134746240</t>
  </si>
  <si>
    <t>6703314995435871616</t>
  </si>
  <si>
    <t>6022604288670532096</t>
  </si>
  <si>
    <t>6022604288655213824</t>
  </si>
  <si>
    <t>240835034083922304</t>
  </si>
  <si>
    <t>240835038381154944</t>
  </si>
  <si>
    <t>117132318032317184</t>
  </si>
  <si>
    <t>117132318033338368</t>
  </si>
  <si>
    <t>5172481203936294784</t>
  </si>
  <si>
    <t>5172481276951287552</t>
  </si>
  <si>
    <t>5499525444356625408</t>
  </si>
  <si>
    <t>5499525238198195584</t>
  </si>
  <si>
    <t>3333336968968120576</t>
  </si>
  <si>
    <t>3333336973264208640</t>
  </si>
  <si>
    <t>6113393953057652736</t>
  </si>
  <si>
    <t>6113393953060093952</t>
  </si>
  <si>
    <t>4491918725076151296</t>
  </si>
  <si>
    <t>4491918695013653376</t>
  </si>
  <si>
    <t>1768730586908531712</t>
  </si>
  <si>
    <t>1768730586908531840</t>
  </si>
  <si>
    <t>3148085511845416960</t>
  </si>
  <si>
    <t>3148085619220881152</t>
  </si>
  <si>
    <t>2219563717606515584</t>
  </si>
  <si>
    <t>2219563747668929536</t>
  </si>
  <si>
    <t>1719016198723069568</t>
  </si>
  <si>
    <t>1719013248081364480</t>
  </si>
  <si>
    <t>5114162183782055808</t>
  </si>
  <si>
    <t>5114162179486492800</t>
  </si>
  <si>
    <t>17293535494102400</t>
  </si>
  <si>
    <t>17293531198591232</t>
  </si>
  <si>
    <t>5485807795552924800</t>
  </si>
  <si>
    <t>5485807799850602368</t>
  </si>
  <si>
    <t>6798045618744018048</t>
  </si>
  <si>
    <t>6798046370361706624</t>
  </si>
  <si>
    <t>2599941032247114880</t>
  </si>
  <si>
    <t>2599941036542094720</t>
  </si>
  <si>
    <t>4694025802827021952</t>
  </si>
  <si>
    <t>4694030991148300288</t>
  </si>
  <si>
    <t>6134116444414695808</t>
  </si>
  <si>
    <t>6134116517432601856</t>
  </si>
  <si>
    <t>129439563998463616</t>
  </si>
  <si>
    <t>129439770158797696</t>
  </si>
  <si>
    <t>3855792630692650112</t>
  </si>
  <si>
    <t>3855799232057962240</t>
  </si>
  <si>
    <t>1067716813812705280</t>
  </si>
  <si>
    <t>1067716607655571712</t>
  </si>
  <si>
    <t>4964509614631078272</t>
  </si>
  <si>
    <t>4964509614631078400</t>
  </si>
  <si>
    <t>6011432975651260928</t>
  </si>
  <si>
    <t>6011432627749466496</t>
  </si>
  <si>
    <t>987361166866000128</t>
  </si>
  <si>
    <t>987361171161220864</t>
  </si>
  <si>
    <t>3831461159924430080</t>
  </si>
  <si>
    <t>3831461164219888640</t>
  </si>
  <si>
    <t>1603370085405580928</t>
  </si>
  <si>
    <t>1603370081109395200</t>
  </si>
  <si>
    <t>1458027292598280576</t>
  </si>
  <si>
    <t>1458024268941320064</t>
  </si>
  <si>
    <t>5098158311004421376</t>
  </si>
  <si>
    <t>5098158203628352512</t>
  </si>
  <si>
    <t>6500737807735283456</t>
  </si>
  <si>
    <t>6500737812032260096</t>
  </si>
  <si>
    <t>255436862032727296</t>
  </si>
  <si>
    <t>255436862032727168</t>
  </si>
  <si>
    <t>2762617561442778752</t>
  </si>
  <si>
    <t>2762617557147396352</t>
  </si>
  <si>
    <t>2819079300299524480</t>
  </si>
  <si>
    <t>2819079506457960576</t>
  </si>
  <si>
    <t>4221901587239151488</t>
  </si>
  <si>
    <t>4221901488460564096</t>
  </si>
  <si>
    <t>1039078998380506880</t>
  </si>
  <si>
    <t>1039078933956678528</t>
  </si>
  <si>
    <t>3461118018464770688</t>
  </si>
  <si>
    <t>3461118155898928896</t>
  </si>
  <si>
    <t>395377200164554368</t>
  </si>
  <si>
    <t>395377513698597888</t>
  </si>
  <si>
    <t>767724270288678784</t>
  </si>
  <si>
    <t>767724343304120832</t>
  </si>
  <si>
    <t>6248279634377405568</t>
  </si>
  <si>
    <t>6248279939316190464</t>
  </si>
  <si>
    <t>2413732965646433024</t>
  </si>
  <si>
    <t>2413732901222409216</t>
  </si>
  <si>
    <t>4227320672031546240</t>
  </si>
  <si>
    <t>4227320672031545984</t>
  </si>
  <si>
    <t>6621440617979407104</t>
  </si>
  <si>
    <t>6621440476246052224</t>
  </si>
  <si>
    <t>4297527788014048512</t>
  </si>
  <si>
    <t>4297527788014051328</t>
  </si>
  <si>
    <t>5384610330179661184</t>
  </si>
  <si>
    <t>5384610364539399168</t>
  </si>
  <si>
    <t>6453986646339264256</t>
  </si>
  <si>
    <t>6453986715058741120</t>
  </si>
  <si>
    <t>4899531015753744896</t>
  </si>
  <si>
    <t>4899531020050598656</t>
  </si>
  <si>
    <t>2966010445032136704</t>
  </si>
  <si>
    <t>2966010445031835520</t>
  </si>
  <si>
    <t>4606502168998103168</t>
  </si>
  <si>
    <t>4606502168995314560</t>
  </si>
  <si>
    <t>5378010236754818048</t>
  </si>
  <si>
    <t>5378021983487484288</t>
  </si>
  <si>
    <t>5106872593488743296</t>
  </si>
  <si>
    <t>5106872593487671936</t>
  </si>
  <si>
    <t>1207804112839827712</t>
  </si>
  <si>
    <t>1207804044120332032</t>
  </si>
  <si>
    <t>6125765314304702592</t>
  </si>
  <si>
    <t>6125765554822872448</t>
  </si>
  <si>
    <t>3049027760518520960</t>
  </si>
  <si>
    <t>3049027970977409792</t>
  </si>
  <si>
    <t>4623015386240349440</t>
  </si>
  <si>
    <t>4622968455134805248</t>
  </si>
  <si>
    <t>6699868232635182720</t>
  </si>
  <si>
    <t>6699868473153354624</t>
  </si>
  <si>
    <t>6202932029635228288</t>
  </si>
  <si>
    <t>6202978720221998336</t>
  </si>
  <si>
    <t>3611990362619197952</t>
  </si>
  <si>
    <t>3611990362618789248</t>
  </si>
  <si>
    <t>413040858770726784</t>
  </si>
  <si>
    <t>413040858770727168</t>
  </si>
  <si>
    <t>2997951704492208768</t>
  </si>
  <si>
    <t>2997951704496050048</t>
  </si>
  <si>
    <t>2632899099449032576</t>
  </si>
  <si>
    <t>2632899103742942848</t>
  </si>
  <si>
    <t>384072330845842176</t>
  </si>
  <si>
    <t>384072335140683008</t>
  </si>
  <si>
    <t>6018184767324987008</t>
  </si>
  <si>
    <t>6018184763012530304</t>
  </si>
  <si>
    <t>991811169597579520</t>
  </si>
  <si>
    <t>991811165304213760</t>
  </si>
  <si>
    <t>1728335491777262848</t>
  </si>
  <si>
    <t>1728335457417524224</t>
  </si>
  <si>
    <t>4857787610128450176</t>
  </si>
  <si>
    <t>4857787717504233600</t>
  </si>
  <si>
    <t>1534719156346938112</t>
  </si>
  <si>
    <t>1534719152051775616</t>
  </si>
  <si>
    <t>3837609903824855936</t>
  </si>
  <si>
    <t>3837609942479568512</t>
  </si>
  <si>
    <t>5695988033139247232</t>
  </si>
  <si>
    <t>5695987968721630976</t>
  </si>
  <si>
    <t>39466420125673728</t>
  </si>
  <si>
    <t>39466424420836736</t>
  </si>
  <si>
    <t>6196075676983722112</t>
  </si>
  <si>
    <t>6196074203810141696</t>
  </si>
  <si>
    <t>1750545145622862080</t>
  </si>
  <si>
    <t>1750545141328217984</t>
  </si>
  <si>
    <t>4323318826122257408</t>
  </si>
  <si>
    <t>4323318787437857664</t>
  </si>
  <si>
    <t>3423521936336223616</t>
  </si>
  <si>
    <t>3423520669323307392</t>
  </si>
  <si>
    <t>3005171200920090752</t>
  </si>
  <si>
    <t>3005171166561373056</t>
  </si>
  <si>
    <t>867848380391409408</t>
  </si>
  <si>
    <t>867848277312197504</t>
  </si>
  <si>
    <t>5236892244371767680</t>
  </si>
  <si>
    <t>5236891870725844992</t>
  </si>
  <si>
    <t>365324386280312576</t>
  </si>
  <si>
    <t>365324489359107712</t>
  </si>
  <si>
    <t>5217372614431081600</t>
  </si>
  <si>
    <t>5217372618730618112</t>
  </si>
  <si>
    <t>5772272119810770304</t>
  </si>
  <si>
    <t>5772272115513014656</t>
  </si>
  <si>
    <t>3993006940195159552</t>
  </si>
  <si>
    <t>3993012820005912960</t>
  </si>
  <si>
    <t>3562398363821309440</t>
  </si>
  <si>
    <t>3562398402477264768</t>
  </si>
  <si>
    <t>4607232382157733888</t>
  </si>
  <si>
    <t>4607232382157733760</t>
  </si>
  <si>
    <t>6679362959252072832</t>
  </si>
  <si>
    <t>6679361138186074240</t>
  </si>
  <si>
    <t>4273286679048255744</t>
  </si>
  <si>
    <t>4273286683345689472</t>
  </si>
  <si>
    <t>6580461991411571200</t>
  </si>
  <si>
    <t>6580460513943927808</t>
  </si>
  <si>
    <t>6407768503265770880</t>
  </si>
  <si>
    <t>6407768503265771008</t>
  </si>
  <si>
    <t>5941297121775777920</t>
  </si>
  <si>
    <t>5941297121801182976</t>
  </si>
  <si>
    <t>165400977276070016</t>
  </si>
  <si>
    <t>165401149074789504</t>
  </si>
  <si>
    <t>6051770793090983168</t>
  </si>
  <si>
    <t>6051817586755496064</t>
  </si>
  <si>
    <t>1528722694807934720</t>
  </si>
  <si>
    <t>1528722591728739840</t>
  </si>
  <si>
    <t>2025075641305573888</t>
  </si>
  <si>
    <t>2025075641305572480</t>
  </si>
  <si>
    <t>446203228969067392</t>
  </si>
  <si>
    <t>446203228969064448</t>
  </si>
  <si>
    <t>2088318381858603392</t>
  </si>
  <si>
    <t>2088318003901474816</t>
  </si>
  <si>
    <t>6804914366665381888</t>
  </si>
  <si>
    <t>6804914366665785728</t>
  </si>
  <si>
    <t>6904408216088568192</t>
  </si>
  <si>
    <t>6904408216086351360</t>
  </si>
  <si>
    <t>2620944075159481216</t>
  </si>
  <si>
    <t>2620943731561706880</t>
  </si>
  <si>
    <t>5108515401299419648</t>
  </si>
  <si>
    <t>5108515401299419776</t>
  </si>
  <si>
    <t>3357910817627453312</t>
  </si>
  <si>
    <t>3357910817629955200</t>
  </si>
  <si>
    <t>6829523567198666624</t>
  </si>
  <si>
    <t>6829522815579648256</t>
  </si>
  <si>
    <t>3133609925871764352</t>
  </si>
  <si>
    <t>3133609964528499584</t>
  </si>
  <si>
    <t>201854258801564288</t>
  </si>
  <si>
    <t>201854258801563520</t>
  </si>
  <si>
    <t>5514279584738748416</t>
  </si>
  <si>
    <t>5514279584733803392</t>
  </si>
  <si>
    <t>4331587737652321920</t>
  </si>
  <si>
    <t>4331587943810758144</t>
  </si>
  <si>
    <t>166587938734739328</t>
  </si>
  <si>
    <t>166587938734739456</t>
  </si>
  <si>
    <t>2841283151645302272</t>
  </si>
  <si>
    <t>2841283151645302144</t>
  </si>
  <si>
    <t>5326380533670909440</t>
  </si>
  <si>
    <t>5326380572328574208</t>
  </si>
  <si>
    <t>3070832695302557312</t>
  </si>
  <si>
    <t>3070832695300382464</t>
  </si>
  <si>
    <t>6914811447214280320</t>
  </si>
  <si>
    <t>6914811447214284416</t>
  </si>
  <si>
    <t>5270880863196221568</t>
  </si>
  <si>
    <t>5270880867490254976</t>
  </si>
  <si>
    <t>2134964715987304576</t>
  </si>
  <si>
    <t>2134964715987301888</t>
  </si>
  <si>
    <t>5645707301983969792</t>
  </si>
  <si>
    <t>5645707336343706368</t>
  </si>
  <si>
    <t>1204677754606267264</t>
  </si>
  <si>
    <t>1204677720244762752</t>
  </si>
  <si>
    <t>575658456709358720</t>
  </si>
  <si>
    <t>575658456708126208</t>
  </si>
  <si>
    <t>1936998673896781184</t>
  </si>
  <si>
    <t>1936985827653021440</t>
  </si>
  <si>
    <t>674429849679341440</t>
  </si>
  <si>
    <t>674429853974804352</t>
  </si>
  <si>
    <t>4629164065718894848</t>
  </si>
  <si>
    <t>4629164065718895104</t>
  </si>
  <si>
    <t>3295332796231463168</t>
  </si>
  <si>
    <t>3295332800526271232</t>
  </si>
  <si>
    <t>4453746571874680064</t>
  </si>
  <si>
    <t>4453746571874679168</t>
  </si>
  <si>
    <t>680942433144846720</t>
  </si>
  <si>
    <t>680942501864322944</t>
  </si>
  <si>
    <t>2319333093469305984</t>
  </si>
  <si>
    <t>2319333226612739328</t>
  </si>
  <si>
    <t>1323408242853122560</t>
  </si>
  <si>
    <t>1323407624377828224</t>
  </si>
  <si>
    <t>1505265438862905216</t>
  </si>
  <si>
    <t>1505265434567325952</t>
  </si>
  <si>
    <t>535511331514566272</t>
  </si>
  <si>
    <t>535511537672994816</t>
  </si>
  <si>
    <t>6521971649305366272</t>
  </si>
  <si>
    <t>6521959863917776512</t>
  </si>
  <si>
    <t>6657255216391446784</t>
  </si>
  <si>
    <t>6657255216393625600</t>
  </si>
  <si>
    <t>1827431309399470208</t>
  </si>
  <si>
    <t>1827431279370968192</t>
  </si>
  <si>
    <t>5115960911789764224</t>
  </si>
  <si>
    <t>5115960847366240512</t>
  </si>
  <si>
    <t>4328401765271031680</t>
  </si>
  <si>
    <t>4328401284234686464</t>
  </si>
  <si>
    <t>2983194811043079296</t>
  </si>
  <si>
    <t>2983194815340482688</t>
  </si>
  <si>
    <t>599514865440544640</t>
  </si>
  <si>
    <t>599514869734362112</t>
  </si>
  <si>
    <t>1208460001590372608</t>
  </si>
  <si>
    <t>1208460005885590400</t>
  </si>
  <si>
    <t>2773918097139247872</t>
  </si>
  <si>
    <t>2773929852465383680</t>
  </si>
  <si>
    <t>1135692123040556160</t>
  </si>
  <si>
    <t>1135692127337165696</t>
  </si>
  <si>
    <t>1436260840722171264</t>
  </si>
  <si>
    <t>1436260089103294336</t>
  </si>
  <si>
    <t>6347142256744802560</t>
  </si>
  <si>
    <t>6347142256742560896</t>
  </si>
  <si>
    <t>6385009639067009280</t>
  </si>
  <si>
    <t>6385009643361608832</t>
  </si>
  <si>
    <t>2615154287445618816</t>
  </si>
  <si>
    <t>2615150512169240832</t>
  </si>
  <si>
    <t>4310991582806231296</t>
  </si>
  <si>
    <t>4310991685885480064</t>
  </si>
  <si>
    <t>5086595228253130368</t>
  </si>
  <si>
    <t>5086595228253130240</t>
  </si>
  <si>
    <t>4502170812011314560</t>
  </si>
  <si>
    <t>4502170850671380224</t>
  </si>
  <si>
    <t>3863022297602869632</t>
  </si>
  <si>
    <t>3863022301897891968</t>
  </si>
  <si>
    <t>4778068760802713728</t>
  </si>
  <si>
    <t>4778068760803937920</t>
  </si>
  <si>
    <t>5644174376610947584</t>
  </si>
  <si>
    <t>5644174582769356032</t>
  </si>
  <si>
    <t>6002517894855008640</t>
  </si>
  <si>
    <t>6002518272812132992</t>
  </si>
  <si>
    <t>3418357461501099136</t>
  </si>
  <si>
    <t>3418344237298097408</t>
  </si>
  <si>
    <t>1613515893374326912</t>
  </si>
  <si>
    <t>1613515897669936384</t>
  </si>
  <si>
    <t>1054535520527813120</t>
  </si>
  <si>
    <t>1054535524822112512</t>
  </si>
  <si>
    <t>931487524994983808</t>
  </si>
  <si>
    <t>931487529290752000</t>
  </si>
  <si>
    <t>4663815552639822464</t>
  </si>
  <si>
    <t>4663815552639837824</t>
  </si>
  <si>
    <t>2346893104038050560</t>
  </si>
  <si>
    <t>2346893069678281600</t>
  </si>
  <si>
    <t>6857930553910420608</t>
  </si>
  <si>
    <t>6857930553910419584</t>
  </si>
  <si>
    <t>1273044185030836736</t>
  </si>
  <si>
    <t>1273044940945083264</t>
  </si>
  <si>
    <t>5812888869617211264</t>
  </si>
  <si>
    <t>5812888869617215616</t>
  </si>
  <si>
    <t>1194759506887853056</t>
  </si>
  <si>
    <t>1194759541247591296</t>
  </si>
  <si>
    <t>1409601875636162816</t>
  </si>
  <si>
    <t>1409604697430582400</t>
  </si>
  <si>
    <t>5233446276144989184</t>
  </si>
  <si>
    <t>5233445760754739072</t>
  </si>
  <si>
    <t>5497784363398767872</t>
  </si>
  <si>
    <t>5497784402054201472</t>
  </si>
  <si>
    <t>1632737005895324672</t>
  </si>
  <si>
    <t>1632737010191611776</t>
  </si>
  <si>
    <t>3462390466948151680</t>
  </si>
  <si>
    <t>3462390432588412672</t>
  </si>
  <si>
    <t>4446890665906313088</t>
  </si>
  <si>
    <t>4446889944346808192</t>
  </si>
  <si>
    <t>2099270788977534080</t>
  </si>
  <si>
    <t>2099257423039264000</t>
  </si>
  <si>
    <t>3379462649986675840</t>
  </si>
  <si>
    <t>3379462649991155072</t>
  </si>
  <si>
    <t>4564212134294495360</t>
  </si>
  <si>
    <t>4564212061278453248</t>
  </si>
  <si>
    <t>1642769366600075392</t>
  </si>
  <si>
    <t>1642722426904507904</t>
  </si>
  <si>
    <t>4210694922359371904</t>
  </si>
  <si>
    <t>4210694918051482624</t>
  </si>
  <si>
    <t>6771271754694994432</t>
  </si>
  <si>
    <t>6771271823416907904</t>
  </si>
  <si>
    <t>1418167865786389376</t>
  </si>
  <si>
    <t>1418167865786388480</t>
  </si>
  <si>
    <t>2900914786819540736</t>
  </si>
  <si>
    <t>2900914786821291136</t>
  </si>
  <si>
    <t>6342718509149264512</t>
  </si>
  <si>
    <t>6342718509147744768</t>
  </si>
  <si>
    <t>3843303175034188544</t>
  </si>
  <si>
    <t>3843303175034188672</t>
  </si>
  <si>
    <t>6613195960103318144</t>
  </si>
  <si>
    <t>6613195998758442880</t>
  </si>
  <si>
    <t>417094101003315456</t>
  </si>
  <si>
    <t>417094002221047552</t>
  </si>
  <si>
    <t>5112762608559140096</t>
  </si>
  <si>
    <t>5112762608559140224</t>
  </si>
  <si>
    <t>4084772288051033216</t>
  </si>
  <si>
    <t>4084772288051037440</t>
  </si>
  <si>
    <t>5583014312896489472</t>
  </si>
  <si>
    <t>5583014317193455488</t>
  </si>
  <si>
    <t>3262517841635204608</t>
  </si>
  <si>
    <t>3262517837340737152</t>
  </si>
  <si>
    <t>3043761409059739776</t>
  </si>
  <si>
    <t>3043761413359412992</t>
  </si>
  <si>
    <t>1523397828713912192</t>
  </si>
  <si>
    <t>1523402226760424576</t>
  </si>
  <si>
    <t>2853971996865556736</t>
  </si>
  <si>
    <t>2853971790707126912</t>
  </si>
  <si>
    <t>4544705217469910656</t>
  </si>
  <si>
    <t>4544705148750824320</t>
  </si>
  <si>
    <t>1990505071529824640</t>
  </si>
  <si>
    <t>1990504693580502912</t>
  </si>
  <si>
    <t>3166273976788198400</t>
  </si>
  <si>
    <t>3166273981084959616</t>
  </si>
  <si>
    <t>687537578765736192</t>
  </si>
  <si>
    <t>687537750564427904</t>
  </si>
  <si>
    <t>6085748038854149120</t>
  </si>
  <si>
    <t>6085748137632995712</t>
  </si>
  <si>
    <t>1139858176895439872</t>
  </si>
  <si>
    <t>1139858894152162560</t>
  </si>
  <si>
    <t>4893301496405036544</t>
  </si>
  <si>
    <t>4893301492109279744</t>
  </si>
  <si>
    <t>1536694184174598016</t>
  </si>
  <si>
    <t>1536694184172389632</t>
  </si>
  <si>
    <t>4599715364754907264</t>
  </si>
  <si>
    <t>4599716189388636800</t>
  </si>
  <si>
    <t>4278195830977960576</t>
  </si>
  <si>
    <t>4278195727885952768</t>
  </si>
  <si>
    <t>6124169746830934528</t>
  </si>
  <si>
    <t>6124169751127212032</t>
  </si>
  <si>
    <t>2350715869745436544</t>
  </si>
  <si>
    <t>2350715796730263168</t>
  </si>
  <si>
    <t>3581259592443040640</t>
  </si>
  <si>
    <t>3581259489363690240</t>
  </si>
  <si>
    <t>3239472662032107136</t>
  </si>
  <si>
    <t>3239473039991787648</t>
  </si>
  <si>
    <t>4720193183136290688</t>
  </si>
  <si>
    <t>4720193247560135936</t>
  </si>
  <si>
    <t>6107094610428998784</t>
  </si>
  <si>
    <t>6107094606131331712</t>
  </si>
  <si>
    <t>3391977497490700288</t>
  </si>
  <si>
    <t>3391977329987920000</t>
  </si>
  <si>
    <t>4819770316267907200</t>
  </si>
  <si>
    <t>4819770316267906816</t>
  </si>
  <si>
    <t>4057796697974621440</t>
  </si>
  <si>
    <t>4057796831093097344</t>
  </si>
  <si>
    <t>3974470239303115648</t>
  </si>
  <si>
    <t>3974468933632823296</t>
  </si>
  <si>
    <t>2327798096052620288</t>
  </si>
  <si>
    <t>2327798096051832832</t>
  </si>
  <si>
    <t>479091889497784448</t>
  </si>
  <si>
    <t>479091889497784704</t>
  </si>
  <si>
    <t>6192440730197235072</t>
  </si>
  <si>
    <t>6192440725901387520</t>
  </si>
  <si>
    <t>5560518000052459520</t>
  </si>
  <si>
    <t>5560517931332969600</t>
  </si>
  <si>
    <t>3472631833643046656</t>
  </si>
  <si>
    <t>3472631623190462080</t>
  </si>
  <si>
    <t>2956807841944132864</t>
  </si>
  <si>
    <t>2956807841944133760</t>
  </si>
  <si>
    <t>2218019865843401728</t>
  </si>
  <si>
    <t>2218019861542693760</t>
  </si>
  <si>
    <t>2109841562483681792</t>
  </si>
  <si>
    <t>2109841562483681408</t>
  </si>
  <si>
    <t>5213454921359614464</t>
  </si>
  <si>
    <t>5213454985782483328</t>
  </si>
  <si>
    <t>6683933800887779840</t>
  </si>
  <si>
    <t>6683933835247516672</t>
  </si>
  <si>
    <t>1233030822295472256</t>
  </si>
  <si>
    <t>1233030070676254592</t>
  </si>
  <si>
    <t>4785617900265015552</t>
  </si>
  <si>
    <t>4785617904561203584</t>
  </si>
  <si>
    <t>2781085401124115328</t>
  </si>
  <si>
    <t>2781085405419253504</t>
  </si>
  <si>
    <t>6474312149570067840</t>
  </si>
  <si>
    <t>6474312454510860672</t>
  </si>
  <si>
    <t>135683720597931008</t>
  </si>
  <si>
    <t>135682968979505792</t>
  </si>
  <si>
    <t>5649595312531556992</t>
  </si>
  <si>
    <t>5649595312531558272</t>
  </si>
  <si>
    <t>5847743938006794496</t>
  </si>
  <si>
    <t>5847744144145002496</t>
  </si>
  <si>
    <t>3553240604489359616</t>
  </si>
  <si>
    <t>3553240604489360896</t>
  </si>
  <si>
    <t>1713324645501926656</t>
  </si>
  <si>
    <t>1713324649796832128</t>
  </si>
  <si>
    <t>1064930479550208256</t>
  </si>
  <si>
    <t>1064930479550208128</t>
  </si>
  <si>
    <t>4752788682082236416</t>
  </si>
  <si>
    <t>4752788892536907776</t>
  </si>
  <si>
    <t>1999911599675799296</t>
  </si>
  <si>
    <t>1999911599675575680</t>
  </si>
  <si>
    <t>4639775624235504896</t>
  </si>
  <si>
    <t>4639775624235504640</t>
  </si>
  <si>
    <t>5997778827939722880</t>
  </si>
  <si>
    <t>5997778827947744512</t>
  </si>
  <si>
    <t>4611836037342562304</t>
  </si>
  <si>
    <t>4611836033045166080</t>
  </si>
  <si>
    <t>2294105417645961856</t>
  </si>
  <si>
    <t>2294106890819234176</t>
  </si>
  <si>
    <t>143817499597885824</t>
  </si>
  <si>
    <t>143817499599533440</t>
  </si>
  <si>
    <t>1140404874692009856</t>
  </si>
  <si>
    <t>1140404909051747584</t>
  </si>
  <si>
    <t>138001529763633024</t>
  </si>
  <si>
    <t>138001529765331584</t>
  </si>
  <si>
    <t>4702388379031418752</t>
  </si>
  <si>
    <t>4702387447023742592</t>
  </si>
  <si>
    <t>2591573199003071616</t>
  </si>
  <si>
    <t>2591573203298626432</t>
  </si>
  <si>
    <t>6677111945416616064</t>
  </si>
  <si>
    <t>6677111945416614784</t>
  </si>
  <si>
    <t>348345659004467840</t>
  </si>
  <si>
    <t>348345663302119936</t>
  </si>
  <si>
    <t>2176873838632278272</t>
  </si>
  <si>
    <t>2176873834331804672</t>
  </si>
  <si>
    <t>1343563356142539136</t>
  </si>
  <si>
    <t>1343563356141136128</t>
  </si>
  <si>
    <t>2524394000619171840</t>
  </si>
  <si>
    <t>2524394726469540608</t>
  </si>
  <si>
    <t>1591057651117375104</t>
  </si>
  <si>
    <t>1591057681181908736</t>
  </si>
  <si>
    <t>5604069243312182400</t>
  </si>
  <si>
    <t>5604069239013661696</t>
  </si>
  <si>
    <t>4395423561694872576</t>
  </si>
  <si>
    <t>4395423557398667264</t>
  </si>
  <si>
    <t>1545718567598789504</t>
  </si>
  <si>
    <t>1545719460951987328</t>
  </si>
  <si>
    <t>2404292352652627456</t>
  </si>
  <si>
    <t>2404292356947554816</t>
  </si>
  <si>
    <t>4183272552601606400</t>
  </si>
  <si>
    <t>4183273136713242624</t>
  </si>
  <si>
    <t>1483015996441622912</t>
  </si>
  <si>
    <t>1483015996441623040</t>
  </si>
  <si>
    <t>1400015238049493376</t>
  </si>
  <si>
    <t>1400015203689753856</t>
  </si>
  <si>
    <t>2968432153752855808</t>
  </si>
  <si>
    <t>2968432153752855936</t>
  </si>
  <si>
    <t>2570595204340077312</t>
  </si>
  <si>
    <t>2570595204340077184</t>
  </si>
  <si>
    <t>4120286444978057984</t>
  </si>
  <si>
    <t>4120286444978059392</t>
  </si>
  <si>
    <t>1991824588562332288</t>
  </si>
  <si>
    <t>1991824588567504384</t>
  </si>
  <si>
    <t>851088657796736640</t>
  </si>
  <si>
    <t>851088662087300992</t>
  </si>
  <si>
    <t>2001977616383611648</t>
  </si>
  <si>
    <t>2001977616378183168</t>
  </si>
  <si>
    <t>1526498829461895936</t>
  </si>
  <si>
    <t>1526498863821634432</t>
  </si>
  <si>
    <t>6222883046075139968</t>
  </si>
  <si>
    <t>6222882251504782720</t>
  </si>
  <si>
    <t>4559941974735745024</t>
  </si>
  <si>
    <t>4559941974735744768</t>
  </si>
  <si>
    <t>2883848403555492096</t>
  </si>
  <si>
    <t>2883848751449914880</t>
  </si>
  <si>
    <t>5261593219754911104</t>
  </si>
  <si>
    <t>5261593597712036224</t>
  </si>
  <si>
    <t>5962156605402849664</t>
  </si>
  <si>
    <t>5962156605398695680</t>
  </si>
  <si>
    <t>1271395192471239424</t>
  </si>
  <si>
    <t>1271395192471239936</t>
  </si>
  <si>
    <t>855190699452263040</t>
  </si>
  <si>
    <t>855190695156439680</t>
  </si>
  <si>
    <t>3053782568490231808</t>
  </si>
  <si>
    <t>3053781468985855360</t>
  </si>
  <si>
    <t>6489939714493872000</t>
  </si>
  <si>
    <t>6489939778917673600</t>
  </si>
  <si>
    <t>2772926204507772544</t>
  </si>
  <si>
    <t>2772926200211837056</t>
  </si>
  <si>
    <t>1822193996219126784</t>
  </si>
  <si>
    <t>1822194099312577024</t>
  </si>
  <si>
    <t>451277681288060160</t>
  </si>
  <si>
    <t>451230741587466112</t>
  </si>
  <si>
    <t>2020634576352639744</t>
  </si>
  <si>
    <t>2020634404567026048</t>
  </si>
  <si>
    <t>6852218968961230080</t>
  </si>
  <si>
    <t>6852218968963678208</t>
  </si>
  <si>
    <t>93238895273124480</t>
  </si>
  <si>
    <t>93238895273066752</t>
  </si>
  <si>
    <t>2567879174396643072</t>
  </si>
  <si>
    <t>2567879174396642944</t>
  </si>
  <si>
    <t>5271209754608331904</t>
  </si>
  <si>
    <t>5271209758906624384</t>
  </si>
  <si>
    <t>2936994195737586176</t>
  </si>
  <si>
    <t>2936994191438762496</t>
  </si>
  <si>
    <t>1031625683933377152</t>
  </si>
  <si>
    <t>1031625791308080000</t>
  </si>
  <si>
    <t>2641865277470199808</t>
  </si>
  <si>
    <t>2641865135735601024</t>
  </si>
  <si>
    <t>6679164699266860800</t>
  </si>
  <si>
    <t>6679167177463255168</t>
  </si>
  <si>
    <t>6373332722500502016</t>
  </si>
  <si>
    <t>6373332623718158336</t>
  </si>
  <si>
    <t>5473446810956708864</t>
  </si>
  <si>
    <t>5473446609094636160</t>
  </si>
  <si>
    <t>5373081332282826624</t>
  </si>
  <si>
    <t>5373080542018467072</t>
  </si>
  <si>
    <t>335589438633323520</t>
  </si>
  <si>
    <t>335589438631822464</t>
  </si>
  <si>
    <t>3027874634271026176</t>
  </si>
  <si>
    <t>3027874569852598912</t>
  </si>
  <si>
    <t>4814411365311968256</t>
  </si>
  <si>
    <t>4814411365313415808</t>
  </si>
  <si>
    <t>1311258914242744576</t>
  </si>
  <si>
    <t>1311258914244704896</t>
  </si>
  <si>
    <t>6212952188335856000</t>
  </si>
  <si>
    <t>6212952291415070976</t>
  </si>
  <si>
    <t>546656707223212800</t>
  </si>
  <si>
    <t>546656707223214464</t>
  </si>
  <si>
    <t>5612710511362093184</t>
  </si>
  <si>
    <t>5612711267276354048</t>
  </si>
  <si>
    <t>3639088582600121600</t>
  </si>
  <si>
    <t>3639088647023791744</t>
  </si>
  <si>
    <t>4266304887652615424</t>
  </si>
  <si>
    <t>4266304887652619008</t>
  </si>
  <si>
    <t>3011921820061919104</t>
  </si>
  <si>
    <t>3012016652939886208</t>
  </si>
  <si>
    <t>4507802613654081664</t>
  </si>
  <si>
    <t>4507802549254014720</t>
  </si>
  <si>
    <t>4710874993889624832</t>
  </si>
  <si>
    <t>4710874993889624960</t>
  </si>
  <si>
    <t>6386565898992522240</t>
  </si>
  <si>
    <t>6386565830273045888</t>
  </si>
  <si>
    <t>5206702373774728320</t>
  </si>
  <si>
    <t>5206702339416597248</t>
  </si>
  <si>
    <t>1148635573922531840</t>
  </si>
  <si>
    <t>1148635578218313216</t>
  </si>
  <si>
    <t>6439867439570329216</t>
  </si>
  <si>
    <t>6439867435272145536</t>
  </si>
  <si>
    <t>5530513255443547392</t>
  </si>
  <si>
    <t>5530513251147635584</t>
  </si>
  <si>
    <t>3859089172713421056</t>
  </si>
  <si>
    <t>3859089177006442112</t>
  </si>
  <si>
    <t>3361149527909420928</t>
  </si>
  <si>
    <t>3361149463489086720</t>
  </si>
  <si>
    <t>464093447086641664</t>
  </si>
  <si>
    <t>464093451386850944</t>
  </si>
  <si>
    <t>2719153725062290560</t>
  </si>
  <si>
    <t>2719153798076435072</t>
  </si>
  <si>
    <t>6722002157618237440</t>
  </si>
  <si>
    <t>6722002157630366720</t>
  </si>
  <si>
    <t>5847805476295293824</t>
  </si>
  <si>
    <t>5847805643775792384</t>
  </si>
  <si>
    <t>325647757572427776</t>
  </si>
  <si>
    <t>325647757573153280</t>
  </si>
  <si>
    <t>6198592910074687744</t>
  </si>
  <si>
    <t>6198592910074686592</t>
  </si>
  <si>
    <t>1442213807128785024</t>
  </si>
  <si>
    <t>1442213802833323776</t>
  </si>
  <si>
    <t>3228938619085039872</t>
  </si>
  <si>
    <t>3228938619085039744</t>
  </si>
  <si>
    <t>6142758502726375552</t>
  </si>
  <si>
    <t>6142758507023071872</t>
  </si>
  <si>
    <t>3278436394887897088</t>
  </si>
  <si>
    <t>3278436463607373696</t>
  </si>
  <si>
    <t>1875702549916338560</t>
  </si>
  <si>
    <t>1875702554211949952</t>
  </si>
  <si>
    <t>6277029522681246592</t>
  </si>
  <si>
    <t>6277029453961769088</t>
  </si>
  <si>
    <t>3938576068034642688</t>
  </si>
  <si>
    <t>3938574586270179712</t>
  </si>
  <si>
    <t>6728034692615641472</t>
  </si>
  <si>
    <t>6728034765632255488</t>
  </si>
  <si>
    <t>3062285882184708480</t>
  </si>
  <si>
    <t>3062285877887101824</t>
  </si>
  <si>
    <t>2740492329476127360</t>
  </si>
  <si>
    <t>2740492325179983872</t>
  </si>
  <si>
    <t>476250747153761792</t>
  </si>
  <si>
    <t>476249926817745280</t>
  </si>
  <si>
    <t>5043742960853131008</t>
  </si>
  <si>
    <t>5043742587191700864</t>
  </si>
  <si>
    <t>4363955878207655552</t>
  </si>
  <si>
    <t>4363955882505161216</t>
  </si>
  <si>
    <t>458263011801000192</t>
  </si>
  <si>
    <t>458263016105795328</t>
  </si>
  <si>
    <t>2230058521733280640</t>
  </si>
  <si>
    <t>2230058487373542528</t>
  </si>
  <si>
    <t>5929861719855478528</t>
  </si>
  <si>
    <t>5929861719811106688</t>
  </si>
  <si>
    <t>6623530755224502656</t>
  </si>
  <si>
    <t>6623530755223984768</t>
  </si>
  <si>
    <t>6411523713430599296</t>
  </si>
  <si>
    <t>6411524469345809536</t>
  </si>
  <si>
    <t>3059259167191224064</t>
  </si>
  <si>
    <t>3059259270274944896</t>
  </si>
  <si>
    <t>5752319591537965568</t>
  </si>
  <si>
    <t>5752319587242739840</t>
  </si>
  <si>
    <t>6410871252064350848</t>
  </si>
  <si>
    <t>6410871256359894144</t>
  </si>
  <si>
    <t>2388347308040329216</t>
  </si>
  <si>
    <t>2388347308040709504</t>
  </si>
  <si>
    <t>3594638454226076416</t>
  </si>
  <si>
    <t>3594638454224870912</t>
  </si>
  <si>
    <t>1600636802578005248</t>
  </si>
  <si>
    <t>1600636836937743744</t>
  </si>
  <si>
    <t>5015089348532586112</t>
  </si>
  <si>
    <t>5015089348532586240</t>
  </si>
  <si>
    <t>3665073409618566656</t>
  </si>
  <si>
    <t>3665073336604155264</t>
  </si>
  <si>
    <t>6665682766859732096</t>
  </si>
  <si>
    <t>6665682766859732224</t>
  </si>
  <si>
    <t>2988944230360252544</t>
  </si>
  <si>
    <t>2988944230361486464</t>
  </si>
  <si>
    <t>2334975398721638272</t>
  </si>
  <si>
    <t>2334975433081376512</t>
  </si>
  <si>
    <t>4725938200110998784</t>
  </si>
  <si>
    <t>4725938195815504640</t>
  </si>
  <si>
    <t>2835758479376779776</t>
  </si>
  <si>
    <t>2835758414952623232</t>
  </si>
  <si>
    <t>6169392801816102784</t>
  </si>
  <si>
    <t>6169392836175841664</t>
  </si>
  <si>
    <t>1580122557007924096</t>
  </si>
  <si>
    <t>1580122458223846400</t>
  </si>
  <si>
    <t>909192830801295104</t>
  </si>
  <si>
    <t>909192835093328896</t>
  </si>
  <si>
    <t>6740193543140593408</t>
  </si>
  <si>
    <t>6740193543137470336</t>
  </si>
  <si>
    <t>6406450940442010240</t>
  </si>
  <si>
    <t>6406450979097883136</t>
  </si>
  <si>
    <t>3203932632291764480</t>
  </si>
  <si>
    <t>3203932632294392448</t>
  </si>
  <si>
    <t>3468232687621712000</t>
  </si>
  <si>
    <t>3468232687621711744</t>
  </si>
  <si>
    <t>3947322403860036352</t>
  </si>
  <si>
    <t>3947322408155619456</t>
  </si>
  <si>
    <t>1319413236073391360</t>
  </si>
  <si>
    <t>1319413231777193088</t>
  </si>
  <si>
    <t>2534148146225857792</t>
  </si>
  <si>
    <t>2534148150521389440</t>
  </si>
  <si>
    <t>2900088950510841728</t>
  </si>
  <si>
    <t>2900088950510841216</t>
  </si>
  <si>
    <t>192316064149303168</t>
  </si>
  <si>
    <t>192315961070088448</t>
  </si>
  <si>
    <t>3726944951843168768</t>
  </si>
  <si>
    <t>3726944921778222080</t>
  </si>
  <si>
    <t>3079481930505985792</t>
  </si>
  <si>
    <t>3079481999225480448</t>
  </si>
  <si>
    <t>6793065376530745856</t>
  </si>
  <si>
    <t>6793065312106470912</t>
  </si>
  <si>
    <t>4371782034475387776</t>
  </si>
  <si>
    <t>4371782030179914624</t>
  </si>
  <si>
    <t>1780926060646689152</t>
  </si>
  <si>
    <t>1780926056351363968</t>
  </si>
  <si>
    <t>2939660167838018560</t>
  </si>
  <si>
    <t>2939660167838017920</t>
  </si>
  <si>
    <t>2420383189928873728</t>
  </si>
  <si>
    <t>2420383194223975296</t>
  </si>
  <si>
    <t>2937717193352777856</t>
  </si>
  <si>
    <t>2937717120332598528</t>
  </si>
  <si>
    <t>2302404939432966016</t>
  </si>
  <si>
    <t>2302404909370209664</t>
  </si>
  <si>
    <t>595214095641917952</t>
  </si>
  <si>
    <t>595214091346737664</t>
  </si>
  <si>
    <t>5107935993030896768</t>
  </si>
  <si>
    <t>5107935993032796032</t>
  </si>
  <si>
    <t>4848349475331558528</t>
  </si>
  <si>
    <t>4848349475331558912</t>
  </si>
  <si>
    <t>2187273294481108352</t>
  </si>
  <si>
    <t>2187273294481108224</t>
  </si>
  <si>
    <t>2964778407893402880</t>
  </si>
  <si>
    <t>2964776930424653184</t>
  </si>
  <si>
    <t>5737483297027778560</t>
  </si>
  <si>
    <t>5737483292731857920</t>
  </si>
  <si>
    <t>3734180047591687936</t>
  </si>
  <si>
    <t>3734180047591525888</t>
  </si>
  <si>
    <t>1652161528067321856</t>
  </si>
  <si>
    <t>1651973859472317312</t>
  </si>
  <si>
    <t>5546101203597283200</t>
  </si>
  <si>
    <t>5546100447683037440</t>
  </si>
  <si>
    <t>5986022329913170688</t>
  </si>
  <si>
    <t>5986022334248742656</t>
  </si>
  <si>
    <t>5605848493653824640</t>
  </si>
  <si>
    <t>5605848493648533760</t>
  </si>
  <si>
    <t>4359752586992476672</t>
  </si>
  <si>
    <t>4359752655708430720</t>
  </si>
  <si>
    <t>698582825900761728</t>
  </si>
  <si>
    <t>698582825902231168</t>
  </si>
  <si>
    <t>3715969592414447488</t>
  </si>
  <si>
    <t>3715972517288035584</t>
  </si>
  <si>
    <t>1713981230036450304</t>
  </si>
  <si>
    <t>1713981195677468288</t>
  </si>
  <si>
    <t>3185990694175594752</t>
  </si>
  <si>
    <t>3185992175940106112</t>
  </si>
  <si>
    <t>359863356841337216</t>
  </si>
  <si>
    <t>359862974586350848</t>
  </si>
  <si>
    <t>5856994679060912128</t>
  </si>
  <si>
    <t>5856994674752896896</t>
  </si>
  <si>
    <t>3918478782185772800</t>
  </si>
  <si>
    <t>3918478777889551744</t>
  </si>
  <si>
    <t>6826749675455553792</t>
  </si>
  <si>
    <t>6826749675455553920</t>
  </si>
  <si>
    <t>660273362593486336</t>
  </si>
  <si>
    <t>660270927347769088</t>
  </si>
  <si>
    <t>6443232765487202176</t>
  </si>
  <si>
    <t>6443232765487176320</t>
  </si>
  <si>
    <t>3890541115140838016</t>
  </si>
  <si>
    <t>3890541080781098496</t>
  </si>
  <si>
    <t>6089651202058375296</t>
  </si>
  <si>
    <t>6089651202049659264</t>
  </si>
  <si>
    <t>5752068898591523584</t>
  </si>
  <si>
    <t>5752068902886323584</t>
  </si>
  <si>
    <t>3053293904301851648</t>
  </si>
  <si>
    <t>3053293899998372224</t>
  </si>
  <si>
    <t>5905502967403433216</t>
  </si>
  <si>
    <t>5905502967414405888</t>
  </si>
  <si>
    <t>5617978924404406144</t>
  </si>
  <si>
    <t>5617978855684923136</t>
  </si>
  <si>
    <t>279603646575142016</t>
  </si>
  <si>
    <t>279603646577774080</t>
  </si>
  <si>
    <t>2539811387023086976</t>
  </si>
  <si>
    <t>2539811391318668800</t>
  </si>
  <si>
    <t>5820030232006068864</t>
  </si>
  <si>
    <t>5820030197653780608</t>
  </si>
  <si>
    <t>3232204649656342912</t>
  </si>
  <si>
    <t>3232204714079975808</t>
  </si>
  <si>
    <t>2414541519009830912</t>
  </si>
  <si>
    <t>2414541488946039808</t>
  </si>
  <si>
    <t>4409776655203602304</t>
  </si>
  <si>
    <t>4409776655203601664</t>
  </si>
  <si>
    <t>207656519099698432</t>
  </si>
  <si>
    <t>207656587819179520</t>
  </si>
  <si>
    <t>4637756366835370240</t>
  </si>
  <si>
    <t>4637777158773378560</t>
  </si>
  <si>
    <t>708218602210742528</t>
  </si>
  <si>
    <t>708217670201714048</t>
  </si>
  <si>
    <t>389128744302965760</t>
  </si>
  <si>
    <t>389128748599409536</t>
  </si>
  <si>
    <t>6876851327957774336</t>
  </si>
  <si>
    <t>6876851327959253888</t>
  </si>
  <si>
    <t>4370340059333559424</t>
  </si>
  <si>
    <t>4370340059333559040</t>
  </si>
  <si>
    <t>270444371122977280</t>
  </si>
  <si>
    <t>270444366823280768</t>
  </si>
  <si>
    <t>2945412847030724224</t>
  </si>
  <si>
    <t>2945412640879701632</t>
  </si>
  <si>
    <t>4945568602697284992</t>
  </si>
  <si>
    <t>4945568602697285120</t>
  </si>
  <si>
    <t>5781043748701211520</t>
  </si>
  <si>
    <t>5781043748701210240</t>
  </si>
  <si>
    <t>6882757560824885888</t>
  </si>
  <si>
    <t>6882757556529076224</t>
  </si>
  <si>
    <t>6046283744740234624</t>
  </si>
  <si>
    <t>6046283749042717440</t>
  </si>
  <si>
    <t>5463519015527902208</t>
  </si>
  <si>
    <t>5463519015527901952</t>
  </si>
  <si>
    <t>569795203578976128</t>
  </si>
  <si>
    <t>569795207875481344</t>
  </si>
  <si>
    <t>2202448994485386752</t>
  </si>
  <si>
    <t>2202449028854875264</t>
  </si>
  <si>
    <t>68501842153545728</t>
  </si>
  <si>
    <t>68500605202966656</t>
  </si>
  <si>
    <t>6692248376537478912</t>
  </si>
  <si>
    <t>6692248376537478144</t>
  </si>
  <si>
    <t>3721354935943260032</t>
  </si>
  <si>
    <t>3721354935943260160</t>
  </si>
  <si>
    <t>843177259312383232</t>
  </si>
  <si>
    <t>843086760057866240</t>
  </si>
  <si>
    <t>5781854398003188608</t>
  </si>
  <si>
    <t>5781854398010771456</t>
  </si>
  <si>
    <t>2439177073462382080</t>
  </si>
  <si>
    <t>2439165223648267648</t>
  </si>
  <si>
    <t>1088087942482170240</t>
  </si>
  <si>
    <t>1088087946777505920</t>
  </si>
  <si>
    <t>341762436212834816</t>
  </si>
  <si>
    <t>341762509228866432</t>
  </si>
  <si>
    <t>5455658675621104512</t>
  </si>
  <si>
    <t>5455658675618919168</t>
  </si>
  <si>
    <t>4471072263792974208</t>
  </si>
  <si>
    <t>4471072229433238016</t>
  </si>
  <si>
    <t>6761558119239570560</t>
  </si>
  <si>
    <t>6761558119249977728</t>
  </si>
  <si>
    <t>6370914003077635456</t>
  </si>
  <si>
    <t>6370913973014613888</t>
  </si>
  <si>
    <t>5347110073068517760</t>
  </si>
  <si>
    <t>5347110077383926016</t>
  </si>
  <si>
    <t>4665667679961183872</t>
  </si>
  <si>
    <t>4665667679961183744</t>
  </si>
  <si>
    <t>6572314197933605632</t>
  </si>
  <si>
    <t>6572314129214128512</t>
  </si>
  <si>
    <t>1779898768892990208</t>
  </si>
  <si>
    <t>1779886639905431936</t>
  </si>
  <si>
    <t>4714951635112582400</t>
  </si>
  <si>
    <t>4714951639408466688</t>
  </si>
  <si>
    <t>1045618622959991040</t>
  </si>
  <si>
    <t>1045618618665087488</t>
  </si>
  <si>
    <t>2828203292601777536</t>
  </si>
  <si>
    <t>2828203288307357952</t>
  </si>
  <si>
    <t>861320717295158144</t>
  </si>
  <si>
    <t>861320712999661568</t>
  </si>
  <si>
    <t>3235085949939746176</t>
  </si>
  <si>
    <t>3235085949939746304</t>
  </si>
  <si>
    <t>1560042798921428224</t>
  </si>
  <si>
    <t>1559995863518817408</t>
  </si>
  <si>
    <t>6405960145939058560</t>
  </si>
  <si>
    <t>6405960145938982400</t>
  </si>
  <si>
    <t>4736689499685683328</t>
  </si>
  <si>
    <t>4736689499684762368</t>
  </si>
  <si>
    <t>1648175665273907968</t>
  </si>
  <si>
    <t>1648175665272757760</t>
  </si>
  <si>
    <t>1277028742153245952</t>
  </si>
  <si>
    <t>1277405153087002496</t>
  </si>
  <si>
    <t>6521928356034798720</t>
  </si>
  <si>
    <t>6521928356037643648</t>
  </si>
  <si>
    <t>1052236823965766144</t>
  </si>
  <si>
    <t>1052236755246289280</t>
  </si>
  <si>
    <t>6409854100728852864</t>
  </si>
  <si>
    <t>6409854105024991616</t>
  </si>
  <si>
    <t>3623050517585868800</t>
  </si>
  <si>
    <t>3623050590601320576</t>
  </si>
  <si>
    <t>4201009015202934272</t>
  </si>
  <si>
    <t>4201009015202941312</t>
  </si>
  <si>
    <t>3442424293564615424</t>
  </si>
  <si>
    <t>3442424297860528896</t>
  </si>
  <si>
    <t>3255514193086626944</t>
  </si>
  <si>
    <t>3255515666258260608</t>
  </si>
  <si>
    <t>4165635282279194496</t>
  </si>
  <si>
    <t>4165635492740821504</t>
  </si>
  <si>
    <t>5110701741516086784</t>
  </si>
  <si>
    <t>5110701745812798336</t>
  </si>
  <si>
    <t>3012156295212348544</t>
  </si>
  <si>
    <t>3012156290916130816</t>
  </si>
  <si>
    <t>519434242427811712</t>
  </si>
  <si>
    <t>519434242435220480</t>
  </si>
  <si>
    <t>340111386361933056</t>
  </si>
  <si>
    <t>340111420721666048</t>
  </si>
  <si>
    <t>3724362340763265536</t>
  </si>
  <si>
    <t>3724362336470991488</t>
  </si>
  <si>
    <t>5612374782356258048</t>
  </si>
  <si>
    <t>5612374782356257664</t>
  </si>
  <si>
    <t>4779299286113819648</t>
  </si>
  <si>
    <t>4779299320473557760</t>
  </si>
  <si>
    <t>4684781517084823808</t>
  </si>
  <si>
    <t>4684781521385645440</t>
  </si>
  <si>
    <t>2712418151190525312</t>
  </si>
  <si>
    <t>2712421110422851456</t>
  </si>
  <si>
    <t>4669661552869995904</t>
  </si>
  <si>
    <t>4669661587228569088</t>
  </si>
  <si>
    <t>2691666728937426688</t>
  </si>
  <si>
    <t>2691666724647619200</t>
  </si>
  <si>
    <t>5247012767858018048</t>
  </si>
  <si>
    <t>5247012767865369088</t>
  </si>
  <si>
    <t>4761606146861982208</t>
  </si>
  <si>
    <t>4761605356587778816</t>
  </si>
  <si>
    <t>2304003079589668608</t>
  </si>
  <si>
    <t>2304003083881388160</t>
  </si>
  <si>
    <t>1595763286007151616</t>
  </si>
  <si>
    <t>1595761602379970944</t>
  </si>
  <si>
    <t>1477398797692204160</t>
  </si>
  <si>
    <t>1477398797692204032</t>
  </si>
  <si>
    <t>1774286449227677184</t>
  </si>
  <si>
    <t>1774286346148467968</t>
  </si>
  <si>
    <t>5062113639787751168</t>
  </si>
  <si>
    <t>5062113639787751296</t>
  </si>
  <si>
    <t>2121710687425234048</t>
  </si>
  <si>
    <t>2121710687425233792</t>
  </si>
  <si>
    <t>1291263917336163456</t>
  </si>
  <si>
    <t>1291263913040087936</t>
  </si>
  <si>
    <t>3262071336835328512</t>
  </si>
  <si>
    <t>3262071336835328256</t>
  </si>
  <si>
    <t>2364311331022888576</t>
  </si>
  <si>
    <t>2364311331022888704</t>
  </si>
  <si>
    <t>1058701746178720384</t>
  </si>
  <si>
    <t>1058701020328453888</t>
  </si>
  <si>
    <t>1758942012842831104</t>
  </si>
  <si>
    <t>1758942764462242816</t>
  </si>
  <si>
    <t>6178545617641627264</t>
  </si>
  <si>
    <t>6178545613348311552</t>
  </si>
  <si>
    <t>794265278392449664</t>
  </si>
  <si>
    <t>794265282689661056</t>
  </si>
  <si>
    <t>5875559211351103488</t>
  </si>
  <si>
    <t>5875559207035184768</t>
  </si>
  <si>
    <t>5383227690008776832</t>
  </si>
  <si>
    <t>5383227690010089088</t>
  </si>
  <si>
    <t>4768472974934196608</t>
  </si>
  <si>
    <t>4768472768775766144</t>
  </si>
  <si>
    <t>1191362939375127296</t>
  </si>
  <si>
    <t>1191362943672847104</t>
  </si>
  <si>
    <t>1500419513162378368</t>
  </si>
  <si>
    <t>1500419513162378496</t>
  </si>
  <si>
    <t>2786782250040683008</t>
  </si>
  <si>
    <t>2786782250040683264</t>
  </si>
  <si>
    <t>5596210209086820096</t>
  </si>
  <si>
    <t>5596210209086821248</t>
  </si>
  <si>
    <t>6135577734019997952</t>
  </si>
  <si>
    <t>6135577729726661376</t>
  </si>
  <si>
    <t>1064725936027644160</t>
  </si>
  <si>
    <t>1064725936027644032</t>
  </si>
  <si>
    <t>6077397660358596096</t>
  </si>
  <si>
    <t>6077397660368080256</t>
  </si>
  <si>
    <t>1659015063216647424</t>
  </si>
  <si>
    <t>1659015063216647296</t>
  </si>
  <si>
    <t>5041268200697001600</t>
  </si>
  <si>
    <t>5041268170632888704</t>
  </si>
  <si>
    <t>2005397200634072320</t>
  </si>
  <si>
    <t>2005385449584069376</t>
  </si>
  <si>
    <t>1527509448149913344</t>
  </si>
  <si>
    <t>1527509452446585728</t>
  </si>
  <si>
    <t>4083689509602720000</t>
  </si>
  <si>
    <t>4083701260633245952</t>
  </si>
  <si>
    <t>6678385832716432128</t>
  </si>
  <si>
    <t>6678385837013230592</t>
  </si>
  <si>
    <t>1634315496572685696</t>
  </si>
  <si>
    <t>1634315496572685568</t>
  </si>
  <si>
    <t>5796756147824961792</t>
  </si>
  <si>
    <t>5796756143522199040</t>
  </si>
  <si>
    <t>147971725111014144</t>
  </si>
  <si>
    <t>147971351449348480</t>
  </si>
  <si>
    <t>6209984950049830784</t>
  </si>
  <si>
    <t>6209984950049830016</t>
  </si>
  <si>
    <t>4118291277975276544</t>
  </si>
  <si>
    <t>4118291278067148416</t>
  </si>
  <si>
    <t>4527515620182593408</t>
  </si>
  <si>
    <t>4527515624483423488</t>
  </si>
  <si>
    <t>2533633991396449152</t>
  </si>
  <si>
    <t>2533633780942700160</t>
  </si>
  <si>
    <t>4408748985491072128</t>
  </si>
  <si>
    <t>4408748989792680448</t>
  </si>
  <si>
    <t>2078245820251112192</t>
  </si>
  <si>
    <t>2078246683548844032</t>
  </si>
  <si>
    <t>194841397548482560</t>
  </si>
  <si>
    <t>194841401837365248</t>
  </si>
  <si>
    <t>390722009669426688</t>
  </si>
  <si>
    <t>390722211528471296</t>
  </si>
  <si>
    <t>2255996069748606976</t>
  </si>
  <si>
    <t>2255996069750790528</t>
  </si>
  <si>
    <t>3394444423626182656</t>
  </si>
  <si>
    <t>3394445046397113600</t>
  </si>
  <si>
    <t>5544346550534282496</t>
  </si>
  <si>
    <t>5544346589196236032</t>
  </si>
  <si>
    <t>6696618694738631040</t>
  </si>
  <si>
    <t>6696618900895271424</t>
  </si>
  <si>
    <t>5685842736268838272</t>
  </si>
  <si>
    <t>5685841641052637056</t>
  </si>
  <si>
    <t>3623578351887171328</t>
  </si>
  <si>
    <t>3623578356182500992</t>
  </si>
  <si>
    <t>655396998461176064</t>
  </si>
  <si>
    <t>655396998461175552</t>
  </si>
  <si>
    <t>6216266734853792000</t>
  </si>
  <si>
    <t>6216266734857178624</t>
  </si>
  <si>
    <t>1039007461405089408</t>
  </si>
  <si>
    <t>1039007465700664832</t>
  </si>
  <si>
    <t>6288890813602694656</t>
  </si>
  <si>
    <t>6288139920176381312</t>
  </si>
  <si>
    <t>3048386337227421440</t>
  </si>
  <si>
    <t>3048386337227421952</t>
  </si>
  <si>
    <t>6477292204038408576</t>
  </si>
  <si>
    <t>6477292204037033600</t>
  </si>
  <si>
    <t>5806174049028839168</t>
  </si>
  <si>
    <t>5806174152102951680</t>
  </si>
  <si>
    <t>390689397980291072</t>
  </si>
  <si>
    <t>390689402277884544</t>
  </si>
  <si>
    <t>2014550737997349376</t>
  </si>
  <si>
    <t>2014550634918137216</t>
  </si>
  <si>
    <t>2123416506700342656</t>
  </si>
  <si>
    <t>2123393249453071744</t>
  </si>
  <si>
    <t>2760718838005419648</t>
  </si>
  <si>
    <t>2760718911020046592</t>
  </si>
  <si>
    <t>4915295366796030336</t>
  </si>
  <si>
    <t>4915295332436683776</t>
  </si>
  <si>
    <t>6151170660033387392</t>
  </si>
  <si>
    <t>6151170286372475520</t>
  </si>
  <si>
    <t>2442099751463686528</t>
  </si>
  <si>
    <t>2442099854542901504</t>
  </si>
  <si>
    <t>1991340356773258624</t>
  </si>
  <si>
    <t>1991340352475188736</t>
  </si>
  <si>
    <t>2540555863770173696</t>
  </si>
  <si>
    <t>2540555790755342848</t>
  </si>
  <si>
    <t>3941959093514800128</t>
  </si>
  <si>
    <t>3941964964734084864</t>
  </si>
  <si>
    <t>3774208322451434624</t>
  </si>
  <si>
    <t>3774208219372219904</t>
  </si>
  <si>
    <t>2906843452299827328</t>
  </si>
  <si>
    <t>2906843456597129216</t>
  </si>
  <si>
    <t>5371194879573178880</t>
  </si>
  <si>
    <t>5371194875272745216</t>
  </si>
  <si>
    <t>1794949575544815360</t>
  </si>
  <si>
    <t>1794948815334766848</t>
  </si>
  <si>
    <t>3925674978414512768</t>
  </si>
  <si>
    <t>3925675085789094400</t>
  </si>
  <si>
    <t>5060862120676802944</t>
  </si>
  <si>
    <t>5060862189396279552</t>
  </si>
  <si>
    <t>6479204250462729472</t>
  </si>
  <si>
    <t>6479204220399143808</t>
  </si>
  <si>
    <t>2294170834291960832</t>
  </si>
  <si>
    <t>2294170838587572736</t>
  </si>
  <si>
    <t>850146823002877440</t>
  </si>
  <si>
    <t>850146827299032704</t>
  </si>
  <si>
    <t>1446779735321155712</t>
  </si>
  <si>
    <t>1446779357364033280</t>
  </si>
  <si>
    <t>4273314166840237952</t>
  </si>
  <si>
    <t>4273314171136531584</t>
  </si>
  <si>
    <t>5840505852925662976</t>
  </si>
  <si>
    <t>5840505852939932928</t>
  </si>
  <si>
    <t>4446494085800777984</t>
  </si>
  <si>
    <t>4446494021382729600</t>
  </si>
  <si>
    <t>1041717242177112192</t>
  </si>
  <si>
    <t>1041717246468365056</t>
  </si>
  <si>
    <t>209415187944458112</t>
  </si>
  <si>
    <t>209415218009212288</t>
  </si>
  <si>
    <t>4459738738447314304</t>
  </si>
  <si>
    <t>4459738566648617856</t>
  </si>
  <si>
    <t>5793665626797718016</t>
  </si>
  <si>
    <t>5793665626797718912</t>
  </si>
  <si>
    <t>2301478227225879680</t>
  </si>
  <si>
    <t>2301476474879226752</t>
  </si>
  <si>
    <t>5730194114756080896</t>
  </si>
  <si>
    <t>5730194737526676608</t>
  </si>
  <si>
    <t>630541434306570624</t>
  </si>
  <si>
    <t>630541472962082816</t>
  </si>
  <si>
    <t>6156715089150487040</t>
  </si>
  <si>
    <t>6156715153574215296</t>
  </si>
  <si>
    <t>947510231206691200</t>
  </si>
  <si>
    <t>947510299926167040</t>
  </si>
  <si>
    <t>2674266712613855872</t>
  </si>
  <si>
    <t>2674266437736332160</t>
  </si>
  <si>
    <t>179017879031821056</t>
  </si>
  <si>
    <t>179017883326328576</t>
  </si>
  <si>
    <t>5070011122569670784</t>
  </si>
  <si>
    <t>5070005247053743360</t>
  </si>
  <si>
    <t>5606733394351058304</t>
  </si>
  <si>
    <t>5606733424406998144</t>
  </si>
  <si>
    <t>1429936965235471360</t>
  </si>
  <si>
    <t>1429937175688675456</t>
  </si>
  <si>
    <t>2359950045136723968</t>
  </si>
  <si>
    <t>2359950049431964544</t>
  </si>
  <si>
    <t>2336052881461598464</t>
  </si>
  <si>
    <t>2336052885756489216</t>
  </si>
  <si>
    <t>97294340834478208</t>
  </si>
  <si>
    <t>97294345128598656</t>
  </si>
  <si>
    <t>546779199690850048</t>
  </si>
  <si>
    <t>546779199690850432</t>
  </si>
  <si>
    <t>2747611254949076480</t>
  </si>
  <si>
    <t>2747611250653031040</t>
  </si>
  <si>
    <t>3974315899653670144</t>
  </si>
  <si>
    <t>3974315899653670272</t>
  </si>
  <si>
    <t>1737331691621128192</t>
  </si>
  <si>
    <t>1737331691619440768</t>
  </si>
  <si>
    <t>272804438472006144</t>
  </si>
  <si>
    <t>272804438472008064</t>
  </si>
  <si>
    <t>4573348693667903616</t>
  </si>
  <si>
    <t>4573348766683678208</t>
  </si>
  <si>
    <t>4856615462013778176</t>
  </si>
  <si>
    <t>4856615565093020032</t>
  </si>
  <si>
    <t>5822665452155660160</t>
  </si>
  <si>
    <t>5822665516561099008</t>
  </si>
  <si>
    <t>3306811697624576000</t>
  </si>
  <si>
    <t>3306811701920744448</t>
  </si>
  <si>
    <t>5672142722602945024</t>
  </si>
  <si>
    <t>5672142787026670976</t>
  </si>
  <si>
    <t>1130335650283417984</t>
  </si>
  <si>
    <t>1130335581563940480</t>
  </si>
  <si>
    <t>1874965499168713600</t>
  </si>
  <si>
    <t>1874965739686844032</t>
  </si>
  <si>
    <t>1788085874208303616</t>
  </si>
  <si>
    <t>1788085904274361344</t>
  </si>
  <si>
    <t>6088294125527732480</t>
  </si>
  <si>
    <t>6088294129828274432</t>
  </si>
  <si>
    <t>1269088417070684672</t>
  </si>
  <si>
    <t>1269088618933549312</t>
  </si>
  <si>
    <t>2692932743565336448</t>
  </si>
  <si>
    <t>2692932747857492352</t>
  </si>
  <si>
    <t>4112025259970928768</t>
  </si>
  <si>
    <t>4112025470465692288</t>
  </si>
  <si>
    <t>1110120059558723200</t>
  </si>
  <si>
    <t>1110120063855822720</t>
  </si>
  <si>
    <t>3489802563137535744</t>
  </si>
  <si>
    <t>3489802563137535872</t>
  </si>
  <si>
    <t>2871172683755211008</t>
  </si>
  <si>
    <t>2871172688052457088</t>
  </si>
  <si>
    <t>5146195110731883520</t>
  </si>
  <si>
    <t>5146195046307753728</t>
  </si>
  <si>
    <t>3775923285713062656</t>
  </si>
  <si>
    <t>3775923285713063168</t>
  </si>
  <si>
    <t>518966258496232960</t>
  </si>
  <si>
    <t>518966292856747520</t>
  </si>
  <si>
    <t>5274419611303895424</t>
  </si>
  <si>
    <t>5274419611305964288</t>
  </si>
  <si>
    <t>4703409653534701824</t>
  </si>
  <si>
    <t>4703406556862959616</t>
  </si>
  <si>
    <t>3762150081508907648</t>
  </si>
  <si>
    <t>3762150081508907520</t>
  </si>
  <si>
    <t>4007266334697369856</t>
  </si>
  <si>
    <t>4007266407712645760</t>
  </si>
  <si>
    <t>1855910211052222592</t>
  </si>
  <si>
    <t>1855910275463661440</t>
  </si>
  <si>
    <t>6714237062905706880</t>
  </si>
  <si>
    <t>6714237062902167040</t>
  </si>
  <si>
    <t>5463302617896108928</t>
  </si>
  <si>
    <t>5463302617896109184</t>
  </si>
  <si>
    <t>5234422264516272256</t>
  </si>
  <si>
    <t>5234422397651949056</t>
  </si>
  <si>
    <t>4590962766864961024</t>
  </si>
  <si>
    <t>4590962805523660672</t>
  </si>
  <si>
    <t>4526446413845756672</t>
  </si>
  <si>
    <t>4526446413845915648</t>
  </si>
  <si>
    <t>790242715102094208</t>
  </si>
  <si>
    <t>790245571257674880</t>
  </si>
  <si>
    <t>3423222461152705536</t>
  </si>
  <si>
    <t>3423222559935120000</t>
  </si>
  <si>
    <t>5204237028190086016</t>
  </si>
  <si>
    <t>5204237028189995904</t>
  </si>
  <si>
    <t>1737075642850176128</t>
  </si>
  <si>
    <t>1737075642850176000</t>
  </si>
  <si>
    <t>6746437257356790400</t>
  </si>
  <si>
    <t>6746437291716528384</t>
  </si>
  <si>
    <t>631616206923231872</t>
  </si>
  <si>
    <t>631616206923231744</t>
  </si>
  <si>
    <t>2624501922987523200</t>
  </si>
  <si>
    <t>2624501854268175104</t>
  </si>
  <si>
    <t>1464104190284155392</t>
  </si>
  <si>
    <t>1464104190283536000</t>
  </si>
  <si>
    <t>6911309644414444160</t>
  </si>
  <si>
    <t>6911308235665163264</t>
  </si>
  <si>
    <t>3930951809593631360</t>
  </si>
  <si>
    <t>3930951813889966080</t>
  </si>
  <si>
    <t>6082089203456874240</t>
  </si>
  <si>
    <t>6082089001597888640</t>
  </si>
  <si>
    <t>949722547384973184</t>
  </si>
  <si>
    <t>949722654759313792</t>
  </si>
  <si>
    <t>6353191426122631808</t>
  </si>
  <si>
    <t>6353191421826961024</t>
  </si>
  <si>
    <t>265001612467640448</t>
  </si>
  <si>
    <t>265001616763644928</t>
  </si>
  <si>
    <t>4948566146272563328</t>
  </si>
  <si>
    <t>4948566348134754816</t>
  </si>
  <si>
    <t>6636215649075146240</t>
  </si>
  <si>
    <t>6636221455874416256</t>
  </si>
  <si>
    <t>4632909826955311744</t>
  </si>
  <si>
    <t>4632909822659080448</t>
  </si>
  <si>
    <t>1128419510753424768</t>
  </si>
  <si>
    <t>1128419510753474176</t>
  </si>
  <si>
    <t>5270555167234424320</t>
  </si>
  <si>
    <t>5270555171530346368</t>
  </si>
  <si>
    <t>650022138948718336</t>
  </si>
  <si>
    <t>650021619255004672</t>
  </si>
  <si>
    <t>1655504185150540672</t>
  </si>
  <si>
    <t>1655504180855034624</t>
  </si>
  <si>
    <t>549788563014393728</t>
  </si>
  <si>
    <t>549835601498785536</t>
  </si>
  <si>
    <t>977299368455844096</t>
  </si>
  <si>
    <t>977299364161531776</t>
  </si>
  <si>
    <t>5917877622887649792</t>
  </si>
  <si>
    <t>5917877627181150208</t>
  </si>
  <si>
    <t>3362743583548290176</t>
  </si>
  <si>
    <t>3362743514828813312</t>
  </si>
  <si>
    <t>3765518572819608448</t>
  </si>
  <si>
    <t>3765518602883852416</t>
  </si>
  <si>
    <t>5508185816411998080</t>
  </si>
  <si>
    <t>5508185816413682304</t>
  </si>
  <si>
    <t>1082234834066066560</t>
  </si>
  <si>
    <t>1082234834065185280</t>
  </si>
  <si>
    <t>2323814874662920192</t>
  </si>
  <si>
    <t>2323808930428183168</t>
  </si>
  <si>
    <t>2250963948626955136</t>
  </si>
  <si>
    <t>2250963944331107328</t>
  </si>
  <si>
    <t>2336777562703085824</t>
  </si>
  <si>
    <t>2336777562702972544</t>
  </si>
  <si>
    <t>3491521993166519040</t>
  </si>
  <si>
    <t>3491521787008088448</t>
  </si>
  <si>
    <t>2020837264488052864</t>
  </si>
  <si>
    <t>2020837157077399552</t>
  </si>
  <si>
    <t>6042244521273838208</t>
  </si>
  <si>
    <t>6042244551328961536</t>
  </si>
  <si>
    <t>641223189770370176</t>
  </si>
  <si>
    <t>641223194065713408</t>
  </si>
  <si>
    <t>1118586058573974784</t>
  </si>
  <si>
    <t>1118583176652117248</t>
  </si>
  <si>
    <t>2145132892139909632</t>
  </si>
  <si>
    <t>2145132896436922496</t>
  </si>
  <si>
    <t>4432583378221517824</t>
  </si>
  <si>
    <t>4432583378218484864</t>
  </si>
  <si>
    <t>1481957437325212544</t>
  </si>
  <si>
    <t>1481957265526519936</t>
  </si>
  <si>
    <t>2518936132273083008</t>
  </si>
  <si>
    <t>2518936059258271232</t>
  </si>
  <si>
    <t>2944664423209683200</t>
  </si>
  <si>
    <t>2944664251413074944</t>
  </si>
  <si>
    <t>1800899131746046720</t>
  </si>
  <si>
    <t>1800899067323713024</t>
  </si>
  <si>
    <t>5954781772896301824</t>
  </si>
  <si>
    <t>5954788679228605952</t>
  </si>
  <si>
    <t>4017026085237116160</t>
  </si>
  <si>
    <t>4017026085237116032</t>
  </si>
  <si>
    <t>5367402114212806144</t>
  </si>
  <si>
    <t>5367401908054376192</t>
  </si>
  <si>
    <t>4230063811808606208</t>
  </si>
  <si>
    <t>4230063816104773376</t>
  </si>
  <si>
    <t>5966328152522612096</t>
  </si>
  <si>
    <t>5966339869184835840</t>
  </si>
  <si>
    <t>691526293417894016</t>
  </si>
  <si>
    <t>691525576159846528</t>
  </si>
  <si>
    <t>2116724500975907456</t>
  </si>
  <si>
    <t>2116724500975352320</t>
  </si>
  <si>
    <t>6398029579022635648</t>
  </si>
  <si>
    <t>6398029579022636032</t>
  </si>
  <si>
    <t>2861820444007540736</t>
  </si>
  <si>
    <t>2861820448303409920</t>
  </si>
  <si>
    <t>6084187453891333376</t>
  </si>
  <si>
    <t>6084187453897788672</t>
  </si>
  <si>
    <t>3032399021540440192</t>
  </si>
  <si>
    <t>3032399781755594880</t>
  </si>
  <si>
    <t>754878680236803328</t>
  </si>
  <si>
    <t>754878504143019136</t>
  </si>
  <si>
    <t>4899868157803498112</t>
  </si>
  <si>
    <t>4899868157803497984</t>
  </si>
  <si>
    <t>4264384998550277632</t>
  </si>
  <si>
    <t>4264385204708771712</t>
  </si>
  <si>
    <t>3800027260653501440</t>
  </si>
  <si>
    <t>3800027260653501568</t>
  </si>
  <si>
    <t>1916314729875263360</t>
  </si>
  <si>
    <t>1916314734171463168</t>
  </si>
  <si>
    <t>4859319058027893504</t>
  </si>
  <si>
    <t>4859318993604370048</t>
  </si>
  <si>
    <t>1962762086765260416</t>
  </si>
  <si>
    <t>1962762297221137792</t>
  </si>
  <si>
    <t>4663580291528278144</t>
  </si>
  <si>
    <t>4663580325895296768</t>
  </si>
  <si>
    <t>2152181659323833216</t>
  </si>
  <si>
    <t>2152181655027176320</t>
  </si>
  <si>
    <t>3566247346009811072</t>
  </si>
  <si>
    <t>3566246452656613120</t>
  </si>
  <si>
    <t>4859365757206702848</t>
  </si>
  <si>
    <t>4859365757208182400</t>
  </si>
  <si>
    <t>3775831167254103424</t>
  </si>
  <si>
    <t>3775831098534626816</t>
  </si>
  <si>
    <t>6392182612408638336</t>
  </si>
  <si>
    <t>6392182616704405120</t>
  </si>
  <si>
    <t>1746649782083602304</t>
  </si>
  <si>
    <t>1746649713364123904</t>
  </si>
  <si>
    <t>6585585883100152960</t>
  </si>
  <si>
    <t>6585585887397059072</t>
  </si>
  <si>
    <t>517636025520734720</t>
  </si>
  <si>
    <t>517636334762357248</t>
  </si>
  <si>
    <t>2873547250916286080</t>
  </si>
  <si>
    <t>2873547255209720832</t>
  </si>
  <si>
    <t>542724918064921344</t>
  </si>
  <si>
    <t>542724510046258816</t>
  </si>
  <si>
    <t>5505792626277930624</t>
  </si>
  <si>
    <t>5505792759420018304</t>
  </si>
  <si>
    <t>5390094110062904704</t>
  </si>
  <si>
    <t>5390094110062904960</t>
  </si>
  <si>
    <t>6336151229273508864</t>
  </si>
  <si>
    <t>6336151156259692544</t>
  </si>
  <si>
    <t>4285439271833812608</t>
  </si>
  <si>
    <t>4285439237474075904</t>
  </si>
  <si>
    <t>1770783199023856256</t>
  </si>
  <si>
    <t>1770783203319322368</t>
  </si>
  <si>
    <t>6216270063453204352</t>
  </si>
  <si>
    <t>6216270067751627648</t>
  </si>
  <si>
    <t>1051984314247568000</t>
  </si>
  <si>
    <t>1051984314248781568</t>
  </si>
  <si>
    <t>614711632257902592</t>
  </si>
  <si>
    <t>614711627962567808</t>
  </si>
  <si>
    <t>2045575726326014720</t>
  </si>
  <si>
    <t>2045575726337782528</t>
  </si>
  <si>
    <t>6104232650378302720</t>
  </si>
  <si>
    <t>6104232650381494912</t>
  </si>
  <si>
    <t>1073804500458586368</t>
  </si>
  <si>
    <t>1073804496162795520</t>
  </si>
  <si>
    <t>4808978334763195008</t>
  </si>
  <si>
    <t>4808978330467411712</t>
  </si>
  <si>
    <t>3691137160956555392</t>
  </si>
  <si>
    <t>3691137191020349696</t>
  </si>
  <si>
    <t>1441741734388869376</t>
  </si>
  <si>
    <t>1441741738683241088</t>
  </si>
  <si>
    <t>2281151001712366336</t>
  </si>
  <si>
    <t>2281151074728344832</t>
  </si>
  <si>
    <t>34947637787190656</t>
  </si>
  <si>
    <t>34947633491917952</t>
  </si>
  <si>
    <t>2148544028181361152</t>
  </si>
  <si>
    <t>2148544028182804992</t>
  </si>
  <si>
    <t>72633600692215424</t>
  </si>
  <si>
    <t>72633433188872704</t>
  </si>
  <si>
    <t>5677189476679824640</t>
  </si>
  <si>
    <t>5677189103016249728</t>
  </si>
  <si>
    <t>2836648190441773056</t>
  </si>
  <si>
    <t>2836648190441772160</t>
  </si>
  <si>
    <t>4905270844407713792</t>
  </si>
  <si>
    <t>4905270848703866496</t>
  </si>
  <si>
    <t>6212459675847218816</t>
  </si>
  <si>
    <t>6212459710206960256</t>
  </si>
  <si>
    <t>1670271072988154624</t>
  </si>
  <si>
    <t>1670271072988154496</t>
  </si>
  <si>
    <t>4143246618496584832</t>
  </si>
  <si>
    <t>4143247473189638528</t>
  </si>
  <si>
    <t>55205001362272128</t>
  </si>
  <si>
    <t>55206483126508544</t>
  </si>
  <si>
    <t>6869830186003974400</t>
  </si>
  <si>
    <t>6869830186003978624</t>
  </si>
  <si>
    <t>4498082930860286720</t>
  </si>
  <si>
    <t>4498082935157622400</t>
  </si>
  <si>
    <t>1317010115972093440</t>
  </si>
  <si>
    <t>1317011589144299392</t>
  </si>
  <si>
    <t>1036217489305134976</t>
  </si>
  <si>
    <t>1036217489305134848</t>
  </si>
  <si>
    <t>944149092879368320</t>
  </si>
  <si>
    <t>944149264678061056</t>
  </si>
  <si>
    <t>2053752824369497344</t>
  </si>
  <si>
    <t>2053752828672258048</t>
  </si>
  <si>
    <t>239523454152475520</t>
  </si>
  <si>
    <t>239711131339660160</t>
  </si>
  <si>
    <t>858438549425470976</t>
  </si>
  <si>
    <t>858438553721510400</t>
  </si>
  <si>
    <t>1942430781034144128</t>
  </si>
  <si>
    <t>1942430849750138240</t>
  </si>
  <si>
    <t>3597718564252561408</t>
  </si>
  <si>
    <t>3597718495533084416</t>
  </si>
  <si>
    <t>3830369447957783168</t>
  </si>
  <si>
    <t>3830369417892980352</t>
  </si>
  <si>
    <t>5606450613704556288</t>
  </si>
  <si>
    <t>5606450579335008128</t>
  </si>
  <si>
    <t>2607258698741508864</t>
  </si>
  <si>
    <t>2607258660086455552</t>
  </si>
  <si>
    <t>6362614270837040512</t>
  </si>
  <si>
    <t>6362637674114579200</t>
  </si>
  <si>
    <t>4843428503665828224</t>
  </si>
  <si>
    <t>4843428507962416640</t>
  </si>
  <si>
    <t>704249498377424256</t>
  </si>
  <si>
    <t>704249399594769792</t>
  </si>
  <si>
    <t>577916162102668928</t>
  </si>
  <si>
    <t>577915371828680192</t>
  </si>
  <si>
    <t>4219603268635199360</t>
  </si>
  <si>
    <t>4219602890679809920</t>
  </si>
  <si>
    <t>2759526902977240192</t>
  </si>
  <si>
    <t>2759526902977240064</t>
  </si>
  <si>
    <t>1015969329843901440</t>
  </si>
  <si>
    <t>1015969329844759680</t>
  </si>
  <si>
    <t>5682145392197756672</t>
  </si>
  <si>
    <t>5682145460916444672</t>
  </si>
  <si>
    <t>4640918394772882944</t>
  </si>
  <si>
    <t>4640918394774102400</t>
  </si>
  <si>
    <t>4640244492929076352</t>
  </si>
  <si>
    <t>4640244497224197632</t>
  </si>
  <si>
    <t>4016793572887550976</t>
  </si>
  <si>
    <t>4016793572887550848</t>
  </si>
  <si>
    <t>6320124296815719424</t>
  </si>
  <si>
    <t>6320124301111513728</t>
  </si>
  <si>
    <t>643140875488542464</t>
  </si>
  <si>
    <t>643141081646980864</t>
  </si>
  <si>
    <t>1214804394136055936</t>
  </si>
  <si>
    <t>1214804394135222656</t>
  </si>
  <si>
    <t>426623808797849472</t>
  </si>
  <si>
    <t>426623916181315840</t>
  </si>
  <si>
    <t>959127258749246720</t>
  </si>
  <si>
    <t>959127258747686400</t>
  </si>
  <si>
    <t>5543902214700555008</t>
  </si>
  <si>
    <t>5543902111626282368</t>
  </si>
  <si>
    <t>285359727387818496</t>
  </si>
  <si>
    <t>285359727387819904</t>
  </si>
  <si>
    <t>6672711906040004736</t>
  </si>
  <si>
    <t>6672708989758617216</t>
  </si>
  <si>
    <t>1089608807581037312</t>
  </si>
  <si>
    <t>1089608811877691648</t>
  </si>
  <si>
    <t>6445023801209766016</t>
  </si>
  <si>
    <t>6445023805504483968</t>
  </si>
  <si>
    <t>3364487305912190592</t>
  </si>
  <si>
    <t>3364487301614258432</t>
  </si>
  <si>
    <t>2519281855665451008</t>
  </si>
  <si>
    <t>2519281859960487424</t>
  </si>
  <si>
    <t>2771788450491848064</t>
  </si>
  <si>
    <t>2771788450491848192</t>
  </si>
  <si>
    <t>4617017447231392000</t>
  </si>
  <si>
    <t>4617017515950873856</t>
  </si>
  <si>
    <t>2334545730193689600</t>
  </si>
  <si>
    <t>2334545730192266496</t>
  </si>
  <si>
    <t>1477734110083441664</t>
  </si>
  <si>
    <t>1478484737227019520</t>
  </si>
  <si>
    <t>2877617990853335424</t>
  </si>
  <si>
    <t>2877617990853335680</t>
  </si>
  <si>
    <t>300356718095890816</t>
  </si>
  <si>
    <t>300356722391504128</t>
  </si>
  <si>
    <t>5495364063427607680</t>
  </si>
  <si>
    <t>5495364342601499264</t>
  </si>
  <si>
    <t>1010013618954746112</t>
  </si>
  <si>
    <t>1010013584595008000</t>
  </si>
  <si>
    <t>6356129011952895744</t>
  </si>
  <si>
    <t>6356129011954350848</t>
  </si>
  <si>
    <t>2053240520657790464</t>
  </si>
  <si>
    <t>2053240524958351360</t>
  </si>
  <si>
    <t>4938562201071206144</t>
  </si>
  <si>
    <t>4938559628386893568</t>
  </si>
  <si>
    <t>451109456009893376</t>
  </si>
  <si>
    <t>451109524729369984</t>
  </si>
  <si>
    <t>419990734325310976</t>
  </si>
  <si>
    <t>419990695670004864</t>
  </si>
  <si>
    <t>597207853820664576</t>
  </si>
  <si>
    <t>597207853820664832</t>
  </si>
  <si>
    <t>5888550525382212224</t>
  </si>
  <si>
    <t>5888550525382223232</t>
  </si>
  <si>
    <t>5295809574933866496</t>
  </si>
  <si>
    <t>5295809574933816192</t>
  </si>
  <si>
    <t>137461635195495680</t>
  </si>
  <si>
    <t>137461635195495808</t>
  </si>
  <si>
    <t>3864230699536702976</t>
  </si>
  <si>
    <t>3864230630816664576</t>
  </si>
  <si>
    <t>1018436320403748480</t>
  </si>
  <si>
    <t>1018436324699616000</t>
  </si>
  <si>
    <t>6417016353831945216</t>
  </si>
  <si>
    <t>6417016353831945728</t>
  </si>
  <si>
    <t>6586409348589721728</t>
  </si>
  <si>
    <t>6586409352886151808</t>
  </si>
  <si>
    <t>66027979649547136</t>
  </si>
  <si>
    <t>66027876570225152</t>
  </si>
  <si>
    <t>4515611761883627264</t>
  </si>
  <si>
    <t>4515612513483106816</t>
  </si>
  <si>
    <t>598707244083341312</t>
  </si>
  <si>
    <t>598707239788040448</t>
  </si>
  <si>
    <t>3204349244119416320</t>
  </si>
  <si>
    <t>3204349244120535808</t>
  </si>
  <si>
    <t>1551850062905143168</t>
  </si>
  <si>
    <t>1551861813935664896</t>
  </si>
  <si>
    <t>2702405517271625216</t>
  </si>
  <si>
    <t>2702405349767952128</t>
  </si>
  <si>
    <t>1960701640634431232</t>
  </si>
  <si>
    <t>1960701640629893888</t>
  </si>
  <si>
    <t>222975769792947328</t>
  </si>
  <si>
    <t>222977285919110656</t>
  </si>
  <si>
    <t>1923337589817092992</t>
  </si>
  <si>
    <t>1923337589813789824</t>
  </si>
  <si>
    <t>219685588624634752</t>
  </si>
  <si>
    <t>219685588624634880</t>
  </si>
  <si>
    <t>590880916021900672</t>
  </si>
  <si>
    <t>590879369833672960</t>
  </si>
  <si>
    <t>4454777398385627904</t>
  </si>
  <si>
    <t>4454777398385626368</t>
  </si>
  <si>
    <t>1101264253606756608</t>
  </si>
  <si>
    <t>1101264287966492800</t>
  </si>
  <si>
    <t>6401745069332682368</t>
  </si>
  <si>
    <t>6401745442992545280</t>
  </si>
  <si>
    <t>6659380434929979264</t>
  </si>
  <si>
    <t>6659380430632781440</t>
  </si>
  <si>
    <t>5373414896631729792</t>
  </si>
  <si>
    <t>5373414690466752384</t>
  </si>
  <si>
    <t>968552852240732160</t>
  </si>
  <si>
    <t>968552852243910656</t>
  </si>
  <si>
    <t>1776071957327819008</t>
  </si>
  <si>
    <t>1776071953032373888</t>
  </si>
  <si>
    <t>2267610795190344064</t>
  </si>
  <si>
    <t>2267604984097878784</t>
  </si>
  <si>
    <t>3670221151260599680</t>
  </si>
  <si>
    <t>3670221151261211008</t>
  </si>
  <si>
    <t>448560410098596480</t>
  </si>
  <si>
    <t>448560410098595584</t>
  </si>
  <si>
    <t>4616696733434437888</t>
  </si>
  <si>
    <t>4616696737730067456</t>
  </si>
  <si>
    <t>2168504905878253056</t>
  </si>
  <si>
    <t>2168504905878255616</t>
  </si>
  <si>
    <t>4465117098356736000</t>
  </si>
  <si>
    <t>4465117102652542336</t>
  </si>
  <si>
    <t>1015082573717076992</t>
  </si>
  <si>
    <t>1015082573717077504</t>
  </si>
  <si>
    <t>3366740720633253248</t>
  </si>
  <si>
    <t>3366740716340201088</t>
  </si>
  <si>
    <t>3943230983653981696</t>
  </si>
  <si>
    <t>3943230987949967232</t>
  </si>
  <si>
    <t>3508158669244347648</t>
  </si>
  <si>
    <t>3508158669244958080</t>
  </si>
  <si>
    <t>1378788852541727360</t>
  </si>
  <si>
    <t>1378788856838159104</t>
  </si>
  <si>
    <t>5722569040272289920</t>
  </si>
  <si>
    <t>5722569040273262208</t>
  </si>
  <si>
    <t>1820400555325918976</t>
  </si>
  <si>
    <t>1820400589701569152</t>
  </si>
  <si>
    <t>17483643631833088</t>
  </si>
  <si>
    <t>17483647926494720</t>
  </si>
  <si>
    <t>1702088804896925184</t>
  </si>
  <si>
    <t>1702088809192084608</t>
  </si>
  <si>
    <t>4758087056818458880</t>
  </si>
  <si>
    <t>4758087817030775680</t>
  </si>
  <si>
    <t>2411737764359562624</t>
  </si>
  <si>
    <t>2411737764359402624</t>
  </si>
  <si>
    <t>862269905067736320</t>
  </si>
  <si>
    <t>862269900778823936</t>
  </si>
  <si>
    <t>6028148335655007488</t>
  </si>
  <si>
    <t>6028148331225614720</t>
  </si>
  <si>
    <t>5093351624124966400</t>
  </si>
  <si>
    <t>5093351654188023680</t>
  </si>
  <si>
    <t>6788644107130998144</t>
  </si>
  <si>
    <t>6788644107130998016</t>
  </si>
  <si>
    <t>6289809837820851072</t>
  </si>
  <si>
    <t>6289811551512801152</t>
  </si>
  <si>
    <t>6064561618031840256</t>
  </si>
  <si>
    <t>6064561618031839104</t>
  </si>
  <si>
    <t>2110178764660326528</t>
  </si>
  <si>
    <t>2110178562798140928</t>
  </si>
  <si>
    <t>1315010104321229824</t>
  </si>
  <si>
    <t>1315010100025621120</t>
  </si>
  <si>
    <t>4666265058372023808</t>
  </si>
  <si>
    <t>4666265058372023680</t>
  </si>
  <si>
    <t>4739285476703611648</t>
  </si>
  <si>
    <t>4739285480998732800</t>
  </si>
  <si>
    <t>930925678848600576</t>
  </si>
  <si>
    <t>930925678848600704</t>
  </si>
  <si>
    <t>481711269792340992</t>
  </si>
  <si>
    <t>481711269788878208</t>
  </si>
  <si>
    <t>6347691217987951232</t>
  </si>
  <si>
    <t>6347691183628207360</t>
  </si>
  <si>
    <t>2402959607120035200</t>
  </si>
  <si>
    <t>2402958683702997376</t>
  </si>
  <si>
    <t>2915129818603511296</t>
  </si>
  <si>
    <t>2915129857261094656</t>
  </si>
  <si>
    <t>909857554296421248</t>
  </si>
  <si>
    <t>909857558591945600</t>
  </si>
  <si>
    <t>5922480182868409472</t>
  </si>
  <si>
    <t>5922480079789188864</t>
  </si>
  <si>
    <t>2804406386346589440</t>
  </si>
  <si>
    <t>2804406390641892352</t>
  </si>
  <si>
    <t>5798251311846413440</t>
  </si>
  <si>
    <t>5798251243126932352</t>
  </si>
  <si>
    <t>6602640343534517504</t>
  </si>
  <si>
    <t>6602640373598717184</t>
  </si>
  <si>
    <t>2638838111504878208</t>
  </si>
  <si>
    <t>2638838115800511232</t>
  </si>
  <si>
    <t>1304881879946411648</t>
  </si>
  <si>
    <t>1304881884242493568</t>
  </si>
  <si>
    <t>6272722529476372864</t>
  </si>
  <si>
    <t>6272722533772490752</t>
  </si>
  <si>
    <t>3673899597476607872</t>
  </si>
  <si>
    <t>3673899601771467520</t>
  </si>
  <si>
    <t>583948877461123584</t>
  </si>
  <si>
    <t>583949251122623232</t>
  </si>
  <si>
    <t>947617669811547008</t>
  </si>
  <si>
    <t>947617674108733568</t>
  </si>
  <si>
    <t>6120625642897632000</t>
  </si>
  <si>
    <t>6120625647194319744</t>
  </si>
  <si>
    <t>890081123980138624</t>
  </si>
  <si>
    <t>890081123978558336</t>
  </si>
  <si>
    <t>1055800165056700416</t>
  </si>
  <si>
    <t>1055800238072103296</t>
  </si>
  <si>
    <t>6436367865857982080</t>
  </si>
  <si>
    <t>6436368170799369344</t>
  </si>
  <si>
    <t>5127755274236482432</t>
  </si>
  <si>
    <t>5127755068078615040</t>
  </si>
  <si>
    <t>4084646458368123392</t>
  </si>
  <si>
    <t>4084646497033584384</t>
  </si>
  <si>
    <t>1845552296117211776</t>
  </si>
  <si>
    <t>1845552296111406592</t>
  </si>
  <si>
    <t>6233342558456809216</t>
  </si>
  <si>
    <t>6233342665834383744</t>
  </si>
  <si>
    <t>1052356086617498368</t>
  </si>
  <si>
    <t>1052356086617498112</t>
  </si>
  <si>
    <t>3204384497212064512</t>
  </si>
  <si>
    <t>3204384497212064640</t>
  </si>
  <si>
    <t>1909205704305120384</t>
  </si>
  <si>
    <t>1909205704305120000</t>
  </si>
  <si>
    <t>4386943543906213120</t>
  </si>
  <si>
    <t>4386943539610092800</t>
  </si>
  <si>
    <t>5027384259352250368</t>
  </si>
  <si>
    <t>5027384259352250240</t>
  </si>
  <si>
    <t>6395659203752515968</t>
  </si>
  <si>
    <t>6395659581709637632</t>
  </si>
  <si>
    <t>6597106153619823616</t>
  </si>
  <si>
    <t>6597106153619823488</t>
  </si>
  <si>
    <t>4192433752202418304</t>
  </si>
  <si>
    <t>4192433752202419328</t>
  </si>
  <si>
    <t>1074049378018541056</t>
  </si>
  <si>
    <t>1074049382314040576</t>
  </si>
  <si>
    <t>2354999360888877184</t>
  </si>
  <si>
    <t>2355002728143236992</t>
  </si>
  <si>
    <t>2749781068130558464</t>
  </si>
  <si>
    <t>2749781072426150784</t>
  </si>
  <si>
    <t>2862525471478888320</t>
  </si>
  <si>
    <t>2862525471479650560</t>
  </si>
  <si>
    <t>6596044064041777408</t>
  </si>
  <si>
    <t>6596044064041777664</t>
  </si>
  <si>
    <t>4645881246663066368</t>
  </si>
  <si>
    <t>4645881448527475456</t>
  </si>
  <si>
    <t>3139608968687112576</t>
  </si>
  <si>
    <t>3139608899967636096</t>
  </si>
  <si>
    <t>2262772493054006400</t>
  </si>
  <si>
    <t>2262772497350548608</t>
  </si>
  <si>
    <t>2967094116820331648</t>
  </si>
  <si>
    <t>2967093910661901312</t>
  </si>
  <si>
    <t>5429747378445595264</t>
  </si>
  <si>
    <t>5429748649755905920</t>
  </si>
  <si>
    <t>1970965890925831424</t>
  </si>
  <si>
    <t>1970965886615954304</t>
  </si>
  <si>
    <t>3540228743369046528</t>
  </si>
  <si>
    <t>3540228743369046784</t>
  </si>
  <si>
    <t>5279982968345149056</t>
  </si>
  <si>
    <t>5279982964045369600</t>
  </si>
  <si>
    <t>3536906186731515520</t>
  </si>
  <si>
    <t>3536906221091253760</t>
  </si>
  <si>
    <t>6575642965091520640</t>
  </si>
  <si>
    <t>6575642969386750592</t>
  </si>
  <si>
    <t>1444622768385439104</t>
  </si>
  <si>
    <t>1444622768385439232</t>
  </si>
  <si>
    <t>110863555565343360</t>
  </si>
  <si>
    <t>110863555567990400</t>
  </si>
  <si>
    <t>5065077304657629184</t>
  </si>
  <si>
    <t>5065077304659202048</t>
  </si>
  <si>
    <t>1028456307306417408</t>
  </si>
  <si>
    <t>1028456311602189568</t>
  </si>
  <si>
    <t>1051920984954644736</t>
  </si>
  <si>
    <t>1051920984954750592</t>
  </si>
  <si>
    <t>6744916014300822912</t>
  </si>
  <si>
    <t>6744916083016444672</t>
  </si>
  <si>
    <t>6571128993118591616</t>
  </si>
  <si>
    <t>6571129061838068736</t>
  </si>
  <si>
    <t>2833207170018790656</t>
  </si>
  <si>
    <t>2833207165725043072</t>
  </si>
  <si>
    <t>5930435596167469440</t>
  </si>
  <si>
    <t>5930435218266718336</t>
  </si>
  <si>
    <t>1417346015204671360</t>
  </si>
  <si>
    <t>1417345839109794432</t>
  </si>
  <si>
    <t>4168590224073757952</t>
  </si>
  <si>
    <t>4168590224080441856</t>
  </si>
  <si>
    <t>5782755512207727616</t>
  </si>
  <si>
    <t>5782754378336351616</t>
  </si>
  <si>
    <t>3053008340512471808</t>
  </si>
  <si>
    <t>3053008306152736896</t>
  </si>
  <si>
    <t>1898947638773470464</t>
  </si>
  <si>
    <t>1898947673136149504</t>
  </si>
  <si>
    <t>6457292946522878208</t>
  </si>
  <si>
    <t>6457292942226421376</t>
  </si>
  <si>
    <t>1281268497645665792</t>
  </si>
  <si>
    <t>1281268497645665664</t>
  </si>
  <si>
    <t>3180513236483070464</t>
  </si>
  <si>
    <t>3180513240779815808</t>
  </si>
  <si>
    <t>4962336734840477312</t>
  </si>
  <si>
    <t>4962336704776608768</t>
  </si>
  <si>
    <t>4494415204884986112</t>
  </si>
  <si>
    <t>4494414513390772992</t>
  </si>
  <si>
    <t>2774184694349693184</t>
  </si>
  <si>
    <t>2774184698645342464</t>
  </si>
  <si>
    <t>5630904473858339840</t>
  </si>
  <si>
    <t>5630904542577816192</t>
  </si>
  <si>
    <t>1626723334422140160</t>
  </si>
  <si>
    <t>1626717527626355712</t>
  </si>
  <si>
    <t>3831257823288140544</t>
  </si>
  <si>
    <t>3831257784633494016</t>
  </si>
  <si>
    <t>2382439941302497664</t>
  </si>
  <si>
    <t>2382440005726709120</t>
  </si>
  <si>
    <t>1894038697312008320</t>
  </si>
  <si>
    <t>1894038693015555840</t>
  </si>
  <si>
    <t>2048599314570668544</t>
  </si>
  <si>
    <t>2048599211506044160</t>
  </si>
  <si>
    <t>2876697252944594048</t>
  </si>
  <si>
    <t>2876697252944594176</t>
  </si>
  <si>
    <t>3186217026068264960</t>
  </si>
  <si>
    <t>3186216265857981440</t>
  </si>
  <si>
    <t>6380003665705341824</t>
  </si>
  <si>
    <t>6380003803144494592</t>
  </si>
  <si>
    <t>3081109757471452800</t>
  </si>
  <si>
    <t>3081103061620757120</t>
  </si>
  <si>
    <t>2113847289501432704</t>
  </si>
  <si>
    <t>2113848109838152704</t>
  </si>
  <si>
    <t>43359309761426432</t>
  </si>
  <si>
    <t>43359245339013248</t>
  </si>
  <si>
    <t>4565973856862466048</t>
  </si>
  <si>
    <t>4565973861159716736</t>
  </si>
  <si>
    <t>3929063123495888512</t>
  </si>
  <si>
    <t>3929063123495222400</t>
  </si>
  <si>
    <t>1395351689544660352</t>
  </si>
  <si>
    <t>1395351693840046592</t>
  </si>
  <si>
    <t>3165392305902629504</t>
  </si>
  <si>
    <t>3165392310198209664</t>
  </si>
  <si>
    <t>608091812049315200</t>
  </si>
  <si>
    <t>608092022502972416</t>
  </si>
  <si>
    <t>403816845261162752</t>
  </si>
  <si>
    <t>403816845261175552</t>
  </si>
  <si>
    <t>2592165217297601792</t>
  </si>
  <si>
    <t>2592165221590705280</t>
  </si>
  <si>
    <t>1854351309716181760</t>
  </si>
  <si>
    <t>1854351378439524864</t>
  </si>
  <si>
    <t>5177859052746654208</t>
  </si>
  <si>
    <t>5177858850883734144</t>
  </si>
  <si>
    <t>268123332136902016</t>
  </si>
  <si>
    <t>268123027195914368</t>
  </si>
  <si>
    <t>6178247405176243840</t>
  </si>
  <si>
    <t>6178247405176244864</t>
  </si>
  <si>
    <t>5175494484271615744</t>
  </si>
  <si>
    <t>5175494110610193024</t>
  </si>
  <si>
    <t>4763419005314093568</t>
  </si>
  <si>
    <t>4763419001017784832</t>
  </si>
  <si>
    <t>3781256741741219456</t>
  </si>
  <si>
    <t>3781256703086058624</t>
  </si>
  <si>
    <t>52199009586145024</t>
  </si>
  <si>
    <t>52199009589242368</t>
  </si>
  <si>
    <t>3021553507562857344</t>
  </si>
  <si>
    <t>3021559456093704064</t>
  </si>
  <si>
    <t>1420283016920504960</t>
  </si>
  <si>
    <t>1420283012625252096</t>
  </si>
  <si>
    <t>4753068305929771008</t>
  </si>
  <si>
    <t>4753068202850533504</t>
  </si>
  <si>
    <t>4970188626547260928</t>
  </si>
  <si>
    <t>4970188622252308864</t>
  </si>
  <si>
    <t>450744005831669376</t>
  </si>
  <si>
    <t>450744001534388864</t>
  </si>
  <si>
    <t>6799640838318192128</t>
  </si>
  <si>
    <t>6799640838318191232</t>
  </si>
  <si>
    <t>3151670714322742784</t>
  </si>
  <si>
    <t>3151670714322193280</t>
  </si>
  <si>
    <t>2101929678671520640</t>
  </si>
  <si>
    <t>2101929682972333952</t>
  </si>
  <si>
    <t>4658613999335672448</t>
  </si>
  <si>
    <t>4658613930616287488</t>
  </si>
  <si>
    <t>1376294820868528128</t>
  </si>
  <si>
    <t>1376294816572980480</t>
  </si>
  <si>
    <t>6085348774398428928</t>
  </si>
  <si>
    <t>6085348774394267008</t>
  </si>
  <si>
    <t>1687736059280811008</t>
  </si>
  <si>
    <t>1687736059280810880</t>
  </si>
  <si>
    <t>4158137575050183296</t>
  </si>
  <si>
    <t>4158137579366566912</t>
  </si>
  <si>
    <t>6655405013202948096</t>
  </si>
  <si>
    <t>6655404287348972928</t>
  </si>
  <si>
    <t>3125134757101530112</t>
  </si>
  <si>
    <t>3125134821523398912</t>
  </si>
  <si>
    <t>3931611963247433344</t>
  </si>
  <si>
    <t>3931611761384414592</t>
  </si>
  <si>
    <t>1005552311868957312</t>
  </si>
  <si>
    <t>1005552316165903744</t>
  </si>
  <si>
    <t>6438078358055259008</t>
  </si>
  <si>
    <t>6438078362354306688</t>
  </si>
  <si>
    <t>4960003708604687488</t>
  </si>
  <si>
    <t>4960003712901450624</t>
  </si>
  <si>
    <t>4752797826068863232</t>
  </si>
  <si>
    <t>4752797826067491200</t>
  </si>
  <si>
    <t>5053871872421178624</t>
  </si>
  <si>
    <t>5054059682753021824</t>
  </si>
  <si>
    <t>6908406487039810432</t>
  </si>
  <si>
    <t>6908407066861225728</t>
  </si>
  <si>
    <t>147337547419234304</t>
  </si>
  <si>
    <t>147337482994736896</t>
  </si>
  <si>
    <t>3204902023591829632</t>
  </si>
  <si>
    <t>3204901984935700352</t>
  </si>
  <si>
    <t>2838845289551964416</t>
  </si>
  <si>
    <t>2838845289551963136</t>
  </si>
  <si>
    <t>1100971268118864640</t>
  </si>
  <si>
    <t>1100971233759127168</t>
  </si>
  <si>
    <t>1402147706492229120</t>
  </si>
  <si>
    <t>1402147706492229376</t>
  </si>
  <si>
    <t>5092006917107465216</t>
  </si>
  <si>
    <t>5092006921403912960</t>
  </si>
  <si>
    <t>5217945464289150336</t>
  </si>
  <si>
    <t>5217945533008623232</t>
  </si>
  <si>
    <t>751262111614979328</t>
  </si>
  <si>
    <t>751262111614979200</t>
  </si>
  <si>
    <t>5437224362452207744</t>
  </si>
  <si>
    <t>5437224160592494464</t>
  </si>
  <si>
    <t>6141437478160267136</t>
  </si>
  <si>
    <t>6141437512521830016</t>
  </si>
  <si>
    <t>279253692643642624</t>
  </si>
  <si>
    <t>279277400863072768</t>
  </si>
  <si>
    <t>6587062600232137728</t>
  </si>
  <si>
    <t>6587062600232138112</t>
  </si>
  <si>
    <t>890403177808264064</t>
  </si>
  <si>
    <t>890405716132298112</t>
  </si>
  <si>
    <t>3376918831053169408</t>
  </si>
  <si>
    <t>3376918831051328640</t>
  </si>
  <si>
    <t>1347174427204267904</t>
  </si>
  <si>
    <t>1344172004548296320</t>
  </si>
  <si>
    <t>6528413653572784640</t>
  </si>
  <si>
    <t>6528413653574406272</t>
  </si>
  <si>
    <t>4723479451593805312</t>
  </si>
  <si>
    <t>4723479447297071744</t>
  </si>
  <si>
    <t>1443562766161641600</t>
  </si>
  <si>
    <t>1443562770456989184</t>
  </si>
  <si>
    <t>6266044886123081600</t>
  </si>
  <si>
    <t>6266041866762624512</t>
  </si>
  <si>
    <t>5920418388098237056</t>
  </si>
  <si>
    <t>5920418766054347392</t>
  </si>
  <si>
    <t>5390392215150180224</t>
  </si>
  <si>
    <t>5390392215152453376</t>
  </si>
  <si>
    <t>5796849915551909504</t>
  </si>
  <si>
    <t>5796849915551660672</t>
  </si>
  <si>
    <t>6723849062282999040</t>
  </si>
  <si>
    <t>6723849062289297152</t>
  </si>
  <si>
    <t>6517162209351682944</t>
  </si>
  <si>
    <t>6517161870050125440</t>
  </si>
  <si>
    <t>6568055480161850880</t>
  </si>
  <si>
    <t>6568149316607453824</t>
  </si>
  <si>
    <t>6361630963843673984</t>
  </si>
  <si>
    <t>6361630207929429504</t>
  </si>
  <si>
    <t>5438787696188578944</t>
  </si>
  <si>
    <t>5438787700486409088</t>
  </si>
  <si>
    <t>3191992417052144896</t>
  </si>
  <si>
    <t>3191992417052144768</t>
  </si>
  <si>
    <t>3577849873741048448</t>
  </si>
  <si>
    <t>3577849873741917056</t>
  </si>
  <si>
    <t>2984811887707275776</t>
  </si>
  <si>
    <t>2984906067750284928</t>
  </si>
  <si>
    <t>1711900640504127104</t>
  </si>
  <si>
    <t>1711900644799962368</t>
  </si>
  <si>
    <t>4610319119317023616</t>
  </si>
  <si>
    <t>4610319119315671296</t>
  </si>
  <si>
    <t>5859966551629541376</t>
  </si>
  <si>
    <t>5859966555969134592</t>
  </si>
  <si>
    <t>4628318781792823680</t>
  </si>
  <si>
    <t>4628318575635563392</t>
  </si>
  <si>
    <t>61458615480918912</t>
  </si>
  <si>
    <t>61458615479011840</t>
  </si>
  <si>
    <t>5001812466452392448</t>
  </si>
  <si>
    <t>5001812470748507520</t>
  </si>
  <si>
    <t>736350496264030976</t>
  </si>
  <si>
    <t>736350397480224384</t>
  </si>
  <si>
    <t>267777604451603328</t>
  </si>
  <si>
    <t>267776887192982784</t>
  </si>
  <si>
    <t>3301532152025891456</t>
  </si>
  <si>
    <t>3301532156322716800</t>
  </si>
  <si>
    <t>4017619095668522112</t>
  </si>
  <si>
    <t>4017619099961639936</t>
  </si>
  <si>
    <t>6782968462468475776</t>
  </si>
  <si>
    <t>6782968462468475904</t>
  </si>
  <si>
    <t>4987088837525409024</t>
  </si>
  <si>
    <t>4987088807460766336</t>
  </si>
  <si>
    <t>2151954472733800576</t>
  </si>
  <si>
    <t>2151954472733799808</t>
  </si>
  <si>
    <t>1951175093927936384</t>
  </si>
  <si>
    <t>1951175093933181056</t>
  </si>
  <si>
    <t>4884584121543401600</t>
  </si>
  <si>
    <t>4884584357765671808</t>
  </si>
  <si>
    <t>4373452020836557184</t>
  </si>
  <si>
    <t>4373451913459971072</t>
  </si>
  <si>
    <t>414994995864762496</t>
  </si>
  <si>
    <t>414994995864766720</t>
  </si>
  <si>
    <t>3128188032172445568</t>
  </si>
  <si>
    <t>3128188027873720320</t>
  </si>
  <si>
    <t>5885070742834810880</t>
  </si>
  <si>
    <t>5885070738530758912</t>
  </si>
  <si>
    <t>5884615884311373440</t>
  </si>
  <si>
    <t>5884615884312829184</t>
  </si>
  <si>
    <t>4593432888457309440</t>
  </si>
  <si>
    <t>4593432682298869760</t>
  </si>
  <si>
    <t>6430262514008734848</t>
  </si>
  <si>
    <t>6430262518305099776</t>
  </si>
  <si>
    <t>2618616409043298688</t>
  </si>
  <si>
    <t>2618616409043165824</t>
  </si>
  <si>
    <t>2604863687537831040</t>
  </si>
  <si>
    <t>2604863687538589568</t>
  </si>
  <si>
    <t>4190265648413981312</t>
  </si>
  <si>
    <t>4190265652709574528</t>
  </si>
  <si>
    <t>909162529804018688</t>
  </si>
  <si>
    <t>909162525508848000</t>
  </si>
  <si>
    <t>6607711252507270400</t>
  </si>
  <si>
    <t>6607711050643561856</t>
  </si>
  <si>
    <t>4768294823987145984</t>
  </si>
  <si>
    <t>4768294823987145856</t>
  </si>
  <si>
    <t>6159300693821280000</t>
  </si>
  <si>
    <t>6159300796901641856</t>
  </si>
  <si>
    <t>3960780907220628736</t>
  </si>
  <si>
    <t>3960780911515652992</t>
  </si>
  <si>
    <t>6502048803552893312</t>
  </si>
  <si>
    <t>6502048700473677952</t>
  </si>
  <si>
    <t>6838870068869482368</t>
  </si>
  <si>
    <t>6838870068869482240</t>
  </si>
  <si>
    <t>238906387610412928</t>
  </si>
  <si>
    <t>238906391905717632</t>
  </si>
  <si>
    <t>4033159180698661760</t>
  </si>
  <si>
    <t>4033159184991933440</t>
  </si>
  <si>
    <t>1169553271539487104</t>
  </si>
  <si>
    <t>1169553271540724864</t>
  </si>
  <si>
    <t>1968708971507873408</t>
  </si>
  <si>
    <t>1968708971507873792</t>
  </si>
  <si>
    <t>2566010966702200704</t>
  </si>
  <si>
    <t>2566010962406696192</t>
  </si>
  <si>
    <t>3865775131121733504</t>
  </si>
  <si>
    <t>3865775135416778624</t>
  </si>
  <si>
    <t>4248619071266347648</t>
  </si>
  <si>
    <t>4247868414057315712</t>
  </si>
  <si>
    <t>4729763229265811328</t>
  </si>
  <si>
    <t>4729763229265811456</t>
  </si>
  <si>
    <t>3154344142482667776</t>
  </si>
  <si>
    <t>3154344245566809856</t>
  </si>
  <si>
    <t>5931408354787051136</t>
  </si>
  <si>
    <t>5931408354787599744</t>
  </si>
  <si>
    <t>2214948070872767488</t>
  </si>
  <si>
    <t>2214948066575911552</t>
  </si>
  <si>
    <t>1103059893537511808</t>
  </si>
  <si>
    <t>1103059893537511552</t>
  </si>
  <si>
    <t>281019336518187648</t>
  </si>
  <si>
    <t>281019332220477312</t>
  </si>
  <si>
    <t>1050067556244134144</t>
  </si>
  <si>
    <t>1050067556244134016</t>
  </si>
  <si>
    <t>2427847052815180544</t>
  </si>
  <si>
    <t>2427847022751329408</t>
  </si>
  <si>
    <t>6623798653809863808</t>
  </si>
  <si>
    <t>6623798447651433472</t>
  </si>
  <si>
    <t>3483375707219484800</t>
  </si>
  <si>
    <t>3483375333558995456</t>
  </si>
  <si>
    <t>2661242520642332928</t>
  </si>
  <si>
    <t>2661242516346686976</t>
  </si>
  <si>
    <t>6669673444311452416</t>
  </si>
  <si>
    <t>6669673444312792192</t>
  </si>
  <si>
    <t>4567162772529696512</t>
  </si>
  <si>
    <t>4567162742465669760</t>
  </si>
  <si>
    <t>6435293363822847232</t>
  </si>
  <si>
    <t>6435293368119930112</t>
  </si>
  <si>
    <t>42873261198635904</t>
  </si>
  <si>
    <t>42873295558373376</t>
  </si>
  <si>
    <t>3285345180497320704</t>
  </si>
  <si>
    <t>3285345283576534784</t>
  </si>
  <si>
    <t>1847415418564127872</t>
  </si>
  <si>
    <t>1847415418566663552</t>
  </si>
  <si>
    <t>591729399696009856</t>
  </si>
  <si>
    <t>591729395402954880</t>
  </si>
  <si>
    <t>864591691372414976</t>
  </si>
  <si>
    <t>864591695667860736</t>
  </si>
  <si>
    <t>5383365133258584064</t>
  </si>
  <si>
    <t>5383365133260511616</t>
  </si>
  <si>
    <t>5609251202954097408</t>
  </si>
  <si>
    <t>5609251207256797056</t>
  </si>
  <si>
    <t>3320611942943686016</t>
  </si>
  <si>
    <t>3320611912879113856</t>
  </si>
  <si>
    <t>4904042827358817536</t>
  </si>
  <si>
    <t>4904042797294733312</t>
  </si>
  <si>
    <t>2022271027643702528</t>
  </si>
  <si>
    <t>2022271027609714304</t>
  </si>
  <si>
    <t>3396120049283986432</t>
  </si>
  <si>
    <t>3396120251145386496</t>
  </si>
  <si>
    <t>1532756940408129664</t>
  </si>
  <si>
    <t>1532756940408129792</t>
  </si>
  <si>
    <t>2523851803947248512</t>
  </si>
  <si>
    <t>2523851911322561536</t>
  </si>
  <si>
    <t>4589496774267580800</t>
  </si>
  <si>
    <t>4589496812926418304</t>
  </si>
  <si>
    <t>3160143344767585536</t>
  </si>
  <si>
    <t>3160143344767586176</t>
  </si>
  <si>
    <t>1951107439607081344</t>
  </si>
  <si>
    <t>1951107332227645312</t>
  </si>
  <si>
    <t>4440676638498789248</t>
  </si>
  <si>
    <t>4440676436634272640</t>
  </si>
  <si>
    <t>5949233632925259904</t>
  </si>
  <si>
    <t>5949233499822045056</t>
  </si>
  <si>
    <t>1306195968140203008</t>
  </si>
  <si>
    <t>1306194494967960960</t>
  </si>
  <si>
    <t>3195373724544817280</t>
  </si>
  <si>
    <t>3195373724543095296</t>
  </si>
  <si>
    <t>5477692506387123840</t>
  </si>
  <si>
    <t>5477692510684898560</t>
  </si>
  <si>
    <t>4012401328876875776</t>
  </si>
  <si>
    <t>4012401328876875904</t>
  </si>
  <si>
    <t>2092535726202900352</t>
  </si>
  <si>
    <t>2092535696143148160</t>
  </si>
  <si>
    <t>1567773362097392512</t>
  </si>
  <si>
    <t>1567772984140270336</t>
  </si>
  <si>
    <t>4323188838919726464</t>
  </si>
  <si>
    <t>4323200594252059520</t>
  </si>
  <si>
    <t>5545600410397615744</t>
  </si>
  <si>
    <t>5545600410406483840</t>
  </si>
  <si>
    <t>2809010247690256768</t>
  </si>
  <si>
    <t>2809010286345767936</t>
  </si>
  <si>
    <t>1203312813999858304</t>
  </si>
  <si>
    <t>1203312813999856896</t>
  </si>
  <si>
    <t>1236858497150236288</t>
  </si>
  <si>
    <t>1236859326078660736</t>
  </si>
  <si>
    <t>2580481291342927232</t>
  </si>
  <si>
    <t>2580481295637887232</t>
  </si>
  <si>
    <t>642134135154038528</t>
  </si>
  <si>
    <t>642134100794299776</t>
  </si>
  <si>
    <t>4272898585803862144</t>
  </si>
  <si>
    <t>4272898585803853568</t>
  </si>
  <si>
    <t>5549834904555758592</t>
  </si>
  <si>
    <t>5549834904555758976</t>
  </si>
  <si>
    <t>3533423797184904576</t>
  </si>
  <si>
    <t>3533424175142026880</t>
  </si>
  <si>
    <t>5765363540357814912</t>
  </si>
  <si>
    <t>5765363574717776128</t>
  </si>
  <si>
    <t>2897809594186272384</t>
  </si>
  <si>
    <t>2897810350100517504</t>
  </si>
  <si>
    <t>476743362722655744</t>
  </si>
  <si>
    <t>476743367019217408</t>
  </si>
  <si>
    <t>5695761538043060864</t>
  </si>
  <si>
    <t>5695762328319902592</t>
  </si>
  <si>
    <t>3614081629439823232</t>
  </si>
  <si>
    <t>3614078575718551936</t>
  </si>
  <si>
    <t>6702538396623499776</t>
  </si>
  <si>
    <t>6702538392331337728</t>
  </si>
  <si>
    <t>288547550896750720</t>
  </si>
  <si>
    <t>288548276746701696</t>
  </si>
  <si>
    <t>3131899605468536320</t>
  </si>
  <si>
    <t>3131899605472859264</t>
  </si>
  <si>
    <t>246832388976972800</t>
  </si>
  <si>
    <t>246834076904560256</t>
  </si>
  <si>
    <t>2564019785504055808</t>
  </si>
  <si>
    <t>2564020159166337024</t>
  </si>
  <si>
    <t>334969172340018304</t>
  </si>
  <si>
    <t>334969210996378880</t>
  </si>
  <si>
    <t>346662512860939264</t>
  </si>
  <si>
    <t>346662517158197376</t>
  </si>
  <si>
    <t>4933990332940604032</t>
  </si>
  <si>
    <t>4933990332940603904</t>
  </si>
  <si>
    <t>5224570537243383296</t>
  </si>
  <si>
    <t>5224570537243382784</t>
  </si>
  <si>
    <t>6271159268754755456</t>
  </si>
  <si>
    <t>6271159264459505408</t>
  </si>
  <si>
    <t>5723782347059225088</t>
  </si>
  <si>
    <t>5723782316994541184</t>
  </si>
  <si>
    <t>6419945079146391424</t>
  </si>
  <si>
    <t>6419933328119010816</t>
  </si>
  <si>
    <t>4941686944398117120</t>
  </si>
  <si>
    <t>4941686948694397440</t>
  </si>
  <si>
    <t>1339210252169499264</t>
  </si>
  <si>
    <t>1339210247873377152</t>
  </si>
  <si>
    <t>5768812742694527744</t>
  </si>
  <si>
    <t>5768812815711687680</t>
  </si>
  <si>
    <t>3739407778704355200</t>
  </si>
  <si>
    <t>3739407783000524800</t>
  </si>
  <si>
    <t>6488549721342017792</t>
  </si>
  <si>
    <t>6488549725637640704</t>
  </si>
  <si>
    <t>6516858228746275072</t>
  </si>
  <si>
    <t>6516858198681452672</t>
  </si>
  <si>
    <t>2812891489376780672</t>
  </si>
  <si>
    <t>2812891493672278784</t>
  </si>
  <si>
    <t>2857527336432816384</t>
  </si>
  <si>
    <t>2857527263418542336</t>
  </si>
  <si>
    <t>3241872822901987712</t>
  </si>
  <si>
    <t>3241872792837926016</t>
  </si>
  <si>
    <t>4792905360255248768</t>
  </si>
  <si>
    <t>4792893716599216128</t>
  </si>
  <si>
    <t>3542729960522590976</t>
  </si>
  <si>
    <t>3542729960522590720</t>
  </si>
  <si>
    <t>6348226783229567744</t>
  </si>
  <si>
    <t>6348226787525757952</t>
  </si>
  <si>
    <t>4620279182834805888</t>
  </si>
  <si>
    <t>4620279221491091456</t>
  </si>
  <si>
    <t>741596712916829824</t>
  </si>
  <si>
    <t>741596820291614976</t>
  </si>
  <si>
    <t>3860853923236137728</t>
  </si>
  <si>
    <t>3860853923233570048</t>
  </si>
  <si>
    <t>5705387968498476544</t>
  </si>
  <si>
    <t>5705387968498477056</t>
  </si>
  <si>
    <t>6469543705079700736</t>
  </si>
  <si>
    <t>6469543705078264064</t>
  </si>
  <si>
    <t>4355235720207630464</t>
  </si>
  <si>
    <t>4355235342250034816</t>
  </si>
  <si>
    <t>3742959583515056768</t>
  </si>
  <si>
    <t>3742962602876776960</t>
  </si>
  <si>
    <t>6367472600403177088</t>
  </si>
  <si>
    <t>6367472604700119424</t>
  </si>
  <si>
    <t>4627107566655375744</t>
  </si>
  <si>
    <t>4627107566656634240</t>
  </si>
  <si>
    <t>2334259513572407808</t>
  </si>
  <si>
    <t>2334259513571533312</t>
  </si>
  <si>
    <t>4771184164449875712</t>
  </si>
  <si>
    <t>4771184164449873536</t>
  </si>
  <si>
    <t>69077539570128000</t>
  </si>
  <si>
    <t>69077784384004224</t>
  </si>
  <si>
    <t>5299238749858851584</t>
  </si>
  <si>
    <t>5299238676827974016</t>
  </si>
  <si>
    <t>4500006354653490816</t>
  </si>
  <si>
    <t>4500006358950519936</t>
  </si>
  <si>
    <t>2730798480916011648</t>
  </si>
  <si>
    <t>2730798480913677568</t>
  </si>
  <si>
    <t>4557683814067207296</t>
  </si>
  <si>
    <t>4557683577852680832</t>
  </si>
  <si>
    <t>2860326585665047168</t>
  </si>
  <si>
    <t>2860326589958175360</t>
  </si>
  <si>
    <t>2560208465885160832</t>
  </si>
  <si>
    <t>2560209183144165248</t>
  </si>
  <si>
    <t>6450005349094368128</t>
  </si>
  <si>
    <t>6450005349094365568</t>
  </si>
  <si>
    <t>3681806460470915072</t>
  </si>
  <si>
    <t>3681806464765199360</t>
  </si>
  <si>
    <t>2179235383454312832</t>
  </si>
  <si>
    <t>2179235383454313600</t>
  </si>
  <si>
    <t>355547155224747520</t>
  </si>
  <si>
    <t>355547150928668416</t>
  </si>
  <si>
    <t>2769377629512826368</t>
  </si>
  <si>
    <t>2769377633808110208</t>
  </si>
  <si>
    <t>464440484744161536</t>
  </si>
  <si>
    <t>464440484744163200</t>
  </si>
  <si>
    <t>3086809870566397952</t>
  </si>
  <si>
    <t>3086810072426115840</t>
  </si>
  <si>
    <t>1436853924165886464</t>
  </si>
  <si>
    <t>1436853275626693248</t>
  </si>
  <si>
    <t>5791021816723348352</t>
  </si>
  <si>
    <t>5791021713649454208</t>
  </si>
  <si>
    <t>1726581461493167744</t>
  </si>
  <si>
    <t>1726581457197183104</t>
  </si>
  <si>
    <t>2342152220353390208</t>
  </si>
  <si>
    <t>2342152387858446848</t>
  </si>
  <si>
    <t>4699911213693273984</t>
  </si>
  <si>
    <t>4699911213693158656</t>
  </si>
  <si>
    <t>3317156491432348032</t>
  </si>
  <si>
    <t>3317156590218392192</t>
  </si>
  <si>
    <t>76977912867771392</t>
  </si>
  <si>
    <t>76977912867771264</t>
  </si>
  <si>
    <t>889805490159196288</t>
  </si>
  <si>
    <t>889805490159196544</t>
  </si>
  <si>
    <t>6472835436734224512</t>
  </si>
  <si>
    <t>6472835432439085696</t>
  </si>
  <si>
    <t>3608090360515203712</t>
  </si>
  <si>
    <t>3608090394875569664</t>
  </si>
  <si>
    <t>2389580406036176384</t>
  </si>
  <si>
    <t>2389580341611798784</t>
  </si>
  <si>
    <t>2053584770878226304</t>
  </si>
  <si>
    <t>2053585565450552960</t>
  </si>
  <si>
    <t>864374439042403584</t>
  </si>
  <si>
    <t>864562111933122304</t>
  </si>
  <si>
    <t>4614191015153629568</t>
  </si>
  <si>
    <t>4614191019450049024</t>
  </si>
  <si>
    <t>4547796868071145984</t>
  </si>
  <si>
    <t>4547796872368878336</t>
  </si>
  <si>
    <t>6507691875184349568</t>
  </si>
  <si>
    <t>6507691776400687872</t>
  </si>
  <si>
    <t>6680068188590779904</t>
  </si>
  <si>
    <t>6680065272304729856</t>
  </si>
  <si>
    <t>415501733290150528</t>
  </si>
  <si>
    <t>415501737583905280</t>
  </si>
  <si>
    <t>850203933183960576</t>
  </si>
  <si>
    <t>850203933183960704</t>
  </si>
  <si>
    <t>789718973908468480</t>
  </si>
  <si>
    <t>789718973908468352</t>
  </si>
  <si>
    <t>5583391930717585280</t>
  </si>
  <si>
    <t>5583391552760479232</t>
  </si>
  <si>
    <t>1285326893847215488</t>
  </si>
  <si>
    <t>1285325420673943680</t>
  </si>
  <si>
    <t>6019635499888063232</t>
  </si>
  <si>
    <t>6019635504210153472</t>
  </si>
  <si>
    <t>5338235678550249984</t>
  </si>
  <si>
    <t>5338235712909991040</t>
  </si>
  <si>
    <t>643362152203431936</t>
  </si>
  <si>
    <t>643362912412710528</t>
  </si>
  <si>
    <t>4897149306066662400</t>
  </si>
  <si>
    <t>4897149237347232256</t>
  </si>
  <si>
    <t>4923441858901922688</t>
  </si>
  <si>
    <t>4923441927621399680</t>
  </si>
  <si>
    <t>4557852421606585856</t>
  </si>
  <si>
    <t>4557852490326063232</t>
  </si>
  <si>
    <t>6504175744374393088</t>
  </si>
  <si>
    <t>6504175740076993152</t>
  </si>
  <si>
    <t>1453322271887657600</t>
  </si>
  <si>
    <t>1453322271887656448</t>
  </si>
  <si>
    <t>443274817182425216</t>
  </si>
  <si>
    <t>443274817186675328</t>
  </si>
  <si>
    <t>1361085551399690624</t>
  </si>
  <si>
    <t>1361086547832106496</t>
  </si>
  <si>
    <t>424459076562158464</t>
  </si>
  <si>
    <t>424458153152543616</t>
  </si>
  <si>
    <t>6359337971000776192</t>
  </si>
  <si>
    <t>6359337966704558208</t>
  </si>
  <si>
    <t>3955614237657602688</t>
  </si>
  <si>
    <t>3955614237657602560</t>
  </si>
  <si>
    <t>802592670224001664</t>
  </si>
  <si>
    <t>802592640163995392</t>
  </si>
  <si>
    <t>4476605865305389568</t>
  </si>
  <si>
    <t>4476605860997616256</t>
  </si>
  <si>
    <t>1951525146646505984</t>
  </si>
  <si>
    <t>1951525047868234240</t>
  </si>
  <si>
    <t>4174378740486905472</t>
  </si>
  <si>
    <t>4174378839261601920</t>
  </si>
  <si>
    <t>3270216931290333952</t>
  </si>
  <si>
    <t>3270216931292757248</t>
  </si>
  <si>
    <t>2631427819745825664</t>
  </si>
  <si>
    <t>2631427815450821888</t>
  </si>
  <si>
    <t>2906050914871785344</t>
  </si>
  <si>
    <t>2906050910574788352</t>
  </si>
  <si>
    <t>4502746135771265792</t>
  </si>
  <si>
    <t>4502746135771270400</t>
  </si>
  <si>
    <t>873818281853806720</t>
  </si>
  <si>
    <t>873818281853806336</t>
  </si>
  <si>
    <t>6610431856590529664</t>
  </si>
  <si>
    <t>6610431860885955968</t>
  </si>
  <si>
    <t>2919997704472030720</t>
  </si>
  <si>
    <t>2919996089568626176</t>
  </si>
  <si>
    <t>5750320331505099904</t>
  </si>
  <si>
    <t>5750319987906731520</t>
  </si>
  <si>
    <t>4598170069882787712</t>
  </si>
  <si>
    <t>4598170104242527232</t>
  </si>
  <si>
    <t>75596273428325888</t>
  </si>
  <si>
    <t>75596032910157440</t>
  </si>
  <si>
    <t>529406847258279808</t>
  </si>
  <si>
    <t>529406847258279040</t>
  </si>
  <si>
    <t>1752997537590558592</t>
  </si>
  <si>
    <t>1752997537587574016</t>
  </si>
  <si>
    <t>3626643038685765376</t>
  </si>
  <si>
    <t>3626643038686546944</t>
  </si>
  <si>
    <t>2783444265882515968</t>
  </si>
  <si>
    <t>2783444270177669888</t>
  </si>
  <si>
    <t>325237979038455808</t>
  </si>
  <si>
    <t>325238361290516736</t>
  </si>
  <si>
    <t>2478077382536204416</t>
  </si>
  <si>
    <t>2478077382536463232</t>
  </si>
  <si>
    <t>6125770468265674752</t>
  </si>
  <si>
    <t>6125770463964687360</t>
  </si>
  <si>
    <t>5371906538472879104</t>
  </si>
  <si>
    <t>5371906641555831936</t>
  </si>
  <si>
    <t>3086347109312413568</t>
  </si>
  <si>
    <t>3086347869523890560</t>
  </si>
  <si>
    <t>1860806881783999616</t>
  </si>
  <si>
    <t>1860806954806942720</t>
  </si>
  <si>
    <t>4344431334836414592</t>
  </si>
  <si>
    <t>4344431128680150144</t>
  </si>
  <si>
    <t>980174797522865024</t>
  </si>
  <si>
    <t>980174797522705408</t>
  </si>
  <si>
    <t>83247220794740352</t>
  </si>
  <si>
    <t>83247220794739840</t>
  </si>
  <si>
    <t>1913380751815896704</t>
  </si>
  <si>
    <t>1913380756112509568</t>
  </si>
  <si>
    <t>3808681752899053184</t>
  </si>
  <si>
    <t>3808681757193486336</t>
  </si>
  <si>
    <t>3031708944858194944</t>
  </si>
  <si>
    <t>3031709146712478080</t>
  </si>
  <si>
    <t>3002965408797612928</t>
  </si>
  <si>
    <t>3002964652883370368</t>
  </si>
  <si>
    <t>4530186853625963392</t>
  </si>
  <si>
    <t>4530186883683428864</t>
  </si>
  <si>
    <t>3049028997469164032</t>
  </si>
  <si>
    <t>3049028898690340480</t>
  </si>
  <si>
    <t>5247257860172180992</t>
  </si>
  <si>
    <t>5247257791452927616</t>
  </si>
  <si>
    <t>1800157511154087296</t>
  </si>
  <si>
    <t>1800157515450320768</t>
  </si>
  <si>
    <t>4853636644496301952</t>
  </si>
  <si>
    <t>4853637026749747584</t>
  </si>
  <si>
    <t>6177624119522491648</t>
  </si>
  <si>
    <t>6177624570494955904</t>
  </si>
  <si>
    <t>5977478888395154176</t>
  </si>
  <si>
    <t>5977478785291501696</t>
  </si>
  <si>
    <t>6375984194791803264</t>
  </si>
  <si>
    <t>6375986737412216960</t>
  </si>
  <si>
    <t>5683112343954109568</t>
  </si>
  <si>
    <t>5683112550113253376</t>
  </si>
  <si>
    <t>3550167224677994752</t>
  </si>
  <si>
    <t>3550167228971718528</t>
  </si>
  <si>
    <t>5721069237692798080</t>
  </si>
  <si>
    <t>5721069237697808640</t>
  </si>
  <si>
    <t>4217863527711631104</t>
  </si>
  <si>
    <t>4217863532003159680</t>
  </si>
  <si>
    <t>6775903859742183680</t>
  </si>
  <si>
    <t>6775903859742183552</t>
  </si>
  <si>
    <t>2065145585884240896</t>
  </si>
  <si>
    <t>2065146311744620288</t>
  </si>
  <si>
    <t>4198204470273977216</t>
  </si>
  <si>
    <t>4198206218313196416</t>
  </si>
  <si>
    <t>4670738485853182464</t>
  </si>
  <si>
    <t>4670738451493149184</t>
  </si>
  <si>
    <t>6863852416161801984</t>
  </si>
  <si>
    <t>6863852867138396288</t>
  </si>
  <si>
    <t>6511682999313337728</t>
  </si>
  <si>
    <t>6511683003608030336</t>
  </si>
  <si>
    <t>2431465476862396928</t>
  </si>
  <si>
    <t>2431465481158014848</t>
  </si>
  <si>
    <t>524176058129642496</t>
  </si>
  <si>
    <t>524176156904148096</t>
  </si>
  <si>
    <t>5779016244960291072</t>
  </si>
  <si>
    <t>5779016249255275904</t>
  </si>
  <si>
    <t>2542955234365003520</t>
  </si>
  <si>
    <t>2542955238660697984</t>
  </si>
  <si>
    <t>6239901488912670848</t>
  </si>
  <si>
    <t>6239901596289598848</t>
  </si>
  <si>
    <t>809719464076796416</t>
  </si>
  <si>
    <t>809718506300630528</t>
  </si>
  <si>
    <t>1004393018593664000</t>
  </si>
  <si>
    <t>1004393018593456128</t>
  </si>
  <si>
    <t>861577625059010176</t>
  </si>
  <si>
    <t>861577620763026048</t>
  </si>
  <si>
    <t>2094877170572984704</t>
  </si>
  <si>
    <t>2094877170572983680</t>
  </si>
  <si>
    <t>3264871552432918528</t>
  </si>
  <si>
    <t>3264871552432918784</t>
  </si>
  <si>
    <t>4731898240329023616</t>
  </si>
  <si>
    <t>4731898339111503744</t>
  </si>
  <si>
    <t>4632020287689016576</t>
  </si>
  <si>
    <t>4632020287689016960</t>
  </si>
  <si>
    <t>6278150234267876864</t>
  </si>
  <si>
    <t>6278150234267528832</t>
  </si>
  <si>
    <t>4653399359282555008</t>
  </si>
  <si>
    <t>4653397881813791744</t>
  </si>
  <si>
    <t>1357734755353817216</t>
  </si>
  <si>
    <t>1357734751059713024</t>
  </si>
  <si>
    <t>3994384215948579968</t>
  </si>
  <si>
    <t>3994384220243483776</t>
  </si>
  <si>
    <t>5988536676785121536</t>
  </si>
  <si>
    <t>5988536676819537664</t>
  </si>
  <si>
    <t>4178251387936479104</t>
  </si>
  <si>
    <t>4178251426595811328</t>
  </si>
  <si>
    <t>2293865032620417152</t>
  </si>
  <si>
    <t>2293865036916049408</t>
  </si>
  <si>
    <t>5666295485406677376</t>
  </si>
  <si>
    <t>5666295485406677632</t>
  </si>
  <si>
    <t>667328516391473920</t>
  </si>
  <si>
    <t>667328520689073152</t>
  </si>
  <si>
    <t>3423432983270833536</t>
  </si>
  <si>
    <t>3423432948911392128</t>
  </si>
  <si>
    <t>266049206532585472</t>
  </si>
  <si>
    <t>266049206532575232</t>
  </si>
  <si>
    <t>6357321019997922816</t>
  </si>
  <si>
    <t>6357321123077137664</t>
  </si>
  <si>
    <t>6783415688822760704</t>
  </si>
  <si>
    <t>6783415757542238336</t>
  </si>
  <si>
    <t>4630877242271062656</t>
  </si>
  <si>
    <t>4630877237976866816</t>
  </si>
  <si>
    <t>2204172238452966272</t>
  </si>
  <si>
    <t>2204172238447049472</t>
  </si>
  <si>
    <t>3631941722659725952</t>
  </si>
  <si>
    <t>3631941722659134464</t>
  </si>
  <si>
    <t>4973503374932594560</t>
  </si>
  <si>
    <t>4973504096486791168</t>
  </si>
  <si>
    <t>1779931827257316992</t>
  </si>
  <si>
    <t>1779931822962976256</t>
  </si>
  <si>
    <t>5813509333475561344</t>
  </si>
  <si>
    <t>5813512292714649856</t>
  </si>
  <si>
    <t>2155931298916630272</t>
  </si>
  <si>
    <t>2155931509371270272</t>
  </si>
  <si>
    <t>4947826789126055680</t>
  </si>
  <si>
    <t>4947826793422173824</t>
  </si>
  <si>
    <t>7033270940879744</t>
  </si>
  <si>
    <t>7030178564427008</t>
  </si>
  <si>
    <t>1215379026400366080</t>
  </si>
  <si>
    <t>1215379026400365568</t>
  </si>
  <si>
    <t>2014427828915993600</t>
  </si>
  <si>
    <t>2014427833215023616</t>
  </si>
  <si>
    <t>1137173203859550848</t>
  </si>
  <si>
    <t>1137173203859550720</t>
  </si>
  <si>
    <t>5968776047661571328</t>
  </si>
  <si>
    <t>5968776047680695552</t>
  </si>
  <si>
    <t>418575830358576384</t>
  </si>
  <si>
    <t>418575456702654464</t>
  </si>
  <si>
    <t>6468769438439181952</t>
  </si>
  <si>
    <t>6468768686820452608</t>
  </si>
  <si>
    <t>4475972164343391616</t>
  </si>
  <si>
    <t>4475973611747983488</t>
  </si>
  <si>
    <t>1649456351505669248</t>
  </si>
  <si>
    <t>1649456282786193152</t>
  </si>
  <si>
    <t>2033431586077151616</t>
  </si>
  <si>
    <t>2033431581736197504</t>
  </si>
  <si>
    <t>3282776068499799680</t>
  </si>
  <si>
    <t>3282776064203623680</t>
  </si>
  <si>
    <t>5817223724273680768</t>
  </si>
  <si>
    <t>5817221151597104640</t>
  </si>
  <si>
    <t>2953878773030525824</t>
  </si>
  <si>
    <t>2953878777330878720</t>
  </si>
  <si>
    <t>5222024991725983616</t>
  </si>
  <si>
    <t>5222024961664232960</t>
  </si>
  <si>
    <t>679451907694651904</t>
  </si>
  <si>
    <t>679451873333368448</t>
  </si>
  <si>
    <t>5857411050374506112</t>
  </si>
  <si>
    <t>5857410981691323136</t>
  </si>
  <si>
    <t>6476767530833229184</t>
  </si>
  <si>
    <t>6476767530833229440</t>
  </si>
  <si>
    <t>4679463733391272448</t>
  </si>
  <si>
    <t>4679466653969032704</t>
  </si>
  <si>
    <t>4742547869437542784</t>
  </si>
  <si>
    <t>4742547869437542912</t>
  </si>
  <si>
    <t>3348649970487797504</t>
  </si>
  <si>
    <t>3348649940425848576</t>
  </si>
  <si>
    <t>388450929744739328</t>
  </si>
  <si>
    <t>388450929744571264</t>
  </si>
  <si>
    <t>2276193578659193344</t>
  </si>
  <si>
    <t>2276192169909917440</t>
  </si>
  <si>
    <t>4883760205082428800</t>
  </si>
  <si>
    <t>4883760209377209600</t>
  </si>
  <si>
    <t>1954673052735913472</t>
  </si>
  <si>
    <t>1954673052735881728</t>
  </si>
  <si>
    <t>2075230723149988736</t>
  </si>
  <si>
    <t>2075230723163681536</t>
  </si>
  <si>
    <t>4568213154030265728</t>
  </si>
  <si>
    <t>4568213188390006016</t>
  </si>
  <si>
    <t>5388757924259516928</t>
  </si>
  <si>
    <t>5388757516241009024</t>
  </si>
  <si>
    <t>331610271693384576</t>
  </si>
  <si>
    <t>331610237333827968</t>
  </si>
  <si>
    <t>1827601497527441024</t>
  </si>
  <si>
    <t>1827601497527434752</t>
  </si>
  <si>
    <t>4719760486655533568</t>
  </si>
  <si>
    <t>4719760697110299392</t>
  </si>
  <si>
    <t>3962525561591061248</t>
  </si>
  <si>
    <t>3962525561590577408</t>
  </si>
  <si>
    <t>4680313376706884608</t>
  </si>
  <si>
    <t>4680313381001218432</t>
  </si>
  <si>
    <t>6584531936781838720</t>
  </si>
  <si>
    <t>6584531936781839104</t>
  </si>
  <si>
    <t>578467257945087104</t>
  </si>
  <si>
    <t>578468739709331712</t>
  </si>
  <si>
    <t>4676989656134681856</t>
  </si>
  <si>
    <t>4675491404039051008</t>
  </si>
  <si>
    <t>5670356046272355840</t>
  </si>
  <si>
    <t>5670356046272355712</t>
  </si>
  <si>
    <t>6204275388026370560</t>
  </si>
  <si>
    <t>6204275392325306112</t>
  </si>
  <si>
    <t>3928724512568932992</t>
  </si>
  <si>
    <t>3928724924885805568</t>
  </si>
  <si>
    <t>1341558083155952512</t>
  </si>
  <si>
    <t>1341557984372129536</t>
  </si>
  <si>
    <t>4192400698130454400</t>
  </si>
  <si>
    <t>4192401076091581440</t>
  </si>
  <si>
    <t>3547416766273677568</t>
  </si>
  <si>
    <t>3547416766275306880</t>
  </si>
  <si>
    <t>4961001416624361600</t>
  </si>
  <si>
    <t>4961001485343838208</t>
  </si>
  <si>
    <t>647300160472509184</t>
  </si>
  <si>
    <t>647300091753069952</t>
  </si>
  <si>
    <t>5147088326490434560</t>
  </si>
  <si>
    <t>5147088262066241664</t>
  </si>
  <si>
    <t>826184547623588864</t>
  </si>
  <si>
    <t>826185307833961216</t>
  </si>
  <si>
    <t>1944225110993426944</t>
  </si>
  <si>
    <t>1944225145353161216</t>
  </si>
  <si>
    <t>3723088655326161280</t>
  </si>
  <si>
    <t>3723088419103559808</t>
  </si>
  <si>
    <t>6272290872379450240</t>
  </si>
  <si>
    <t>6272290872378029824</t>
  </si>
  <si>
    <t>1877088557338119680</t>
  </si>
  <si>
    <t>1877088553041925888</t>
  </si>
  <si>
    <t>4942094553974026368</t>
  </si>
  <si>
    <t>4942095314184695680</t>
  </si>
  <si>
    <t>2080422720133121152</t>
  </si>
  <si>
    <t>2080422720138489344</t>
  </si>
  <si>
    <t>3565143401975310208</t>
  </si>
  <si>
    <t>3565143401974647808</t>
  </si>
  <si>
    <t>3948990088122077696</t>
  </si>
  <si>
    <t>3948990023697954304</t>
  </si>
  <si>
    <t>1557593013998753024</t>
  </si>
  <si>
    <t>1557593018294759168</t>
  </si>
  <si>
    <t>4237661437159296640</t>
  </si>
  <si>
    <t>4237661441459077376</t>
  </si>
  <si>
    <t>3117782043669363584</t>
  </si>
  <si>
    <t>3117782043669678336</t>
  </si>
  <si>
    <t>6483475342037245184</t>
  </si>
  <si>
    <t>6483476063591752192</t>
  </si>
  <si>
    <t>146192543498736512</t>
  </si>
  <si>
    <t>146192547796089984</t>
  </si>
  <si>
    <t>3491935581337073152</t>
  </si>
  <si>
    <t>3491935581337073664</t>
  </si>
  <si>
    <t>4881004317842280576</t>
  </si>
  <si>
    <t>4881004313545842688</t>
  </si>
  <si>
    <t>1105424079756504064</t>
  </si>
  <si>
    <t>1105424049695191936</t>
  </si>
  <si>
    <t>5133180161529351552</t>
  </si>
  <si>
    <t>5133180122874161920</t>
  </si>
  <si>
    <t>3950191308870884992</t>
  </si>
  <si>
    <t>3950191304574729856</t>
  </si>
  <si>
    <t>3910791954660935808</t>
  </si>
  <si>
    <t>3910791958956451584</t>
  </si>
  <si>
    <t>6632998336318282240</t>
  </si>
  <si>
    <t>6632998443695964928</t>
  </si>
  <si>
    <t>4719302544358673280</t>
  </si>
  <si>
    <t>4719299997441556992</t>
  </si>
  <si>
    <t>824368188774453120</t>
  </si>
  <si>
    <t>824368193070226560</t>
  </si>
  <si>
    <t>4737241179644973952</t>
  </si>
  <si>
    <t>4737241003549876224</t>
  </si>
  <si>
    <t>6106551279884934528</t>
  </si>
  <si>
    <t>6106551550466617216</t>
  </si>
  <si>
    <t>6634947980894776448</t>
  </si>
  <si>
    <t>6634947980894776320</t>
  </si>
  <si>
    <t>5461709013228417152</t>
  </si>
  <si>
    <t>5461709013230165760</t>
  </si>
  <si>
    <t>5468422455133739648</t>
  </si>
  <si>
    <t>5468422459428999424</t>
  </si>
  <si>
    <t>6431970609623107456</t>
  </si>
  <si>
    <t>6431973766420678784</t>
  </si>
  <si>
    <t>508202348897856384</t>
  </si>
  <si>
    <t>508202348897683328</t>
  </si>
  <si>
    <t>2182996980235427200</t>
  </si>
  <si>
    <t>2182996984525174400</t>
  </si>
  <si>
    <t>1552506677505040512</t>
  </si>
  <si>
    <t>1552506849303732096</t>
  </si>
  <si>
    <t>4500631427013986048</t>
  </si>
  <si>
    <t>4500631431311208320</t>
  </si>
  <si>
    <t>5694304582066077440</t>
  </si>
  <si>
    <t>5694304582065476224</t>
  </si>
  <si>
    <t>2086402036171426688</t>
  </si>
  <si>
    <t>2086402139243885312</t>
  </si>
  <si>
    <t>5638706024255986432</t>
  </si>
  <si>
    <t>5638681319602953216</t>
  </si>
  <si>
    <t>2848951970370040192</t>
  </si>
  <si>
    <t>2848770035555435008</t>
  </si>
  <si>
    <t>6617877616190388224</t>
  </si>
  <si>
    <t>6617877611895678720</t>
  </si>
  <si>
    <t>4407249840044108288</t>
  </si>
  <si>
    <t>4407249840044108032</t>
  </si>
  <si>
    <t>5483246173979483136</t>
  </si>
  <si>
    <t>5483246178275612288</t>
  </si>
  <si>
    <t>2646904197525730560</t>
  </si>
  <si>
    <t>2646904304900481536</t>
  </si>
  <si>
    <t>3184578444504905216</t>
  </si>
  <si>
    <t>3184578650663335552</t>
  </si>
  <si>
    <t>3775407408600360704</t>
  </si>
  <si>
    <t>3775407408600845952</t>
  </si>
  <si>
    <t>2784980799022628352</t>
  </si>
  <si>
    <t>2784980631519156864</t>
  </si>
  <si>
    <t>6445958935849551488</t>
  </si>
  <si>
    <t>6445958974505303552</t>
  </si>
  <si>
    <t>4229328547768399488</t>
  </si>
  <si>
    <t>4229328547767579648</t>
  </si>
  <si>
    <t>3021413461563488640</t>
  </si>
  <si>
    <t>3021413461565393408</t>
  </si>
  <si>
    <t>3804750586512019840</t>
  </si>
  <si>
    <t>3804738874137073920</t>
  </si>
  <si>
    <t>1410345596469085184</t>
  </si>
  <si>
    <t>1410345355950912384</t>
  </si>
  <si>
    <t>1642781186349994112</t>
  </si>
  <si>
    <t>1642781426868160384</t>
  </si>
  <si>
    <t>3187593644690134912</t>
  </si>
  <si>
    <t>3187593648985798016</t>
  </si>
  <si>
    <t>5487063682647982592</t>
  </si>
  <si>
    <t>5490066105306122880</t>
  </si>
  <si>
    <t>2625659919185440000</t>
  </si>
  <si>
    <t>2625660017969555840</t>
  </si>
  <si>
    <t>3002748972511763840</t>
  </si>
  <si>
    <t>3002749011167787264</t>
  </si>
  <si>
    <t>2110097302016491008</t>
  </si>
  <si>
    <t>2110098053632614912</t>
  </si>
  <si>
    <t>714403247741604992</t>
  </si>
  <si>
    <t>714403252037918464</t>
  </si>
  <si>
    <t>3390990239127940224</t>
  </si>
  <si>
    <t>3390996118939264768</t>
  </si>
  <si>
    <t>6539444229100620288</t>
  </si>
  <si>
    <t>6539444229104763136</t>
  </si>
  <si>
    <t>3173087414123893120</t>
  </si>
  <si>
    <t>3173087620282323840</t>
  </si>
  <si>
    <t>1505463174860915456</t>
  </si>
  <si>
    <t>1505463179157266816</t>
  </si>
  <si>
    <t>3249617924542085504</t>
  </si>
  <si>
    <t>3249617924542085376</t>
  </si>
  <si>
    <t>1007588714779370496</t>
  </si>
  <si>
    <t>1007588298165790720</t>
  </si>
  <si>
    <t>2258672968247640960</t>
  </si>
  <si>
    <t>2258673071326856192</t>
  </si>
  <si>
    <t>389957574206272512</t>
  </si>
  <si>
    <t>389957574208918912</t>
  </si>
  <si>
    <t>4261121961592891264</t>
  </si>
  <si>
    <t>4261124916530391936</t>
  </si>
  <si>
    <t>6911170414459603456</t>
  </si>
  <si>
    <t>6911170414459605376</t>
  </si>
  <si>
    <t>6816181818229177856</t>
  </si>
  <si>
    <t>6816181822524561408</t>
  </si>
  <si>
    <t>828463697789196416</t>
  </si>
  <si>
    <t>828463697788980096</t>
  </si>
  <si>
    <t>726442934425575168</t>
  </si>
  <si>
    <t>726431217754789632</t>
  </si>
  <si>
    <t>1391850741443084672</t>
  </si>
  <si>
    <t>1391850745738069504</t>
  </si>
  <si>
    <t>4436633390645052032</t>
  </si>
  <si>
    <t>4436633394944610944</t>
  </si>
  <si>
    <t>4248225892778747264</t>
  </si>
  <si>
    <t>4248225892778752128</t>
  </si>
  <si>
    <t>1115185097310817024</t>
  </si>
  <si>
    <t>1115185101607164672</t>
  </si>
  <si>
    <t>2047762139546976384</t>
  </si>
  <si>
    <t>2047762895482987008</t>
  </si>
  <si>
    <t>5359681682862780544</t>
  </si>
  <si>
    <t>5359681614144232704</t>
  </si>
  <si>
    <t>763902200366806144</t>
  </si>
  <si>
    <t>763902196072287360</t>
  </si>
  <si>
    <t>751084604911793920</t>
  </si>
  <si>
    <t>751084609206769792</t>
  </si>
  <si>
    <t>19247814333262720</t>
  </si>
  <si>
    <t>19247810039585920</t>
  </si>
  <si>
    <t>4980004477949071360</t>
  </si>
  <si>
    <t>4980004482245022336</t>
  </si>
  <si>
    <t>3864564122142354048</t>
  </si>
  <si>
    <t>3864564023358404096</t>
  </si>
  <si>
    <t>4666615046665979392</t>
  </si>
  <si>
    <t>4666615046666901632</t>
  </si>
  <si>
    <t>491551555263096832</t>
  </si>
  <si>
    <t>491550799348853632</t>
  </si>
  <si>
    <t>4791086149546843392</t>
  </si>
  <si>
    <t>4791086085123357440</t>
  </si>
  <si>
    <t>1294445526029703040</t>
  </si>
  <si>
    <t>1294445526029702912</t>
  </si>
  <si>
    <t>254797805262868992</t>
  </si>
  <si>
    <t>254791925450117888</t>
  </si>
  <si>
    <t>4443124563697927680</t>
  </si>
  <si>
    <t>4443124636714746880</t>
  </si>
  <si>
    <t>1494448198654273408</t>
  </si>
  <si>
    <t>1494448202950684544</t>
  </si>
  <si>
    <t>5598626145361360896</t>
  </si>
  <si>
    <t>5598625870489161600</t>
  </si>
  <si>
    <t>652961678988136960</t>
  </si>
  <si>
    <t>652961717644929664</t>
  </si>
  <si>
    <t>3700897525676307968</t>
  </si>
  <si>
    <t>3700897491316569984</t>
  </si>
  <si>
    <t>6804172647289013888</t>
  </si>
  <si>
    <t>6804172647288966144</t>
  </si>
  <si>
    <t>1235533276400203776</t>
  </si>
  <si>
    <t>1235533280695759488</t>
  </si>
  <si>
    <t>3970736130311649792</t>
  </si>
  <si>
    <t>3970736027232435072</t>
  </si>
  <si>
    <t>4832632472008661888</t>
  </si>
  <si>
    <t>4832631544295728128</t>
  </si>
  <si>
    <t>6251221515175765632</t>
  </si>
  <si>
    <t>6251221515175765888</t>
  </si>
  <si>
    <t>6704742986154046464</t>
  </si>
  <si>
    <t>6704742986161018880</t>
  </si>
  <si>
    <t>4386153682237796096</t>
  </si>
  <si>
    <t>4386153682240476288</t>
  </si>
  <si>
    <t>6834550603080004864</t>
  </si>
  <si>
    <t>6834550916613141888</t>
  </si>
  <si>
    <t>4563562426001533696</t>
  </si>
  <si>
    <t>4563562151123622656</t>
  </si>
  <si>
    <t>5737602211786382080</t>
  </si>
  <si>
    <t>5737602216082144256</t>
  </si>
  <si>
    <t>3249027001465705088</t>
  </si>
  <si>
    <t>3249027864755472896</t>
  </si>
  <si>
    <t>2899799190538623360</t>
  </si>
  <si>
    <t>2899048606352190080</t>
  </si>
  <si>
    <t>6910806102448648576</t>
  </si>
  <si>
    <t>6910805342238827648</t>
  </si>
  <si>
    <t>4532937041451745920</t>
  </si>
  <si>
    <t>4532937041451745152</t>
  </si>
  <si>
    <t>1102071978040840704</t>
  </si>
  <si>
    <t>1102072012400585472</t>
  </si>
  <si>
    <t>1719733222038849024</t>
  </si>
  <si>
    <t>1719733222038848768</t>
  </si>
  <si>
    <t>5167439672539923456</t>
  </si>
  <si>
    <t>5167439672540584064</t>
  </si>
  <si>
    <t>1907711360631238656</t>
  </si>
  <si>
    <t>1907711261843670400</t>
  </si>
  <si>
    <t>2065535813733429888</t>
  </si>
  <si>
    <t>2065535912520523392</t>
  </si>
  <si>
    <t>6799676984763109888</t>
  </si>
  <si>
    <t>6799673961106126592</t>
  </si>
  <si>
    <t>1086857073575054336</t>
  </si>
  <si>
    <t>1086856699913147520</t>
  </si>
  <si>
    <t>3452799938120075520</t>
  </si>
  <si>
    <t>3452799942414453120</t>
  </si>
  <si>
    <t>1059699583044786432</t>
  </si>
  <si>
    <t>1059699656059896448</t>
  </si>
  <si>
    <t>3504258735860987008</t>
  </si>
  <si>
    <t>3504258357903157248</t>
  </si>
  <si>
    <t>1957114312141348992</t>
  </si>
  <si>
    <t>1957114312144648704</t>
  </si>
  <si>
    <t>4324772689704816640</t>
  </si>
  <si>
    <t>4324784440733168256</t>
  </si>
  <si>
    <t>5246678658078590464</t>
  </si>
  <si>
    <t>5246678653760843520</t>
  </si>
  <si>
    <t>5415103154869246976</t>
  </si>
  <si>
    <t>5415103154876475264</t>
  </si>
  <si>
    <t>2786000767856737536</t>
  </si>
  <si>
    <t>2786000772151160064</t>
  </si>
  <si>
    <t>4868201741886832768</t>
  </si>
  <si>
    <t>4868201978108370048</t>
  </si>
  <si>
    <t>5040785485028162816</t>
  </si>
  <si>
    <t>5040785485028162944</t>
  </si>
  <si>
    <t>1991233223104221440</t>
  </si>
  <si>
    <t>1991233223108814080</t>
  </si>
  <si>
    <t>6879367835199664896</t>
  </si>
  <si>
    <t>6879367800839927936</t>
  </si>
  <si>
    <t>964983150306031616</t>
  </si>
  <si>
    <t>964983360757877888</t>
  </si>
  <si>
    <t>950418641325163264</t>
  </si>
  <si>
    <t>950418645619875840</t>
  </si>
  <si>
    <t>1357729876270958848</t>
  </si>
  <si>
    <t>1357729871975804160</t>
  </si>
  <si>
    <t>3681978263457055872</t>
  </si>
  <si>
    <t>3681978259162881792</t>
  </si>
  <si>
    <t>396157338027556736</t>
  </si>
  <si>
    <t>396155933569843584</t>
  </si>
  <si>
    <t>2617768582499485056</t>
  </si>
  <si>
    <t>2617768586794424832</t>
  </si>
  <si>
    <t>3856157221876857472</t>
  </si>
  <si>
    <t>3856157054373101568</t>
  </si>
  <si>
    <t>3977309075246562944</t>
  </si>
  <si>
    <t>3977309182621174528</t>
  </si>
  <si>
    <t>3185274950760386048</t>
  </si>
  <si>
    <t>3185274950763035008</t>
  </si>
  <si>
    <t>1034697478903666432</t>
  </si>
  <si>
    <t>1034697483200266880</t>
  </si>
  <si>
    <t>4976546449458447104</t>
  </si>
  <si>
    <t>4976546449458446976</t>
  </si>
  <si>
    <t>6806583841931324032</t>
  </si>
  <si>
    <t>6806583841928390400</t>
  </si>
  <si>
    <t>2809548596070952192</t>
  </si>
  <si>
    <t>2809548600366627200</t>
  </si>
  <si>
    <t>6073767485285583360</t>
  </si>
  <si>
    <t>6073767485294665472</t>
  </si>
  <si>
    <t>1195713603807069568</t>
  </si>
  <si>
    <t>1195713436307176832</t>
  </si>
  <si>
    <t>5687120751032790528</t>
  </si>
  <si>
    <t>5687120613593838208</t>
  </si>
  <si>
    <t>5151337874507548544</t>
  </si>
  <si>
    <t>5151337874507548672</t>
  </si>
  <si>
    <t>56529569276413952</t>
  </si>
  <si>
    <t>56717246464212736</t>
  </si>
  <si>
    <t>2282484851052067456</t>
  </si>
  <si>
    <t>2282484747972851200</t>
  </si>
  <si>
    <t>63917535797205888</t>
  </si>
  <si>
    <t>63917531500917248</t>
  </si>
  <si>
    <t>6692465457066593280</t>
  </si>
  <si>
    <t>6692465461363466880</t>
  </si>
  <si>
    <t>4926226303377768960</t>
  </si>
  <si>
    <t>4926226299082702720</t>
  </si>
  <si>
    <t>1708284797732937728</t>
  </si>
  <si>
    <t>1708284797732937856</t>
  </si>
  <si>
    <t>3490870876122061184</t>
  </si>
  <si>
    <t>3490870910483077120</t>
  </si>
  <si>
    <t>6369309162777917568</t>
  </si>
  <si>
    <t>6369309167075314944</t>
  </si>
  <si>
    <t>719439423313644672</t>
  </si>
  <si>
    <t>719440149164429824</t>
  </si>
  <si>
    <t>5087158654944307072</t>
  </si>
  <si>
    <t>5087158659240875776</t>
  </si>
  <si>
    <t>960784909967341824</t>
  </si>
  <si>
    <t>960784909967341440</t>
  </si>
  <si>
    <t>6483305501851121792</t>
  </si>
  <si>
    <t>6483305501851121280</t>
  </si>
  <si>
    <t>545940164944375296</t>
  </si>
  <si>
    <t>545940409757810560</t>
  </si>
  <si>
    <t>6845234183904690176</t>
  </si>
  <si>
    <t>6845234183905384832</t>
  </si>
  <si>
    <t>2776164816007053696</t>
  </si>
  <si>
    <t>2776164811713208448</t>
  </si>
  <si>
    <t>878242506191398784</t>
  </si>
  <si>
    <t>878242510484686208</t>
  </si>
  <si>
    <t>4296826780635175296</t>
  </si>
  <si>
    <t>4296826776322759424</t>
  </si>
  <si>
    <t>3325769756290800640</t>
  </si>
  <si>
    <t>3325769756290798976</t>
  </si>
  <si>
    <t>6494205299916909696</t>
  </si>
  <si>
    <t>6494211179728412160</t>
  </si>
  <si>
    <t>118393560949382912</t>
  </si>
  <si>
    <t>118393560949383424</t>
  </si>
  <si>
    <t>5697969013794649344</t>
  </si>
  <si>
    <t>5697969048159864448</t>
  </si>
  <si>
    <t>1450701860800499712</t>
  </si>
  <si>
    <t>1450701865096087296</t>
  </si>
  <si>
    <t>1718185418904619264</t>
  </si>
  <si>
    <t>1718185418904619136</t>
  </si>
  <si>
    <t>884451963747896704</t>
  </si>
  <si>
    <t>884451864964366976</t>
  </si>
  <si>
    <t>5681746853591389568</t>
  </si>
  <si>
    <t>5681746853592418560</t>
  </si>
  <si>
    <t>5790652410875688960</t>
  </si>
  <si>
    <t>5790652410875793408</t>
  </si>
  <si>
    <t>2905736832503932672</t>
  </si>
  <si>
    <t>2905736901223409536</t>
  </si>
  <si>
    <t>3893270755835974784</t>
  </si>
  <si>
    <t>3893270790195713408</t>
  </si>
  <si>
    <t>4165625661553936512</t>
  </si>
  <si>
    <t>4165625592831843072</t>
  </si>
  <si>
    <t>49488331172666496</t>
  </si>
  <si>
    <t>49488331171442560</t>
  </si>
  <si>
    <t>1250157609978951168</t>
  </si>
  <si>
    <t>1250157816137381632</t>
  </si>
  <si>
    <t>1504477570060627712</t>
  </si>
  <si>
    <t>1504477604421951104</t>
  </si>
  <si>
    <t>1718221320535593600</t>
  </si>
  <si>
    <t>1718221324831303424</t>
  </si>
  <si>
    <t>2912040843765017472</t>
  </si>
  <si>
    <t>2912042355593560192</t>
  </si>
  <si>
    <t>2085981954003859456</t>
  </si>
  <si>
    <t>2085979514469918592</t>
  </si>
  <si>
    <t>6791030390959945856</t>
  </si>
  <si>
    <t>6791027809683841792</t>
  </si>
  <si>
    <t>2600980551771802496</t>
  </si>
  <si>
    <t>2600980659145385344</t>
  </si>
  <si>
    <t>1823509252657869440</t>
  </si>
  <si>
    <t>1823509252667511296</t>
  </si>
  <si>
    <t>573405694823671552</t>
  </si>
  <si>
    <t>573405690526528896</t>
  </si>
  <si>
    <t>3715443441740916096</t>
  </si>
  <si>
    <t>3715443441740915968</t>
  </si>
  <si>
    <t>6638242289523896576</t>
  </si>
  <si>
    <t>6638242289527371392</t>
  </si>
  <si>
    <t>2705952438703486336</t>
  </si>
  <si>
    <t>2705952438703950464</t>
  </si>
  <si>
    <t>4640413577202329728</t>
  </si>
  <si>
    <t>4640413577202331648</t>
  </si>
  <si>
    <t>4244268612983680128</t>
  </si>
  <si>
    <t>4244268612979985280</t>
  </si>
  <si>
    <t>2489799344719651072</t>
  </si>
  <si>
    <t>2489799349015070720</t>
  </si>
  <si>
    <t>5694459540177123584</t>
  </si>
  <si>
    <t>5694459647562171264</t>
  </si>
  <si>
    <t>3293720980903565568</t>
  </si>
  <si>
    <t>3293720985200167808</t>
  </si>
  <si>
    <t>2284506200100795776</t>
  </si>
  <si>
    <t>2284506200100794880</t>
  </si>
  <si>
    <t>500245668581154176</t>
  </si>
  <si>
    <t>500246080898015488</t>
  </si>
  <si>
    <t>2418781480659675648</t>
  </si>
  <si>
    <t>2418781480660134528</t>
  </si>
  <si>
    <t>657819944131129472</t>
  </si>
  <si>
    <t>657820012850606080</t>
  </si>
  <si>
    <t>261675040039311616</t>
  </si>
  <si>
    <t>261674975613602816</t>
  </si>
  <si>
    <t>930577855217008000</t>
  </si>
  <si>
    <t>930577850922831616</t>
  </si>
  <si>
    <t>1695553277716627456</t>
  </si>
  <si>
    <t>1695553277717146112</t>
  </si>
  <si>
    <t>6681755492257244032</t>
  </si>
  <si>
    <t>6681755668352650368</t>
  </si>
  <si>
    <t>5847113883474732800</t>
  </si>
  <si>
    <t>5847113883474730880</t>
  </si>
  <si>
    <t>6790527982866381184</t>
  </si>
  <si>
    <t>6790527978570456192</t>
  </si>
  <si>
    <t>2514544064356385792</t>
  </si>
  <si>
    <t>2514544064356385920</t>
  </si>
  <si>
    <t>291935146222020352</t>
  </si>
  <si>
    <t>291935150517280640</t>
  </si>
  <si>
    <t>4467468507051721088</t>
  </si>
  <si>
    <t>4467468507051720192</t>
  </si>
  <si>
    <t>4241135657686132096</t>
  </si>
  <si>
    <t>4241135657686133504</t>
  </si>
  <si>
    <t>5485035186773441792</t>
  </si>
  <si>
    <t>5485035186773439104</t>
  </si>
  <si>
    <t>5474605834008192</t>
  </si>
  <si>
    <t>5474610129189376</t>
  </si>
  <si>
    <t>495869230047238272</t>
  </si>
  <si>
    <t>495869303062683904</t>
  </si>
  <si>
    <t>2958379692597680384</t>
  </si>
  <si>
    <t>2958379658237940480</t>
  </si>
  <si>
    <t>2099902424044964480</t>
  </si>
  <si>
    <t>2099902424048237056</t>
  </si>
  <si>
    <t>5624503082797656704</t>
  </si>
  <si>
    <t>5624503151519122688</t>
  </si>
  <si>
    <t>2350142302632933504</t>
  </si>
  <si>
    <t>2350145326289909504</t>
  </si>
  <si>
    <t>1948624566253222656</t>
  </si>
  <si>
    <t>1948624570551075328</t>
  </si>
  <si>
    <t>3206179209426357760</t>
  </si>
  <si>
    <t>3206179381225048320</t>
  </si>
  <si>
    <t>1970884454039426944</t>
  </si>
  <si>
    <t>1970884458343660800</t>
  </si>
  <si>
    <t>5773195297262133248</t>
  </si>
  <si>
    <t>5773195297262135552</t>
  </si>
  <si>
    <t>6586152990581943808</t>
  </si>
  <si>
    <t>6586152788719719808</t>
  </si>
  <si>
    <t>5353356299858926080</t>
  </si>
  <si>
    <t>5353356437303954944</t>
  </si>
  <si>
    <t>2102372683072764160</t>
  </si>
  <si>
    <t>2102372232104306944</t>
  </si>
  <si>
    <t>361054471529017984</t>
  </si>
  <si>
    <t>361054432874158848</t>
  </si>
  <si>
    <t>2455724727756444928</t>
  </si>
  <si>
    <t>2455724727755602560</t>
  </si>
  <si>
    <t>5776746956038626944</t>
  </si>
  <si>
    <t>5776746994697134208</t>
  </si>
  <si>
    <t>2994432889326073088</t>
  </si>
  <si>
    <t>2994432889329193472</t>
  </si>
  <si>
    <t>1011119104880885376</t>
  </si>
  <si>
    <t>1011166113297478912</t>
  </si>
  <si>
    <t>1380731071113101056</t>
  </si>
  <si>
    <t>1380731002392947712</t>
  </si>
  <si>
    <t>2601909467298261120</t>
  </si>
  <si>
    <t>2601909536017738880</t>
  </si>
  <si>
    <t>1597110492693333504</t>
  </si>
  <si>
    <t>1597110565708365440</t>
  </si>
  <si>
    <t>6623944717057632896</t>
  </si>
  <si>
    <t>6623933000386085248</t>
  </si>
  <si>
    <t>6907030890620245632</t>
  </si>
  <si>
    <t>6907027901322999552</t>
  </si>
  <si>
    <t>3478252846322858496</t>
  </si>
  <si>
    <t>3478252842027598336</t>
  </si>
  <si>
    <t>642011367808812928</t>
  </si>
  <si>
    <t>642011367808813440</t>
  </si>
  <si>
    <t>1388260114422878720</t>
  </si>
  <si>
    <t>1388260114422733568</t>
  </si>
  <si>
    <t>5419739898483106176</t>
  </si>
  <si>
    <t>5419740070286290176</t>
  </si>
  <si>
    <t>3320033531107593600</t>
  </si>
  <si>
    <t>3320033535403126912</t>
  </si>
  <si>
    <t>3949977724441143552</t>
  </si>
  <si>
    <t>3949977724440941440</t>
  </si>
  <si>
    <t>2174099186684364416</t>
  </si>
  <si>
    <t>2174099186684364160</t>
  </si>
  <si>
    <t>3719810014733658112</t>
  </si>
  <si>
    <t>3719810019027056256</t>
  </si>
  <si>
    <t>532274060045860608</t>
  </si>
  <si>
    <t>532273961265358464</t>
  </si>
  <si>
    <t>2614882987246582016</t>
  </si>
  <si>
    <t>2614882987246581888</t>
  </si>
  <si>
    <t>6540219208704281216</t>
  </si>
  <si>
    <t>6540225084219542016</t>
  </si>
  <si>
    <t>3904960389801230208</t>
  </si>
  <si>
    <t>3904960385505557376</t>
  </si>
  <si>
    <t>2307625695520574208</t>
  </si>
  <si>
    <t>2307625695520574848</t>
  </si>
  <si>
    <t>628414394703219200</t>
  </si>
  <si>
    <t>628414398998648832</t>
  </si>
  <si>
    <t>6001697826678835456</t>
  </si>
  <si>
    <t>6001697830989564800</t>
  </si>
  <si>
    <t>4965539101112652800</t>
  </si>
  <si>
    <t>4965539101112653056</t>
  </si>
  <si>
    <t>4948377060335708288</t>
  </si>
  <si>
    <t>4948377266494121216</t>
  </si>
  <si>
    <t>6730889922427739392</t>
  </si>
  <si>
    <t>6730889853708259072</t>
  </si>
  <si>
    <t>1473354587768236928</t>
  </si>
  <si>
    <t>1473354622127975424</t>
  </si>
  <si>
    <t>1538515800062146688</t>
  </si>
  <si>
    <t>1538515804357297408</t>
  </si>
  <si>
    <t>4767686686682251904</t>
  </si>
  <si>
    <t>4767686690977945088</t>
  </si>
  <si>
    <t>4285345813343328256</t>
  </si>
  <si>
    <t>4285348806948536704</t>
  </si>
  <si>
    <t>4900838098856778112</t>
  </si>
  <si>
    <t>4900838133216516224</t>
  </si>
  <si>
    <t>2314710918384194432</t>
  </si>
  <si>
    <t>2314617077643891072</t>
  </si>
  <si>
    <t>904712973749884544</t>
  </si>
  <si>
    <t>904712978045388544</t>
  </si>
  <si>
    <t>5495260095155642752</t>
  </si>
  <si>
    <t>5495260125218298624</t>
  </si>
  <si>
    <t>5823853130865511040</t>
  </si>
  <si>
    <t>5823853096515677440</t>
  </si>
  <si>
    <t>3174751520676087296</t>
  </si>
  <si>
    <t>3174751524973104640</t>
  </si>
  <si>
    <t>1117132852095641088</t>
  </si>
  <si>
    <t>1117133225756814208</t>
  </si>
  <si>
    <t>2762485620047367424</t>
  </si>
  <si>
    <t>2762485688766844032</t>
  </si>
  <si>
    <t>5378921628816910336</t>
  </si>
  <si>
    <t>5378921560097432576</t>
  </si>
  <si>
    <t>1756412620704297472</t>
  </si>
  <si>
    <t>1756412582048348928</t>
  </si>
  <si>
    <t>1261742816108467328</t>
  </si>
  <si>
    <t>1261743198360745344</t>
  </si>
  <si>
    <t>6342686481576823424</t>
  </si>
  <si>
    <t>6342686275417502592</t>
  </si>
  <si>
    <t>2249577082211490048</t>
  </si>
  <si>
    <t>2249577082211779456</t>
  </si>
  <si>
    <t>3458032067280433536</t>
  </si>
  <si>
    <t>3458032101640179200</t>
  </si>
  <si>
    <t>2406914176783482368</t>
  </si>
  <si>
    <t>2406914108063502336</t>
  </si>
  <si>
    <t>2987948377766948224</t>
  </si>
  <si>
    <t>2987948313342653696</t>
  </si>
  <si>
    <t>2899732910603720832</t>
  </si>
  <si>
    <t>2899733121059922560</t>
  </si>
  <si>
    <t>3266140079613618816</t>
  </si>
  <si>
    <t>3266140045253880576</t>
  </si>
  <si>
    <t>5275628485682704000</t>
  </si>
  <si>
    <t>5275628485682710784</t>
  </si>
  <si>
    <t>1933924370667408640</t>
  </si>
  <si>
    <t>1933936087336894976</t>
  </si>
  <si>
    <t>3989747609775522688</t>
  </si>
  <si>
    <t>3989747614068793088</t>
  </si>
  <si>
    <t>6576797456596188288</t>
  </si>
  <si>
    <t>6576797456595058176</t>
  </si>
  <si>
    <t>3234801142069429248</t>
  </si>
  <si>
    <t>3234800832831465344</t>
  </si>
  <si>
    <t>1242138012684287616</t>
  </si>
  <si>
    <t>1242138008388418048</t>
  </si>
  <si>
    <t>170548104738128256</t>
  </si>
  <si>
    <t>170548207820660864</t>
  </si>
  <si>
    <t>724971173687211520</t>
  </si>
  <si>
    <t>724971169391932544</t>
  </si>
  <si>
    <t>448399808382798464</t>
  </si>
  <si>
    <t>448399812682698368</t>
  </si>
  <si>
    <t>5381500395897828864</t>
  </si>
  <si>
    <t>5381500602056257664</t>
  </si>
  <si>
    <t>6443338009366920576</t>
  </si>
  <si>
    <t>6443338013660832640</t>
  </si>
  <si>
    <t>362614021399794176</t>
  </si>
  <si>
    <t>362614021398129408</t>
  </si>
  <si>
    <t>3070375229745428864</t>
  </si>
  <si>
    <t>3070375229745428608</t>
  </si>
  <si>
    <t>6112283308883213696</t>
  </si>
  <si>
    <t>6112283308883211264</t>
  </si>
  <si>
    <t>4344587744660559232</t>
  </si>
  <si>
    <t>4344587744663619200</t>
  </si>
  <si>
    <t>1699050137009209088</t>
  </si>
  <si>
    <t>1699050137009974144</t>
  </si>
  <si>
    <t>6470359680148125056</t>
  </si>
  <si>
    <t>6470359680148125568</t>
  </si>
  <si>
    <t>6824715235346880000</t>
  </si>
  <si>
    <t>6824715235346420864</t>
  </si>
  <si>
    <t>5381874813969667456</t>
  </si>
  <si>
    <t>5381874809670867072</t>
  </si>
  <si>
    <t>348814325836133504</t>
  </si>
  <si>
    <t>348814330133475456</t>
  </si>
  <si>
    <t>2529964126525107072</t>
  </si>
  <si>
    <t>2529964882439353728</t>
  </si>
  <si>
    <t>3436023662718743168</t>
  </si>
  <si>
    <t>3436023658421704320</t>
  </si>
  <si>
    <t>1475959532675932544</t>
  </si>
  <si>
    <t>1475959330813942656</t>
  </si>
  <si>
    <t>6470891976916409344</t>
  </si>
  <si>
    <t>6470891976916408576</t>
  </si>
  <si>
    <t>2450623199961877632</t>
  </si>
  <si>
    <t>2450622822004756352</t>
  </si>
  <si>
    <t>3316865631950262528</t>
  </si>
  <si>
    <t>3316865838108697088</t>
  </si>
  <si>
    <t>2471634484916286336</t>
  </si>
  <si>
    <t>2471634489212000512</t>
  </si>
  <si>
    <t>2160515953165916032</t>
  </si>
  <si>
    <t>2160515579505290112</t>
  </si>
  <si>
    <t>4880671578136173824</t>
  </si>
  <si>
    <t>4880673089964659840</t>
  </si>
  <si>
    <t>974442459291050240</t>
  </si>
  <si>
    <t>974442459289450752</t>
  </si>
  <si>
    <t>2819403346992699648</t>
  </si>
  <si>
    <t>2819403346992699904</t>
  </si>
  <si>
    <t>5189365274427538432</t>
  </si>
  <si>
    <t>5189365274429556480</t>
  </si>
  <si>
    <t>651973252394107392</t>
  </si>
  <si>
    <t>651973256691846144</t>
  </si>
  <si>
    <t>4397658422159856256</t>
  </si>
  <si>
    <t>4397658490879335424</t>
  </si>
  <si>
    <t>486485074403368320</t>
  </si>
  <si>
    <t>486485177477467520</t>
  </si>
  <si>
    <t>3573285109486309120</t>
  </si>
  <si>
    <t>3573285113781221248</t>
  </si>
  <si>
    <t>2600648572274461440</t>
  </si>
  <si>
    <t>2600648572274461312</t>
  </si>
  <si>
    <t>5033961366111247232</t>
  </si>
  <si>
    <t>5033961366110081792</t>
  </si>
  <si>
    <t>2367473247290858624</t>
  </si>
  <si>
    <t>2367473320306023040</t>
  </si>
  <si>
    <t>4962121814676810112</t>
  </si>
  <si>
    <t>4962121200498506624</t>
  </si>
  <si>
    <t>2189781379286408960</t>
  </si>
  <si>
    <t>2189781383589240192</t>
  </si>
  <si>
    <t>1310270350211781632</t>
  </si>
  <si>
    <t>1310270350211780480</t>
  </si>
  <si>
    <t>5115311207792677760</t>
  </si>
  <si>
    <t>5115311959411507712</t>
  </si>
  <si>
    <t>916683597358995200</t>
  </si>
  <si>
    <t>916683391201002752</t>
  </si>
  <si>
    <t>390080921371728128</t>
  </si>
  <si>
    <t>390080925670330496</t>
  </si>
  <si>
    <t>1114097027475654400</t>
  </si>
  <si>
    <t>1114097134851962112</t>
  </si>
  <si>
    <t>3332449083268903296</t>
  </si>
  <si>
    <t>3332449491287790336</t>
  </si>
  <si>
    <t>1768300879724923648</t>
  </si>
  <si>
    <t>1768300879724923520</t>
  </si>
  <si>
    <t>1557284811441901696</t>
  </si>
  <si>
    <t>1557284807145814912</t>
  </si>
  <si>
    <t>5711238499934258560</t>
  </si>
  <si>
    <t>5711238504240183552</t>
  </si>
  <si>
    <t>2698584198969706112</t>
  </si>
  <si>
    <t>2698584271983896576</t>
  </si>
  <si>
    <t>5808875991474115328</t>
  </si>
  <si>
    <t>5808875892701217664</t>
  </si>
  <si>
    <t>6680360315080993024</t>
  </si>
  <si>
    <t>6680360319377901824</t>
  </si>
  <si>
    <t>1249622006081700864</t>
  </si>
  <si>
    <t>1249622212240131200</t>
  </si>
  <si>
    <t>6614994829845787264</t>
  </si>
  <si>
    <t>6614994834141099904</t>
  </si>
  <si>
    <t>490281168358103424</t>
  </si>
  <si>
    <t>490278355154296064</t>
  </si>
  <si>
    <t>2237853921735665792</t>
  </si>
  <si>
    <t>2237853917436921472</t>
  </si>
  <si>
    <t>1977858591875253248</t>
  </si>
  <si>
    <t>1977858660594719104</t>
  </si>
  <si>
    <t>1643524589353691136</t>
  </si>
  <si>
    <t>1643524559289220096</t>
  </si>
  <si>
    <t>6142227374185556864</t>
  </si>
  <si>
    <t>6142227374187152896</t>
  </si>
  <si>
    <t>4565580888832048256</t>
  </si>
  <si>
    <t>4565580785751501952</t>
  </si>
  <si>
    <t>5106424679939403904</t>
  </si>
  <si>
    <t>5106424679939403776</t>
  </si>
  <si>
    <t>6058478947892267520</t>
  </si>
  <si>
    <t>6058478947929602304</t>
  </si>
  <si>
    <t>5449693240922802944</t>
  </si>
  <si>
    <t>5449693240924501888</t>
  </si>
  <si>
    <t>5360859431612308480</t>
  </si>
  <si>
    <t>5360859435915572736</t>
  </si>
  <si>
    <t>2275852455177465088</t>
  </si>
  <si>
    <t>2275852459474001664</t>
  </si>
  <si>
    <t>5811180365990564608</t>
  </si>
  <si>
    <t>5814182887425188480</t>
  </si>
  <si>
    <t>3502367159249576448</t>
  </si>
  <si>
    <t>3502367197904140160</t>
  </si>
  <si>
    <t>6454631849209345536</t>
  </si>
  <si>
    <t>6454631853506206080</t>
  </si>
  <si>
    <t>6218444760015469440</t>
  </si>
  <si>
    <t>6218444764311222784</t>
  </si>
  <si>
    <t>1045681501281115648</t>
  </si>
  <si>
    <t>1045681604360330624</t>
  </si>
  <si>
    <t>5803845695715903616</t>
  </si>
  <si>
    <t>5803845695711894656</t>
  </si>
  <si>
    <t>2439452402341529344</t>
  </si>
  <si>
    <t>2439452501125372416</t>
  </si>
  <si>
    <t>1242401517517692160</t>
  </si>
  <si>
    <t>1242401517517692032</t>
  </si>
  <si>
    <t>1340759219238708736</t>
  </si>
  <si>
    <t>1340759189174601344</t>
  </si>
  <si>
    <t>6484234103843172736</t>
  </si>
  <si>
    <t>6484234142499172736</t>
  </si>
  <si>
    <t>779970154057955840</t>
  </si>
  <si>
    <t>779970154057928320</t>
  </si>
  <si>
    <t>2567791793287585536</t>
  </si>
  <si>
    <t>2567791797581989120</t>
  </si>
  <si>
    <t>946932674071366528</t>
  </si>
  <si>
    <t>946932674068721536</t>
  </si>
  <si>
    <t>3922780758867871360</t>
  </si>
  <si>
    <t>3922780754573245568</t>
  </si>
  <si>
    <t>3397681248421699456</t>
  </si>
  <si>
    <t>3397681183995153280</t>
  </si>
  <si>
    <t>5245008946570696960</t>
  </si>
  <si>
    <t>5245008946582537600</t>
  </si>
  <si>
    <t>3520437598492255616</t>
  </si>
  <si>
    <t>3520437534067739264</t>
  </si>
  <si>
    <t>4391499881435857408</t>
  </si>
  <si>
    <t>4391499881434862720</t>
  </si>
  <si>
    <t>1812554680855696896</t>
  </si>
  <si>
    <t>1812554676560349568</t>
  </si>
  <si>
    <t>4932059384363746304</t>
  </si>
  <si>
    <t>4932059178205316480</t>
  </si>
  <si>
    <t>5227226338859670144</t>
  </si>
  <si>
    <t>5227226338866242944</t>
  </si>
  <si>
    <t>6105860683499698176</t>
  </si>
  <si>
    <t>6105860683503772160</t>
  </si>
  <si>
    <t>1667610735884955136</t>
  </si>
  <si>
    <t>1667610770243901568</t>
  </si>
  <si>
    <t>3453245412129390848</t>
  </si>
  <si>
    <t>3453245412127783552</t>
  </si>
  <si>
    <t>1910686334148785024</t>
  </si>
  <si>
    <t>1910686334148785280</t>
  </si>
  <si>
    <t>6482685407355722240</t>
  </si>
  <si>
    <t>6482497738761627136</t>
  </si>
  <si>
    <t>1181632055310648448</t>
  </si>
  <si>
    <t>1181256645104905344</t>
  </si>
  <si>
    <t>6711602701761713792</t>
  </si>
  <si>
    <t>6711602697468115968</t>
  </si>
  <si>
    <t>2988279335064381952</t>
  </si>
  <si>
    <t>2988279330767612032</t>
  </si>
  <si>
    <t>2238124259859506688</t>
  </si>
  <si>
    <t>2238124332876867456</t>
  </si>
  <si>
    <t>675050253411876480</t>
  </si>
  <si>
    <t>675050253411665792</t>
  </si>
  <si>
    <t>5236126232691860992</t>
  </si>
  <si>
    <t>5236126228374051456</t>
  </si>
  <si>
    <t>1340976819461252224</t>
  </si>
  <si>
    <t>1340976858117114496</t>
  </si>
  <si>
    <t>3504040311004346496</t>
  </si>
  <si>
    <t>3504040272350319104</t>
  </si>
  <si>
    <t>2316855511519162496</t>
  </si>
  <si>
    <t>2316855515814976896</t>
  </si>
  <si>
    <t>6584194485495935744</t>
  </si>
  <si>
    <t>6584194489790052864</t>
  </si>
  <si>
    <t>2311695469091020672</t>
  </si>
  <si>
    <t>2311695469090604544</t>
  </si>
  <si>
    <t>6125444359995708288</t>
  </si>
  <si>
    <t>6125444188196994432</t>
  </si>
  <si>
    <t>743097619303531776</t>
  </si>
  <si>
    <t>743097619303531904</t>
  </si>
  <si>
    <t>1015215752063651200</t>
  </si>
  <si>
    <t>1015215752063651456</t>
  </si>
  <si>
    <t>2016038480312092672</t>
  </si>
  <si>
    <t>2016038476022671616</t>
  </si>
  <si>
    <t>5495793869395354368</t>
  </si>
  <si>
    <t>5495794251647831168</t>
  </si>
  <si>
    <t>3571323649460496256</t>
  </si>
  <si>
    <t>3571323653755689600</t>
  </si>
  <si>
    <t>2356159654893010816</t>
  </si>
  <si>
    <t>2356159654893936128</t>
  </si>
  <si>
    <t>6161838744617252480</t>
  </si>
  <si>
    <t>6161838671601781760</t>
  </si>
  <si>
    <t>6704076372871298816</t>
  </si>
  <si>
    <t>6704076368579372288</t>
  </si>
  <si>
    <t>6329683450908068480</t>
  </si>
  <si>
    <t>6329683455203228032</t>
  </si>
  <si>
    <t>192005967510846848</t>
  </si>
  <si>
    <t>192005963220544768</t>
  </si>
  <si>
    <t>2507025393392376576</t>
  </si>
  <si>
    <t>2507025397687417856</t>
  </si>
  <si>
    <t>4523016903940597120</t>
  </si>
  <si>
    <t>4523016903940597248</t>
  </si>
  <si>
    <t>4828794076916052608</t>
  </si>
  <si>
    <t>4828782081071624320</t>
  </si>
  <si>
    <t>4544873438451556352</t>
  </si>
  <si>
    <t>4544873442746504064</t>
  </si>
  <si>
    <t>4586503628739277312</t>
  </si>
  <si>
    <t>4586503250783888128</t>
  </si>
  <si>
    <t>1373395266972223232</t>
  </si>
  <si>
    <t>1373395271267000960</t>
  </si>
  <si>
    <t>265568689886199424</t>
  </si>
  <si>
    <t>265568685590563328</t>
  </si>
  <si>
    <t>1324732398450984064</t>
  </si>
  <si>
    <t>1324732364091245824</t>
  </si>
  <si>
    <t>4534691960780049024</t>
  </si>
  <si>
    <t>4534691965087283328</t>
  </si>
  <si>
    <t>3012981096436132608</t>
  </si>
  <si>
    <t>3012981100733101568</t>
  </si>
  <si>
    <t>2942269373349524352</t>
  </si>
  <si>
    <t>2942269927403993600</t>
  </si>
  <si>
    <t>2923060840792186240</t>
  </si>
  <si>
    <t>2923060806432448256</t>
  </si>
  <si>
    <t>2800491235893828608</t>
  </si>
  <si>
    <t>2800491235893828736</t>
  </si>
  <si>
    <t>2083784098987099008</t>
  </si>
  <si>
    <t>2083784094681920640</t>
  </si>
  <si>
    <t>2228064832274413312</t>
  </si>
  <si>
    <t>2228064827977835008</t>
  </si>
  <si>
    <t>330963788918446848</t>
  </si>
  <si>
    <t>330963788918445824</t>
  </si>
  <si>
    <t>1568292396009852544</t>
  </si>
  <si>
    <t>1568292400304737920</t>
  </si>
  <si>
    <t>125315772624513024</t>
  </si>
  <si>
    <t>125312821982704000</t>
  </si>
  <si>
    <t>539343992827962368</t>
  </si>
  <si>
    <t>539343992827961472</t>
  </si>
  <si>
    <t>4900789204948401792</t>
  </si>
  <si>
    <t>4900789204949080064</t>
  </si>
  <si>
    <t>4780544860989614080</t>
  </si>
  <si>
    <t>4780544792270137088</t>
  </si>
  <si>
    <t>6519691433987996160</t>
  </si>
  <si>
    <t>6519691433992895872</t>
  </si>
  <si>
    <t>3957500170681359104</t>
  </si>
  <si>
    <t>3957500174977557376</t>
  </si>
  <si>
    <t>6693438804030278400</t>
  </si>
  <si>
    <t>6693438872751260416</t>
  </si>
  <si>
    <t>6081588410266713088</t>
  </si>
  <si>
    <t>6081589204842354944</t>
  </si>
  <si>
    <t>1527713583652105088</t>
  </si>
  <si>
    <t>1527713579355402624</t>
  </si>
  <si>
    <t>3361073970844830464</t>
  </si>
  <si>
    <t>3361073975143074176</t>
  </si>
  <si>
    <t>6109213433755996800</t>
  </si>
  <si>
    <t>6109213438055552640</t>
  </si>
  <si>
    <t>1767050911098544512</t>
  </si>
  <si>
    <t>1767050911098477952</t>
  </si>
  <si>
    <t>4939012317940174464</t>
  </si>
  <si>
    <t>4939012317940174592</t>
  </si>
  <si>
    <t>2097548365354832896</t>
  </si>
  <si>
    <t>2097548365354832640</t>
  </si>
  <si>
    <t>3890086260924111360</t>
  </si>
  <si>
    <t>3890086260924110976</t>
  </si>
  <si>
    <t>98159141089386240</t>
  </si>
  <si>
    <t>98159145383540992</t>
  </si>
  <si>
    <t>1749539053831959168</t>
  </si>
  <si>
    <t>1749539058124175104</t>
  </si>
  <si>
    <t>6315467315317292672</t>
  </si>
  <si>
    <t>6315467319612187648</t>
  </si>
  <si>
    <t>863924219102719872</t>
  </si>
  <si>
    <t>863920890496173056</t>
  </si>
  <si>
    <t>29897718319753472</t>
  </si>
  <si>
    <t>29942587842779264</t>
  </si>
  <si>
    <t>502044774544152704</t>
  </si>
  <si>
    <t>502044778839257472</t>
  </si>
  <si>
    <t>408436649522875392</t>
  </si>
  <si>
    <t>408436653822380160</t>
  </si>
  <si>
    <t>5801388901403600000</t>
  </si>
  <si>
    <t>5801388871341719936</t>
  </si>
  <si>
    <t>2069622492291282176</t>
  </si>
  <si>
    <t>2069622487994113408</t>
  </si>
  <si>
    <t>6747568654819397504</t>
  </si>
  <si>
    <t>6747568654822697600</t>
  </si>
  <si>
    <t>2184541214248326656</t>
  </si>
  <si>
    <t>2184541214248326272</t>
  </si>
  <si>
    <t>6253213070032134784</t>
  </si>
  <si>
    <t>6253213074333919360</t>
  </si>
  <si>
    <t>5789727927758081920</t>
  </si>
  <si>
    <t>5789727897698343680</t>
  </si>
  <si>
    <t>6275767661288768768</t>
  </si>
  <si>
    <t>6275767489490073984</t>
  </si>
  <si>
    <t>2122264497688525952</t>
  </si>
  <si>
    <t>2122264493394487040</t>
  </si>
  <si>
    <t>1371709479423611904</t>
  </si>
  <si>
    <t>1371709479423611776</t>
  </si>
  <si>
    <t>6451483951715112704</t>
  </si>
  <si>
    <t>6451483947419090688</t>
  </si>
  <si>
    <t>5752006398225948544</t>
  </si>
  <si>
    <t>5752009460539091456</t>
  </si>
  <si>
    <t>3431088848376720640</t>
  </si>
  <si>
    <t>3431088844078555904</t>
  </si>
  <si>
    <t>4653652835367639040</t>
  </si>
  <si>
    <t>4653652835367639168</t>
  </si>
  <si>
    <t>75004701812799104</t>
  </si>
  <si>
    <t>75004701812799360</t>
  </si>
  <si>
    <t>3805854053805046528</t>
  </si>
  <si>
    <t>3805854049509882112</t>
  </si>
  <si>
    <t>3741041103227913344</t>
  </si>
  <si>
    <t>3741041137587652864</t>
  </si>
  <si>
    <t>3197547145498930432</t>
  </si>
  <si>
    <t>3197547046716036480</t>
  </si>
  <si>
    <t>4400632871690353024</t>
  </si>
  <si>
    <t>4400632875986764416</t>
  </si>
  <si>
    <t>2149922575244004480</t>
  </si>
  <si>
    <t>2149922570948948096</t>
  </si>
  <si>
    <t>4548227399887714432</t>
  </si>
  <si>
    <t>4548227395593086208</t>
  </si>
  <si>
    <t>1087982290582162816</t>
  </si>
  <si>
    <t>1087982187502949120</t>
  </si>
  <si>
    <t>1660083749863708800</t>
  </si>
  <si>
    <t>1660083822878738816</t>
  </si>
  <si>
    <t>1038969841787129856</t>
  </si>
  <si>
    <t>1038969841787129728</t>
  </si>
  <si>
    <t>2410501608347052288</t>
  </si>
  <si>
    <t>2410501604052164224</t>
  </si>
  <si>
    <t>5147811152306434176</t>
  </si>
  <si>
    <t>5147811156601849984</t>
  </si>
  <si>
    <t>287738520794441984</t>
  </si>
  <si>
    <t>287739993965938304</t>
  </si>
  <si>
    <t>3089874754930361216</t>
  </si>
  <si>
    <t>3089874656147104640</t>
  </si>
  <si>
    <t>2925092837061864832</t>
  </si>
  <si>
    <t>2925092837061862784</t>
  </si>
  <si>
    <t>5146892548996959360</t>
  </si>
  <si>
    <t>5146892548996959616</t>
  </si>
  <si>
    <t>6044184231574743808</t>
  </si>
  <si>
    <t>6044184197222989568</t>
  </si>
  <si>
    <t>2511923996866928768</t>
  </si>
  <si>
    <t>2511923992571809024</t>
  </si>
  <si>
    <t>741037679973569408</t>
  </si>
  <si>
    <t>741037684269171072</t>
  </si>
  <si>
    <t>6874344304010711552</t>
  </si>
  <si>
    <t>6874344304010712320</t>
  </si>
  <si>
    <t>676167047988099456</t>
  </si>
  <si>
    <t>676167047988099712</t>
  </si>
  <si>
    <t>5089999866006003200</t>
  </si>
  <si>
    <t>5089999861710370176</t>
  </si>
  <si>
    <t>6502406286565705856</t>
  </si>
  <si>
    <t>6502383025024546816</t>
  </si>
  <si>
    <t>4166540081571251200</t>
  </si>
  <si>
    <t>4166540077268557952</t>
  </si>
  <si>
    <t>1895978098386042880</t>
  </si>
  <si>
    <t>1895978094088684416</t>
  </si>
  <si>
    <t>6560903328821807872</t>
  </si>
  <si>
    <t>6560903328820121728</t>
  </si>
  <si>
    <t>940094265795095424</t>
  </si>
  <si>
    <t>940094265795095168</t>
  </si>
  <si>
    <t>313031961155965824</t>
  </si>
  <si>
    <t>313031961155966080</t>
  </si>
  <si>
    <t>4287461995275275776</t>
  </si>
  <si>
    <t>4287461995275275648</t>
  </si>
  <si>
    <t>1683942572366395136</t>
  </si>
  <si>
    <t>1683942671149908608</t>
  </si>
  <si>
    <t>2508550832631950592</t>
  </si>
  <si>
    <t>2508550729552736000</t>
  </si>
  <si>
    <t>110925574893371776</t>
  </si>
  <si>
    <t>110925540536001408</t>
  </si>
  <si>
    <t>5947589798613426432</t>
  </si>
  <si>
    <t>5947589798628652800</t>
  </si>
  <si>
    <t>2629018583610968832</t>
  </si>
  <si>
    <t>2629018579315648768</t>
  </si>
  <si>
    <t>2314374055510129152</t>
  </si>
  <si>
    <t>2314374051214828800</t>
  </si>
  <si>
    <t>2104676155639113472</t>
  </si>
  <si>
    <t>2104687356913789568</t>
  </si>
  <si>
    <t>6708815542869267712</t>
  </si>
  <si>
    <t>6708815538568649472</t>
  </si>
  <si>
    <t>3282850663492099968</t>
  </si>
  <si>
    <t>3282850659195732608</t>
  </si>
  <si>
    <t>2351525002929007872</t>
  </si>
  <si>
    <t>2351524972864735616</t>
  </si>
  <si>
    <t>4812064560821512960</t>
  </si>
  <si>
    <t>4812064560823257856</t>
  </si>
  <si>
    <t>4693148907944829824</t>
  </si>
  <si>
    <t>4693148907944829440</t>
  </si>
  <si>
    <t>2739666733683034880</t>
  </si>
  <si>
    <t>2739666733683035008</t>
  </si>
  <si>
    <t>6358200590644694016</t>
  </si>
  <si>
    <t>6358200698019721216</t>
  </si>
  <si>
    <t>107515710163394048</t>
  </si>
  <si>
    <t>107517191926760960</t>
  </si>
  <si>
    <t>2383281991115236096</t>
  </si>
  <si>
    <t>2383282747029352832</t>
  </si>
  <si>
    <t>3365766622051741952</t>
  </si>
  <si>
    <t>3365790089753044352</t>
  </si>
  <si>
    <t>2559512165787198848</t>
  </si>
  <si>
    <t>2559512165787198592</t>
  </si>
  <si>
    <t>6430181566764156288</t>
  </si>
  <si>
    <t>6430181493747236608</t>
  </si>
  <si>
    <t>4527254559190360960</t>
  </si>
  <si>
    <t>4527254559190360832</t>
  </si>
  <si>
    <t>1876882536347193600</t>
  </si>
  <si>
    <t>1876882536347193856</t>
  </si>
  <si>
    <t>1197513023305774080</t>
  </si>
  <si>
    <t>1197513027605438848</t>
  </si>
  <si>
    <t>1567146533093584128</t>
  </si>
  <si>
    <t>1567193472791422720</t>
  </si>
  <si>
    <t>4945959753957272064</t>
  </si>
  <si>
    <t>4945959753958842752</t>
  </si>
  <si>
    <t>3891371658736502144</t>
  </si>
  <si>
    <t>3891371658736505600</t>
  </si>
  <si>
    <t>1339521993779175680</t>
  </si>
  <si>
    <t>1339521998075282432</t>
  </si>
  <si>
    <t>4520159956120320000</t>
  </si>
  <si>
    <t>4520158787889170560</t>
  </si>
  <si>
    <t>6783064631079484160</t>
  </si>
  <si>
    <t>6783064566656073600</t>
  </si>
  <si>
    <t>6306186204523283328</t>
  </si>
  <si>
    <t>6306186204522102272</t>
  </si>
  <si>
    <t>6320559531621683328</t>
  </si>
  <si>
    <t>6320559570277363328</t>
  </si>
  <si>
    <t>3878937487896332416</t>
  </si>
  <si>
    <t>3878937457832171776</t>
  </si>
  <si>
    <t>3912311376651444224</t>
  </si>
  <si>
    <t>3912311376651443968</t>
  </si>
  <si>
    <t>4838865083734239488</t>
  </si>
  <si>
    <t>4838865088030633216</t>
  </si>
  <si>
    <t>3000588780054222336</t>
  </si>
  <si>
    <t>3000588780054222592</t>
  </si>
  <si>
    <t>5653197243903032320</t>
  </si>
  <si>
    <t>5653197239609426816</t>
  </si>
  <si>
    <t>1766826194114207360</t>
  </si>
  <si>
    <t>1766826194114406656</t>
  </si>
  <si>
    <t>4387443581175220992</t>
  </si>
  <si>
    <t>4387443581178599808</t>
  </si>
  <si>
    <t>1868945574228800512</t>
  </si>
  <si>
    <t>1868945569929592320</t>
  </si>
  <si>
    <t>1279432210147073280</t>
  </si>
  <si>
    <t>1279432210147575552</t>
  </si>
  <si>
    <t>5213526836292527744</t>
  </si>
  <si>
    <t>5213526905009910016</t>
  </si>
  <si>
    <t>578825183339579648</t>
  </si>
  <si>
    <t>578825187635387904</t>
  </si>
  <si>
    <t>6360306434584965504</t>
  </si>
  <si>
    <t>6360305644313079680</t>
  </si>
  <si>
    <t>1204480151749415424</t>
  </si>
  <si>
    <t>1204480907665330688</t>
  </si>
  <si>
    <t>2030868413970557056</t>
  </si>
  <si>
    <t>2030868418305706240</t>
  </si>
  <si>
    <t>4451757417900676096</t>
  </si>
  <si>
    <t>4451757417900676224</t>
  </si>
  <si>
    <t>1698305007428478208</t>
  </si>
  <si>
    <t>1698304805565182336</t>
  </si>
  <si>
    <t>5946688130374535680</t>
  </si>
  <si>
    <t>5946691081003706240</t>
  </si>
  <si>
    <t>1113705498257220480</t>
  </si>
  <si>
    <t>1113705502552347008</t>
  </si>
  <si>
    <t>2605776037375940864</t>
  </si>
  <si>
    <t>2605776041671091840</t>
  </si>
  <si>
    <t>1255079810003153280</t>
  </si>
  <si>
    <t>1255080600277138432</t>
  </si>
  <si>
    <t>114808397128292480</t>
  </si>
  <si>
    <t>114808392832678144</t>
  </si>
  <si>
    <t>5376019635377534336</t>
  </si>
  <si>
    <t>5376019639673072000</t>
  </si>
  <si>
    <t>1863073975982799232</t>
  </si>
  <si>
    <t>1863073975987808000</t>
  </si>
  <si>
    <t>2999543380716966400</t>
  </si>
  <si>
    <t>2999544140932842112</t>
  </si>
  <si>
    <t>3776535400156320128</t>
  </si>
  <si>
    <t>3776534884760180864</t>
  </si>
  <si>
    <t>3463291104409861248</t>
  </si>
  <si>
    <t>3463290893955403776</t>
  </si>
  <si>
    <t>2674412569704274560</t>
  </si>
  <si>
    <t>2674412569704277376</t>
  </si>
  <si>
    <t>6881717143651569664</t>
  </si>
  <si>
    <t>6881717147946243712</t>
  </si>
  <si>
    <t>5774356931295312384</t>
  </si>
  <si>
    <t>5774356892637782272</t>
  </si>
  <si>
    <t>5733864387648054272</t>
  </si>
  <si>
    <t>5733864357584337024</t>
  </si>
  <si>
    <t>2308456483928607488</t>
  </si>
  <si>
    <t>2308456483929202944</t>
  </si>
  <si>
    <t>2824247314188646144</t>
  </si>
  <si>
    <t>2824247318484452096</t>
  </si>
  <si>
    <t>255214657608795008</t>
  </si>
  <si>
    <t>255214657605476480</t>
  </si>
  <si>
    <t>2856834399294011776</t>
  </si>
  <si>
    <t>2856834399294009728</t>
  </si>
  <si>
    <t>3788837835759609984</t>
  </si>
  <si>
    <t>3788837835759888256</t>
  </si>
  <si>
    <t>1642105639533867776</t>
  </si>
  <si>
    <t>1642105429079980672</t>
  </si>
  <si>
    <t>3159180202645036544</t>
  </si>
  <si>
    <t>3159179343651489152</t>
  </si>
  <si>
    <t>1799563847891108736</t>
  </si>
  <si>
    <t>1799563950970324736</t>
  </si>
  <si>
    <t>5562762408224868224</t>
  </si>
  <si>
    <t>5562762343801585024</t>
  </si>
  <si>
    <t>5902756073830827008</t>
  </si>
  <si>
    <t>5902755975056806912</t>
  </si>
  <si>
    <t>4668242216500749440</t>
  </si>
  <si>
    <t>4668242152077665024</t>
  </si>
  <si>
    <t>5494252598907669888</t>
  </si>
  <si>
    <t>5494252598909973632</t>
  </si>
  <si>
    <t>6560556531686053120</t>
  </si>
  <si>
    <t>6560568321372294144</t>
  </si>
  <si>
    <t>5093839837350928128</t>
  </si>
  <si>
    <t>5093839837350927872</t>
  </si>
  <si>
    <t>3936171328729656064</t>
  </si>
  <si>
    <t>3936171328729640064</t>
  </si>
  <si>
    <t>5331341259554467200</t>
  </si>
  <si>
    <t>5331341259556702848</t>
  </si>
  <si>
    <t>3810613319950147840</t>
  </si>
  <si>
    <t>3810613423029365632</t>
  </si>
  <si>
    <t>267202220567204096</t>
  </si>
  <si>
    <t>267202220570260736</t>
  </si>
  <si>
    <t>1021853636902771584</t>
  </si>
  <si>
    <t>1021853641197991040</t>
  </si>
  <si>
    <t>382590743223001216</t>
  </si>
  <si>
    <t>382590743223001472</t>
  </si>
  <si>
    <t>925516940633372672</t>
  </si>
  <si>
    <t>925516940633372928</t>
  </si>
  <si>
    <t>5705653324464370304</t>
  </si>
  <si>
    <t>5705653294396379904</t>
  </si>
  <si>
    <t>3963491654354786432</t>
  </si>
  <si>
    <t>3963497529869428992</t>
  </si>
  <si>
    <t>309695832425488640</t>
  </si>
  <si>
    <t>309695836718764800</t>
  </si>
  <si>
    <t>2238010185526881792</t>
  </si>
  <si>
    <t>2238010151167142528</t>
  </si>
  <si>
    <t>1021410812890001536</t>
  </si>
  <si>
    <t>1021422804438694400</t>
  </si>
  <si>
    <t>2873652941470874752</t>
  </si>
  <si>
    <t>2873652945764980992</t>
  </si>
  <si>
    <t>3486626241547853696</t>
  </si>
  <si>
    <t>3486626348923090560</t>
  </si>
  <si>
    <t>473294813221714432</t>
  </si>
  <si>
    <t>473294813220910720</t>
  </si>
  <si>
    <t>6023247502960498304</t>
  </si>
  <si>
    <t>6023247502973689600</t>
  </si>
  <si>
    <t>6777117961095679488</t>
  </si>
  <si>
    <t>6777117961097367936</t>
  </si>
  <si>
    <t>1077711924265863936</t>
  </si>
  <si>
    <t>1077711924264929024</t>
  </si>
  <si>
    <t>5653218886245424128</t>
  </si>
  <si>
    <t>5653218890540712064</t>
  </si>
  <si>
    <t>2924991755007545472</t>
  </si>
  <si>
    <t>2924991750710239872</t>
  </si>
  <si>
    <t>1932402994468934784</t>
  </si>
  <si>
    <t>1932402990170643584</t>
  </si>
  <si>
    <t>3121159365433568768</t>
  </si>
  <si>
    <t>3121159232292331392</t>
  </si>
  <si>
    <t>2707011543278774784</t>
  </si>
  <si>
    <t>2707011547574105984</t>
  </si>
  <si>
    <t>1218662305561020672</t>
  </si>
  <si>
    <t>1218662374280498048</t>
  </si>
  <si>
    <t>1486787317028147968</t>
  </si>
  <si>
    <t>1486787317028147456</t>
  </si>
  <si>
    <t>2099241956856104448</t>
  </si>
  <si>
    <t>2099241961156598656</t>
  </si>
  <si>
    <t>6882657745783901824</t>
  </si>
  <si>
    <t>6882657745784741376</t>
  </si>
  <si>
    <t>5966742019857816448</t>
  </si>
  <si>
    <t>5966741813707802240</t>
  </si>
  <si>
    <t>2796128098876826880</t>
  </si>
  <si>
    <t>2796128098876804224</t>
  </si>
  <si>
    <t>1274317007178434560</t>
  </si>
  <si>
    <t>1274316388703105024</t>
  </si>
  <si>
    <t>860264224060096896</t>
  </si>
  <si>
    <t>860264219763946880</t>
  </si>
  <si>
    <t>5307175265295691904</t>
  </si>
  <si>
    <t>5307175265307343232</t>
  </si>
  <si>
    <t>3669503823003186688</t>
  </si>
  <si>
    <t>3669503784348362496</t>
  </si>
  <si>
    <t>3966668139152301568</t>
  </si>
  <si>
    <t>3966668212166854144</t>
  </si>
  <si>
    <t>2241753163628454144</t>
  </si>
  <si>
    <t>2241753163626186624</t>
  </si>
  <si>
    <t>5815866484554334336</t>
  </si>
  <si>
    <t>5815866480245322880</t>
  </si>
  <si>
    <t>4178085396039438976</t>
  </si>
  <si>
    <t>4178085400338043392</t>
  </si>
  <si>
    <t>6093767116453102208</t>
  </si>
  <si>
    <t>6093767082091637632</t>
  </si>
  <si>
    <t>4683771959249605120</t>
  </si>
  <si>
    <t>4683771963544904448</t>
  </si>
  <si>
    <t>1580749656593029632</t>
  </si>
  <si>
    <t>1580749695247788672</t>
  </si>
  <si>
    <t>2756856601549785856</t>
  </si>
  <si>
    <t>2756856597253798400</t>
  </si>
  <si>
    <t>942727866725716224</t>
  </si>
  <si>
    <t>942727866726515968</t>
  </si>
  <si>
    <t>2082337412258590720</t>
  </si>
  <si>
    <t>2082337412258585600</t>
  </si>
  <si>
    <t>804721775713564800</t>
  </si>
  <si>
    <t>804721775713564672</t>
  </si>
  <si>
    <t>2405290537411339392</t>
  </si>
  <si>
    <t>2405289128662066560</t>
  </si>
  <si>
    <t>2841187146239791872</t>
  </si>
  <si>
    <t>2841187150536214784</t>
  </si>
  <si>
    <t>3659209434936300416</t>
  </si>
  <si>
    <t>3659209434934591488</t>
  </si>
  <si>
    <t>5267412458060106752</t>
  </si>
  <si>
    <t>5267412453764470400</t>
  </si>
  <si>
    <t>2153552814748001792</t>
  </si>
  <si>
    <t>2153552647245580544</t>
  </si>
  <si>
    <t>5059839265624884736</t>
  </si>
  <si>
    <t>5059839299984622976</t>
  </si>
  <si>
    <t>3604998735681523328</t>
  </si>
  <si>
    <t>3604998533818428800</t>
  </si>
  <si>
    <t>253736600444483456</t>
  </si>
  <si>
    <t>253736604744731648</t>
  </si>
  <si>
    <t>6756787643213918464</t>
  </si>
  <si>
    <t>6756787544434049280</t>
  </si>
  <si>
    <t>5452337806905521408</t>
  </si>
  <si>
    <t>5452338562821680896</t>
  </si>
  <si>
    <t>1596867607998367744</t>
  </si>
  <si>
    <t>1596867607998367360</t>
  </si>
  <si>
    <t>3284868817084785024</t>
  </si>
  <si>
    <t>3284868817084785408</t>
  </si>
  <si>
    <t>3824660646147145344</t>
  </si>
  <si>
    <t>3824660650442758656</t>
  </si>
  <si>
    <t>4292394816752532864</t>
  </si>
  <si>
    <t>4292395680076972544</t>
  </si>
  <si>
    <t>3183050462644375296</t>
  </si>
  <si>
    <t>3183050570019163392</t>
  </si>
  <si>
    <t>5222873097447487616</t>
  </si>
  <si>
    <t>5222873097442587776</t>
  </si>
  <si>
    <t>5016699544655266304</t>
  </si>
  <si>
    <t>5016701095139868672</t>
  </si>
  <si>
    <t>6064997707518319104</t>
  </si>
  <si>
    <t>6064997707527060992</t>
  </si>
  <si>
    <t>2854365725107598592</t>
  </si>
  <si>
    <t>2854365720811907328</t>
  </si>
  <si>
    <t>938634969051596544</t>
  </si>
  <si>
    <t>938634973345778176</t>
  </si>
  <si>
    <t>1873815925402253056</t>
  </si>
  <si>
    <t>1873815173782689920</t>
  </si>
  <si>
    <t>1159776070548519296</t>
  </si>
  <si>
    <t>1159776066253409792</t>
  </si>
  <si>
    <t>4881373783812216064</t>
  </si>
  <si>
    <t>4881373719389640064</t>
  </si>
  <si>
    <t>5693989846860906624</t>
  </si>
  <si>
    <t>5693989842554127232</t>
  </si>
  <si>
    <t>2036254375991082624</t>
  </si>
  <si>
    <t>2036254375991081728</t>
  </si>
  <si>
    <t>4308538018272287104</t>
  </si>
  <si>
    <t>4308538091315212544</t>
  </si>
  <si>
    <t>5653537710259999744</t>
  </si>
  <si>
    <t>5653537714552820352</t>
  </si>
  <si>
    <t>5864719710332671616</t>
  </si>
  <si>
    <t>5864719706015177344</t>
  </si>
  <si>
    <t>3460915914480157312</t>
  </si>
  <si>
    <t>3460915918775901184</t>
  </si>
  <si>
    <t>5641399445482637824</t>
  </si>
  <si>
    <t>5641399449783953024</t>
  </si>
  <si>
    <t>3016562068369362176</t>
  </si>
  <si>
    <t>3016562450622221056</t>
  </si>
  <si>
    <t>2088053262109328128</t>
  </si>
  <si>
    <t>2088053257817666304</t>
  </si>
  <si>
    <t>2922184770541259136</t>
  </si>
  <si>
    <t>2922184770545703936</t>
  </si>
  <si>
    <t>5019857273330181888</t>
  </si>
  <si>
    <t>5019857204610920320</t>
  </si>
  <si>
    <t>611167253446692608</t>
  </si>
  <si>
    <t>611167150367477888</t>
  </si>
  <si>
    <t>2223859196000139648</t>
  </si>
  <si>
    <t>2223859131578650240</t>
  </si>
  <si>
    <t>3724177897687810944</t>
  </si>
  <si>
    <t>3724177897687810432</t>
  </si>
  <si>
    <t>5063316986542165504</t>
  </si>
  <si>
    <t>5063322793341904512</t>
  </si>
  <si>
    <t>2322363721177315968</t>
  </si>
  <si>
    <t>2322363725472567168</t>
  </si>
  <si>
    <t>5813206594114644608</t>
  </si>
  <si>
    <t>5813206594121745536</t>
  </si>
  <si>
    <t>5385696200987096704</t>
  </si>
  <si>
    <t>5385696200989695872</t>
  </si>
  <si>
    <t>6416877441708179072</t>
  </si>
  <si>
    <t>6416877441708179840</t>
  </si>
  <si>
    <t>5145702048486417152</t>
  </si>
  <si>
    <t>5145702052781432832</t>
  </si>
  <si>
    <t>5723020870831624192</t>
  </si>
  <si>
    <t>5723020870833490688</t>
  </si>
  <si>
    <t>6299667852916242688</t>
  </si>
  <si>
    <t>6299667852917153280</t>
  </si>
  <si>
    <t>284161324137283968</t>
  </si>
  <si>
    <t>284161324137283840</t>
  </si>
  <si>
    <t>591630374929942912</t>
  </si>
  <si>
    <t>591630370635244288</t>
  </si>
  <si>
    <t>4637598659932556928</t>
  </si>
  <si>
    <t>4637598655635818368</t>
  </si>
  <si>
    <t>2023375968096780416</t>
  </si>
  <si>
    <t>2023375963778106880</t>
  </si>
  <si>
    <t>4508928204322690304</t>
  </si>
  <si>
    <t>4508928208618332032</t>
  </si>
  <si>
    <t>5607044281257963008</t>
  </si>
  <si>
    <t>5607044276959938816</t>
  </si>
  <si>
    <t>467644388605790848</t>
  </si>
  <si>
    <t>467644392912380160</t>
  </si>
  <si>
    <t>3877073678255466624</t>
  </si>
  <si>
    <t>3877073682543652352</t>
  </si>
  <si>
    <t>6187335628989347968</t>
  </si>
  <si>
    <t>6187335628989872384</t>
  </si>
  <si>
    <t>545252351699985920</t>
  </si>
  <si>
    <t>545065129783502464</t>
  </si>
  <si>
    <t>2783805799049284224</t>
  </si>
  <si>
    <t>2783805803344736256</t>
  </si>
  <si>
    <t>1546908475396468992</t>
  </si>
  <si>
    <t>1546908960731418240</t>
  </si>
  <si>
    <t>582006173560617088</t>
  </si>
  <si>
    <t>582006173558312704</t>
  </si>
  <si>
    <t>6563981029371302656</t>
  </si>
  <si>
    <t>6563980896227589760</t>
  </si>
  <si>
    <t>1718710568850372864</t>
  </si>
  <si>
    <t>1718710573146454400</t>
  </si>
  <si>
    <t>4528768689787179008</t>
  </si>
  <si>
    <t>4528768689787177472</t>
  </si>
  <si>
    <t>5320596591410333824</t>
  </si>
  <si>
    <t>5320596557050561920</t>
  </si>
  <si>
    <t>5406016034883673472</t>
  </si>
  <si>
    <t>5406016030568715648</t>
  </si>
  <si>
    <t>490320858154363776</t>
  </si>
  <si>
    <t>490321060015495936</t>
  </si>
  <si>
    <t>6773854228332228608</t>
  </si>
  <si>
    <t>6773854232629040896</t>
  </si>
  <si>
    <t>4688236015114304256</t>
  </si>
  <si>
    <t>4688236015113221760</t>
  </si>
  <si>
    <t>1725515966006362624</t>
  </si>
  <si>
    <t>1725516000366101120</t>
  </si>
  <si>
    <t>3699449120969224448</t>
  </si>
  <si>
    <t>3699449120969196416</t>
  </si>
  <si>
    <t>2855640226586651008</t>
  </si>
  <si>
    <t>2855640265241872000</t>
  </si>
  <si>
    <t>6438942990806462336</t>
  </si>
  <si>
    <t>6438942990808880640</t>
  </si>
  <si>
    <t>2239070423973170944</t>
  </si>
  <si>
    <t>2239070428271366656</t>
  </si>
  <si>
    <t>5609465504642115328</t>
  </si>
  <si>
    <t>5609465504642862464</t>
  </si>
  <si>
    <t>6376643695610098816</t>
  </si>
  <si>
    <t>6376643665546673536</t>
  </si>
  <si>
    <t>3522681087544051456</t>
  </si>
  <si>
    <t>3522680847025124096</t>
  </si>
  <si>
    <t>3617975687310464896</t>
  </si>
  <si>
    <t>3617975687308164224</t>
  </si>
  <si>
    <t>2910492941848598912</t>
  </si>
  <si>
    <t>2910492735690167680</t>
  </si>
  <si>
    <t>2276417844672225408</t>
  </si>
  <si>
    <t>2288427470881069312</t>
  </si>
  <si>
    <t>1725244833311613568</t>
  </si>
  <si>
    <t>1725244829015287808</t>
  </si>
  <si>
    <t>4765883732426779648</t>
  </si>
  <si>
    <t>4765883732426779392</t>
  </si>
  <si>
    <t>3792856310240913536</t>
  </si>
  <si>
    <t>3792856314536931456</t>
  </si>
  <si>
    <t>4779687585515859456</t>
  </si>
  <si>
    <t>4779684630579838336</t>
  </si>
  <si>
    <t>293251570878605696</t>
  </si>
  <si>
    <t>293251570878606336</t>
  </si>
  <si>
    <t>9500914335389952</t>
  </si>
  <si>
    <t>9500918630942208</t>
  </si>
  <si>
    <t>4963533213945847424</t>
  </si>
  <si>
    <t>4963533213945847296</t>
  </si>
  <si>
    <t>4615583580989716864</t>
  </si>
  <si>
    <t>4615583615350090752</t>
  </si>
  <si>
    <t>1602693881458313856</t>
  </si>
  <si>
    <t>1602693881458314112</t>
  </si>
  <si>
    <t>3009279109504346112</t>
  </si>
  <si>
    <t>3009278903345771264</t>
  </si>
  <si>
    <t>4973159472608027136</t>
  </si>
  <si>
    <t>4973159296512525824</t>
  </si>
  <si>
    <t>3781429807447808768</t>
  </si>
  <si>
    <t>3781429811743355776</t>
  </si>
  <si>
    <t>3637279439295576320</t>
  </si>
  <si>
    <t>3637279538079751168</t>
  </si>
  <si>
    <t>6448025712768292736</t>
  </si>
  <si>
    <t>6448025712768292992</t>
  </si>
  <si>
    <t>3278628263963203712</t>
  </si>
  <si>
    <t>3278628328386422912</t>
  </si>
  <si>
    <t>481462672786624512</t>
  </si>
  <si>
    <t>481462677085635200</t>
  </si>
  <si>
    <t>6160870998289601408</t>
  </si>
  <si>
    <t>6160871002584890496</t>
  </si>
  <si>
    <t>1304868823245737088</t>
  </si>
  <si>
    <t>1304868930620934912</t>
  </si>
  <si>
    <t>3943504487171538944</t>
  </si>
  <si>
    <t>3943504525826941696</t>
  </si>
  <si>
    <t>545013074780137472</t>
  </si>
  <si>
    <t>545013143499613184</t>
  </si>
  <si>
    <t>5701768341861281664</t>
  </si>
  <si>
    <t>5701768268849584000</t>
  </si>
  <si>
    <t>4374152680323757184</t>
  </si>
  <si>
    <t>4374152615901085440</t>
  </si>
  <si>
    <t>1788485821562095104</t>
  </si>
  <si>
    <t>1788485855923275136</t>
  </si>
  <si>
    <t>5989778265954427264</t>
  </si>
  <si>
    <t>5989778192917006336</t>
  </si>
  <si>
    <t>6526552386550519040</t>
  </si>
  <si>
    <t>6526552386550519168</t>
  </si>
  <si>
    <t>3487753417061489280</t>
  </si>
  <si>
    <t>3487753417059925504</t>
  </si>
  <si>
    <t>622893609381209984</t>
  </si>
  <si>
    <t>622893613676084736</t>
  </si>
  <si>
    <t>6461144016062542208</t>
  </si>
  <si>
    <t>6461144016062542080</t>
  </si>
  <si>
    <t>5791281950008792704</t>
  </si>
  <si>
    <t>5791281748149916544</t>
  </si>
  <si>
    <t>2973561134976187776</t>
  </si>
  <si>
    <t>2973561134976187520</t>
  </si>
  <si>
    <t>3263016362784068608</t>
  </si>
  <si>
    <t>3263016401439334144</t>
  </si>
  <si>
    <t>5388752804659945984</t>
  </si>
  <si>
    <t>5388752839017910656</t>
  </si>
  <si>
    <t>1462734989070729728</t>
  </si>
  <si>
    <t>1462734989070729600</t>
  </si>
  <si>
    <t>4494395070078136960</t>
  </si>
  <si>
    <t>4494395065780847872</t>
  </si>
  <si>
    <t>3720064899566194560</t>
  </si>
  <si>
    <t>3720062288226076672</t>
  </si>
  <si>
    <t>1777802279392134528</t>
  </si>
  <si>
    <t>1777802279392134656</t>
  </si>
  <si>
    <t>5782180570708457344</t>
  </si>
  <si>
    <t>5782180575008034304</t>
  </si>
  <si>
    <t>3898565935116812928</t>
  </si>
  <si>
    <t>3898565939411572864</t>
  </si>
  <si>
    <t>6417403695460727040</t>
  </si>
  <si>
    <t>6417391940132434560</t>
  </si>
  <si>
    <t>538028942560849152</t>
  </si>
  <si>
    <t>538028938263315072</t>
  </si>
  <si>
    <t>3803909666275539712</t>
  </si>
  <si>
    <t>3803909670570803840</t>
  </si>
  <si>
    <t>1180589958805598592</t>
  </si>
  <si>
    <t>1180589958805879168</t>
  </si>
  <si>
    <t>4403418518759049216</t>
  </si>
  <si>
    <t>4403465458457777280</t>
  </si>
  <si>
    <t>5847559593677425792</t>
  </si>
  <si>
    <t>5847559598003514624</t>
  </si>
  <si>
    <t>421909004161159424</t>
  </si>
  <si>
    <t>421909004161161088</t>
  </si>
  <si>
    <t>3935376931578574848</t>
  </si>
  <si>
    <t>3935376935874076160</t>
  </si>
  <si>
    <t>6514834753689403392</t>
  </si>
  <si>
    <t>6514834753690052224</t>
  </si>
  <si>
    <t>3170144223358352640</t>
  </si>
  <si>
    <t>3170144227654748032</t>
  </si>
  <si>
    <t>3889617113056343296</t>
  </si>
  <si>
    <t>3889617048632766848</t>
  </si>
  <si>
    <t>4858877264807605120</t>
  </si>
  <si>
    <t>4858877264807604992</t>
  </si>
  <si>
    <t>3641677687669518848</t>
  </si>
  <si>
    <t>3641677691965375616</t>
  </si>
  <si>
    <t>5001189459971800960</t>
  </si>
  <si>
    <t>5001189459971801088</t>
  </si>
  <si>
    <t>6376136412726899200</t>
  </si>
  <si>
    <t>6376136412728666112</t>
  </si>
  <si>
    <t>2951087426540385664</t>
  </si>
  <si>
    <t>2951087456604435328</t>
  </si>
  <si>
    <t>4460569312107772672</t>
  </si>
  <si>
    <t>4460569316402173184</t>
  </si>
  <si>
    <t>783882212134471936</t>
  </si>
  <si>
    <t>783882418292903168</t>
  </si>
  <si>
    <t>3209489078728495360</t>
  </si>
  <si>
    <t>3209500834054077056</t>
  </si>
  <si>
    <t>3873721404734233344</t>
  </si>
  <si>
    <t>3873721409029428352</t>
  </si>
  <si>
    <t>4785224103302893568</t>
  </si>
  <si>
    <t>4785224034583416448</t>
  </si>
  <si>
    <t>6196574339866193536</t>
  </si>
  <si>
    <t>6196574344161696768</t>
  </si>
  <si>
    <t>5221060758683267456</t>
  </si>
  <si>
    <t>5221060758685992448</t>
  </si>
  <si>
    <t>3066815797072025216</t>
  </si>
  <si>
    <t>3066815801368218368</t>
  </si>
  <si>
    <t>2432184110790672384</t>
  </si>
  <si>
    <t>2432207754585839872</t>
  </si>
  <si>
    <t>2964216759311781888</t>
  </si>
  <si>
    <t>2964216797970536576</t>
  </si>
  <si>
    <t>4425988713638720256</t>
  </si>
  <si>
    <t>4425988713638720384</t>
  </si>
  <si>
    <t>4575670930944140160</t>
  </si>
  <si>
    <t>4575670935239503488</t>
  </si>
  <si>
    <t>1076814928935844096</t>
  </si>
  <si>
    <t>1076814928935303936</t>
  </si>
  <si>
    <t>3627723510723782912</t>
  </si>
  <si>
    <t>3627723515019248000</t>
  </si>
  <si>
    <t>6306844532815447936</t>
  </si>
  <si>
    <t>6306844537110578176</t>
  </si>
  <si>
    <t>6712775532775517696</t>
  </si>
  <si>
    <t>6712775532775517568</t>
  </si>
  <si>
    <t>503279908354671616</t>
  </si>
  <si>
    <t>503279904059252096</t>
  </si>
  <si>
    <t>383592016061761408</t>
  </si>
  <si>
    <t>383592020358523648</t>
  </si>
  <si>
    <t>4165554571255626240</t>
  </si>
  <si>
    <t>4165554571256902016</t>
  </si>
  <si>
    <t>1976457710988828544</t>
  </si>
  <si>
    <t>1976457710979860992</t>
  </si>
  <si>
    <t>6772528904507592704</t>
  </si>
  <si>
    <t>6772528904507582592</t>
  </si>
  <si>
    <t>413058584091792000</t>
  </si>
  <si>
    <t>413058588395405312</t>
  </si>
  <si>
    <t>1703010917195362304</t>
  </si>
  <si>
    <t>1703010680972539008</t>
  </si>
  <si>
    <t>1715403551407616896</t>
  </si>
  <si>
    <t>1715403551406505344</t>
  </si>
  <si>
    <t>5471384539458741376</t>
  </si>
  <si>
    <t>5471384543755310080</t>
  </si>
  <si>
    <t>2131212765696039552</t>
  </si>
  <si>
    <t>2131212769993943424</t>
  </si>
  <si>
    <t>5722379133999563648</t>
  </si>
  <si>
    <t>5722379133997256704</t>
  </si>
  <si>
    <t>6143190954399189120</t>
  </si>
  <si>
    <t>6143191027412019072</t>
  </si>
  <si>
    <t>85552175124973056</t>
  </si>
  <si>
    <t>85552175123703808</t>
  </si>
  <si>
    <t>5377201472937512064</t>
  </si>
  <si>
    <t>5377201541656985984</t>
  </si>
  <si>
    <t>2824510239202203392</t>
  </si>
  <si>
    <t>2824510273561942272</t>
  </si>
  <si>
    <t>2156333243432440320</t>
  </si>
  <si>
    <t>2156334716603974528</t>
  </si>
  <si>
    <t>3601117292132973056</t>
  </si>
  <si>
    <t>3601117219117585920</t>
  </si>
  <si>
    <t>5722492830374069888</t>
  </si>
  <si>
    <t>5722492830374070400</t>
  </si>
  <si>
    <t>3191747256021968256</t>
  </si>
  <si>
    <t>3191747256021968384</t>
  </si>
  <si>
    <t>724012189094256512</t>
  </si>
  <si>
    <t>724012227749419648</t>
  </si>
  <si>
    <t>6288228598365367040</t>
  </si>
  <si>
    <t>6288228533941490944</t>
  </si>
  <si>
    <t>1120615344721973248</t>
  </si>
  <si>
    <t>1120616822190724096</t>
  </si>
  <si>
    <t>642903728869200384</t>
  </si>
  <si>
    <t>642903797588677248</t>
  </si>
  <si>
    <t>2867428232483195264</t>
  </si>
  <si>
    <t>2867428709223740288</t>
  </si>
  <si>
    <t>5225619535755433984</t>
  </si>
  <si>
    <t>5225619260877471616</t>
  </si>
  <si>
    <t>2387053041122938880</t>
  </si>
  <si>
    <t>2387053041122939008</t>
  </si>
  <si>
    <t>4568437381385140992</t>
  </si>
  <si>
    <t>4568436870286983936</t>
  </si>
  <si>
    <t>6534980658569292416</t>
  </si>
  <si>
    <t>6534980555490077184</t>
  </si>
  <si>
    <t>4558417188323809152</t>
  </si>
  <si>
    <t>4558417158266224640</t>
  </si>
  <si>
    <t>1648607945142103936</t>
  </si>
  <si>
    <t>1648607945140751232</t>
  </si>
  <si>
    <t>3671698409558515456</t>
  </si>
  <si>
    <t>3671698413852521856</t>
  </si>
  <si>
    <t>529648224419053696</t>
  </si>
  <si>
    <t>529648220120335360</t>
  </si>
  <si>
    <t>5486565255985357824</t>
  </si>
  <si>
    <t>5486565260282596352</t>
  </si>
  <si>
    <t>6209406327760916480</t>
  </si>
  <si>
    <t>6209406400776187904</t>
  </si>
  <si>
    <t>3146373675322192256</t>
  </si>
  <si>
    <t>3146373679616734720</t>
  </si>
  <si>
    <t>6428623936741531776</t>
  </si>
  <si>
    <t>6428624314701204992</t>
  </si>
  <si>
    <t>5937358220158898816</t>
  </si>
  <si>
    <t>5937733398463189504</t>
  </si>
  <si>
    <t>3897219651847198720</t>
  </si>
  <si>
    <t>3897219656142760320</t>
  </si>
  <si>
    <t>5401229826389132928</t>
  </si>
  <si>
    <t>5401229826387120896</t>
  </si>
  <si>
    <t>3033932049986463360</t>
  </si>
  <si>
    <t>3033932054287802368</t>
  </si>
  <si>
    <t>498275648683719168</t>
  </si>
  <si>
    <t>498275648683717504</t>
  </si>
  <si>
    <t>5442987491306489600</t>
  </si>
  <si>
    <t>5442987560023207936</t>
  </si>
  <si>
    <t>5107976365725294720</t>
  </si>
  <si>
    <t>5107988146818254336</t>
  </si>
  <si>
    <t>2117743542096577408</t>
  </si>
  <si>
    <t>2117743542098033920</t>
  </si>
  <si>
    <t>4230969603231847808</t>
  </si>
  <si>
    <t>4230969603231851136</t>
  </si>
  <si>
    <t>1205127278767156608</t>
  </si>
  <si>
    <t>1205127283063112192</t>
  </si>
  <si>
    <t>6813645932098719360</t>
  </si>
  <si>
    <t>6813645936394079360</t>
  </si>
  <si>
    <t>3274640915108790144</t>
  </si>
  <si>
    <t>3274640988123557504</t>
  </si>
  <si>
    <t>2002304136975809664</t>
  </si>
  <si>
    <t>2002304136964484096</t>
  </si>
  <si>
    <t>6579243968751415552</t>
  </si>
  <si>
    <t>6579243973047192320</t>
  </si>
  <si>
    <t>4232458445056082816</t>
  </si>
  <si>
    <t>4232455425694243584</t>
  </si>
  <si>
    <t>4502615530107329280</t>
  </si>
  <si>
    <t>4502615530106044544</t>
  </si>
  <si>
    <t>3356574047710680832</t>
  </si>
  <si>
    <t>3356574086367902464</t>
  </si>
  <si>
    <t>2038304793375151488</t>
  </si>
  <si>
    <t>2038304789074991232</t>
  </si>
  <si>
    <t>4028225156626324864</t>
  </si>
  <si>
    <t>4028225160922087808</t>
  </si>
  <si>
    <t>3389026786238193152</t>
  </si>
  <si>
    <t>3389026751879433856</t>
  </si>
  <si>
    <t>5577501224155202560</t>
  </si>
  <si>
    <t>5577501228451513984</t>
  </si>
  <si>
    <t>6657855412302926976</t>
  </si>
  <si>
    <t>6657855412300594688</t>
  </si>
  <si>
    <t>1847923667813636608</t>
  </si>
  <si>
    <t>1847923667817802112</t>
  </si>
  <si>
    <t>506944889847883008</t>
  </si>
  <si>
    <t>506944889856368256</t>
  </si>
  <si>
    <t>744137065813655424</t>
  </si>
  <si>
    <t>744137276267233280</t>
  </si>
  <si>
    <t>4903341446314091392</t>
  </si>
  <si>
    <t>4903341446315249280</t>
  </si>
  <si>
    <t>2349597284167363456</t>
  </si>
  <si>
    <t>2349597288462704128</t>
  </si>
  <si>
    <t>5374256778934820736</t>
  </si>
  <si>
    <t>5374256778939004032</t>
  </si>
  <si>
    <t>3363848450999632256</t>
  </si>
  <si>
    <t>3363849206913174272</t>
  </si>
  <si>
    <t>3211508915946830080</t>
  </si>
  <si>
    <t>3211508885883768960</t>
  </si>
  <si>
    <t>2412893866476124928</t>
  </si>
  <si>
    <t>2412893866476122496</t>
  </si>
  <si>
    <t>2039371010410210944</t>
  </si>
  <si>
    <t>2039371010410209024</t>
  </si>
  <si>
    <t>2114660825026894592</t>
  </si>
  <si>
    <t>2114660825026892800</t>
  </si>
  <si>
    <t>5227793167163703424</t>
  </si>
  <si>
    <t>5227793171468953344</t>
  </si>
  <si>
    <t>1085149811189106048</t>
  </si>
  <si>
    <t>1085149879909702656</t>
  </si>
  <si>
    <t>3469242795210505728</t>
  </si>
  <si>
    <t>3469242790914945664</t>
  </si>
  <si>
    <t>5436236558633009536</t>
  </si>
  <si>
    <t>5436236451256574976</t>
  </si>
  <si>
    <t>4636065047370194688</t>
  </si>
  <si>
    <t>4636065249232359552</t>
  </si>
  <si>
    <t>3334582268966039808</t>
  </si>
  <si>
    <t>3334584678444722688</t>
  </si>
  <si>
    <t>2620690573304430592</t>
  </si>
  <si>
    <t>2620690637728851072</t>
  </si>
  <si>
    <t>1845792127083324672</t>
  </si>
  <si>
    <t>1845792127090706304</t>
  </si>
  <si>
    <t>214932365496126976</t>
  </si>
  <si>
    <t>214932464278691328</t>
  </si>
  <si>
    <t>4830937055141905408</t>
  </si>
  <si>
    <t>4830937162517646592</t>
  </si>
  <si>
    <t>4534657570987929728</t>
  </si>
  <si>
    <t>4534657570987930112</t>
  </si>
  <si>
    <t>136137475303027200</t>
  </si>
  <si>
    <t>136137513957372288</t>
  </si>
  <si>
    <t>2231263616542725120</t>
  </si>
  <si>
    <t>2231263620836219520</t>
  </si>
  <si>
    <t>5935177167045801472</t>
  </si>
  <si>
    <t>5935177377516226816</t>
  </si>
  <si>
    <t>2705382067046689280</t>
  </si>
  <si>
    <t>2705382067046332672</t>
  </si>
  <si>
    <t>1811277250201563392</t>
  </si>
  <si>
    <t>1811277254499534976</t>
  </si>
  <si>
    <t>3056395145559634432</t>
  </si>
  <si>
    <t>3056395145559634560</t>
  </si>
  <si>
    <t>386907936974379008</t>
  </si>
  <si>
    <t>386907941268005504</t>
  </si>
  <si>
    <t>6398112076754327040</t>
  </si>
  <si>
    <t>6398112038098406272</t>
  </si>
  <si>
    <t>5312261949702049280</t>
  </si>
  <si>
    <t>5312261949702050560</t>
  </si>
  <si>
    <t>6795584254588780416</t>
  </si>
  <si>
    <t>6795584258887019776</t>
  </si>
  <si>
    <t>1495233387395677952</t>
  </si>
  <si>
    <t>1495234113246413440</t>
  </si>
  <si>
    <t>6806289340315640064</t>
  </si>
  <si>
    <t>6806289344613265408</t>
  </si>
  <si>
    <t>4948650018392788352</t>
  </si>
  <si>
    <t>4948650018394292096</t>
  </si>
  <si>
    <t>806968623424621440</t>
  </si>
  <si>
    <t>806968623422919040</t>
  </si>
  <si>
    <t>350786613475450880</t>
  </si>
  <si>
    <t>350786613475451264</t>
  </si>
  <si>
    <t>4428364174146593152</t>
  </si>
  <si>
    <t>4428364174146593408</t>
  </si>
  <si>
    <t>4939769640933536640</t>
  </si>
  <si>
    <t>4939768163463128704</t>
  </si>
  <si>
    <t>916345634973117312</t>
  </si>
  <si>
    <t>916345639268513920</t>
  </si>
  <si>
    <t>5471010774225509888</t>
  </si>
  <si>
    <t>5471010774225509760</t>
  </si>
  <si>
    <t>1488917620807052800</t>
  </si>
  <si>
    <t>1488917620807053696</t>
  </si>
  <si>
    <t>3539137611220258560</t>
  </si>
  <si>
    <t>3539137615517022720</t>
  </si>
  <si>
    <t>4972589272749130240</t>
  </si>
  <si>
    <t>4972589272746966656</t>
  </si>
  <si>
    <t>1101840496483443072</t>
  </si>
  <si>
    <t>1101840535139257216</t>
  </si>
  <si>
    <t>6502185250369176064</t>
  </si>
  <si>
    <t>6502185250371020416</t>
  </si>
  <si>
    <t>528293931030027008</t>
  </si>
  <si>
    <t>528294038408480512</t>
  </si>
  <si>
    <t>1372770783022478720</t>
  </si>
  <si>
    <t>1372782740211432832</t>
  </si>
  <si>
    <t>5536283423746955008</t>
  </si>
  <si>
    <t>5536283355027483776</t>
  </si>
  <si>
    <t>2801415714718793344</t>
  </si>
  <si>
    <t>2801415547215658368</t>
  </si>
  <si>
    <t>6576324490501362944</t>
  </si>
  <si>
    <t>6576324563516778624</t>
  </si>
  <si>
    <t>6272897115601827328</t>
  </si>
  <si>
    <t>6272897111306537856</t>
  </si>
  <si>
    <t>3152417622017023104</t>
  </si>
  <si>
    <t>3152417729394212224</t>
  </si>
  <si>
    <t>4669315275426231040</t>
  </si>
  <si>
    <t>4669315275425089280</t>
  </si>
  <si>
    <t>6751420175339194624</t>
  </si>
  <si>
    <t>6751420102316396416</t>
  </si>
  <si>
    <t>482374344023448320</t>
  </si>
  <si>
    <t>482374344023447040</t>
  </si>
  <si>
    <t>3826330361928383232</t>
  </si>
  <si>
    <t>3826330391992790528</t>
  </si>
  <si>
    <t>4950192461407964544</t>
  </si>
  <si>
    <t>4950192461409086848</t>
  </si>
  <si>
    <t>1351220866217687040</t>
  </si>
  <si>
    <t>1351220870514193792</t>
  </si>
  <si>
    <t>4439127980667256704</t>
  </si>
  <si>
    <t>4439127980667256064</t>
  </si>
  <si>
    <t>3861237313489649536</t>
  </si>
  <si>
    <t>3861237313489649280</t>
  </si>
  <si>
    <t>4432527852884201600</t>
  </si>
  <si>
    <t>4432527955963416064</t>
  </si>
  <si>
    <t>2085047880219457408</t>
  </si>
  <si>
    <t>2085047884521666176</t>
  </si>
  <si>
    <t>5562322603572960768</t>
  </si>
  <si>
    <t>5562323359487219968</t>
  </si>
  <si>
    <t>3063221837158240128</t>
  </si>
  <si>
    <t>3063221841454307200</t>
  </si>
  <si>
    <t>1202830540713287936</t>
  </si>
  <si>
    <t>1202830540713288064</t>
  </si>
  <si>
    <t>1149685646181866752</t>
  </si>
  <si>
    <t>1149685676246091776</t>
  </si>
  <si>
    <t>1751891738130012544</t>
  </si>
  <si>
    <t>1751891733833168512</t>
  </si>
  <si>
    <t>6154566604775164672</t>
  </si>
  <si>
    <t>6154566609070391936</t>
  </si>
  <si>
    <t>3803142829929703552</t>
  </si>
  <si>
    <t>3803142859993965952</t>
  </si>
  <si>
    <t>4801820376625599232</t>
  </si>
  <si>
    <t>4801820376627315456</t>
  </si>
  <si>
    <t>6255399865521099520</t>
  </si>
  <si>
    <t>6255399831161361024</t>
  </si>
  <si>
    <t>4099375451739916544</t>
  </si>
  <si>
    <t>4099369571901305472</t>
  </si>
  <si>
    <t>2421719238291201536</t>
  </si>
  <si>
    <t>2421719233995193216</t>
  </si>
  <si>
    <t>4930699254120278272</t>
  </si>
  <si>
    <t>4930699254120278400</t>
  </si>
  <si>
    <t>5167370055415132160</t>
  </si>
  <si>
    <t>5167370094070422144</t>
  </si>
  <si>
    <t>5897116232010617472</t>
  </si>
  <si>
    <t>5897116236322011520</t>
  </si>
  <si>
    <t>424502747789877760</t>
  </si>
  <si>
    <t>424502752090156288</t>
  </si>
  <si>
    <t>5895699756102521088</t>
  </si>
  <si>
    <t>5895699756121124480</t>
  </si>
  <si>
    <t>358638668389762816</t>
  </si>
  <si>
    <t>358638668389595264</t>
  </si>
  <si>
    <t>4598737551025816448</t>
  </si>
  <si>
    <t>4598737555321100672</t>
  </si>
  <si>
    <t>6644218680682279168</t>
  </si>
  <si>
    <t>6644218680682279296</t>
  </si>
  <si>
    <t>1029614062987700480</t>
  </si>
  <si>
    <t>1029614062987700608</t>
  </si>
  <si>
    <t>1902773453907469696</t>
  </si>
  <si>
    <t>1902773453904187776</t>
  </si>
  <si>
    <t>5368933905716982016</t>
  </si>
  <si>
    <t>5368933905716981760</t>
  </si>
  <si>
    <t>1787803471519025024</t>
  </si>
  <si>
    <t>1787803467222744320</t>
  </si>
  <si>
    <t>4828239678241802112</t>
  </si>
  <si>
    <t>4828239746961279104</t>
  </si>
  <si>
    <t>703337011102148224</t>
  </si>
  <si>
    <t>703337011102148480</t>
  </si>
  <si>
    <t>3303557521163756544</t>
  </si>
  <si>
    <t>3303557525460038272</t>
  </si>
  <si>
    <t>1415654279126087424</t>
  </si>
  <si>
    <t>1415654279126087168</t>
  </si>
  <si>
    <t>5595029398010091136</t>
  </si>
  <si>
    <t>5595029333590493952</t>
  </si>
  <si>
    <t>294738729074314368</t>
  </si>
  <si>
    <t>294738767729201792</t>
  </si>
  <si>
    <t>2495568344791442176</t>
  </si>
  <si>
    <t>2495568349087074432</t>
  </si>
  <si>
    <t>2133253944611262848</t>
  </si>
  <si>
    <t>2133253566654141952</t>
  </si>
  <si>
    <t>5400843932165800320</t>
  </si>
  <si>
    <t>5400843932167489024</t>
  </si>
  <si>
    <t>2190771283350089984</t>
  </si>
  <si>
    <t>2190771287648996352</t>
  </si>
  <si>
    <t>5949249751978546048</t>
  </si>
  <si>
    <t>5949249408381717504</t>
  </si>
  <si>
    <t>1250683795012206464</t>
  </si>
  <si>
    <t>1250683795012206592</t>
  </si>
  <si>
    <t>32682437674901248</t>
  </si>
  <si>
    <t>32682433379919616</t>
  </si>
  <si>
    <t>2360440053660772096</t>
  </si>
  <si>
    <t>2360440019301033856</t>
  </si>
  <si>
    <t>5673333356256660224</t>
  </si>
  <si>
    <t>5673333356256660736</t>
  </si>
  <si>
    <t>5515302439792146304</t>
  </si>
  <si>
    <t>5515302542871362432</t>
  </si>
  <si>
    <t>5438973930268816640</t>
  </si>
  <si>
    <t>5438975403438549120</t>
  </si>
  <si>
    <t>1407004867827492224</t>
  </si>
  <si>
    <t>1407004863531814784</t>
  </si>
  <si>
    <t>3970162318385391488</t>
  </si>
  <si>
    <t>3970162528839346944</t>
  </si>
  <si>
    <t>4466814817325615360</t>
  </si>
  <si>
    <t>4466814881747732480</t>
  </si>
  <si>
    <t>5228355365509999360</t>
  </si>
  <si>
    <t>5228354643955497984</t>
  </si>
  <si>
    <t>1692182175066101376</t>
  </si>
  <si>
    <t>1692182140706362880</t>
  </si>
  <si>
    <t>5711232628723560832</t>
  </si>
  <si>
    <t>5711232560004075776</t>
  </si>
  <si>
    <t>833792034216593920</t>
  </si>
  <si>
    <t>833792034216594944</t>
  </si>
  <si>
    <t>4092357956247091968</t>
  </si>
  <si>
    <t>4092357436497142144</t>
  </si>
  <si>
    <t>2874159648826704896</t>
  </si>
  <si>
    <t>2874159644531724288</t>
  </si>
  <si>
    <t>1520868947673840896</t>
  </si>
  <si>
    <t>1520869020688768256</t>
  </si>
  <si>
    <t>6231408453078836736</t>
  </si>
  <si>
    <t>6231408453077222656</t>
  </si>
  <si>
    <t>3308604004656997888</t>
  </si>
  <si>
    <t>3308603626699875968</t>
  </si>
  <si>
    <t>6736976990589209472</t>
  </si>
  <si>
    <t>6736977024948948608</t>
  </si>
  <si>
    <t>5222126735210328576</t>
  </si>
  <si>
    <t>5222126730912132992</t>
  </si>
  <si>
    <t>4419060480413319936</t>
  </si>
  <si>
    <t>4419060484709292160</t>
  </si>
  <si>
    <t>156606705320702720</t>
  </si>
  <si>
    <t>156606709616720768</t>
  </si>
  <si>
    <t>5892298623069190272</t>
  </si>
  <si>
    <t>5892298657428927616</t>
  </si>
  <si>
    <t>3231635274432121728</t>
  </si>
  <si>
    <t>3231634445501473920</t>
  </si>
  <si>
    <t>6360381235736940416</t>
  </si>
  <si>
    <t>6360380479822695808</t>
  </si>
  <si>
    <t>6676878883310796032</t>
  </si>
  <si>
    <t>6676880365075725312</t>
  </si>
  <si>
    <t>2577474474933590912</t>
  </si>
  <si>
    <t>2577474470638597632</t>
  </si>
  <si>
    <t>596239489021246976</t>
  </si>
  <si>
    <t>596239493314722304</t>
  </si>
  <si>
    <t>4541188429528480768</t>
  </si>
  <si>
    <t>4541188429528483584</t>
  </si>
  <si>
    <t>4574527988607180288</t>
  </si>
  <si>
    <t>4574527992904944768</t>
  </si>
  <si>
    <t>4833003522823370368</t>
  </si>
  <si>
    <t>4833003621606857216</t>
  </si>
  <si>
    <t>2781575302273836032</t>
  </si>
  <si>
    <t>2781575409648123520</t>
  </si>
  <si>
    <t>2153403903936616320</t>
  </si>
  <si>
    <t>2153403800859179008</t>
  </si>
  <si>
    <t>5744820269400198144</t>
  </si>
  <si>
    <t>5744820269399376000</t>
  </si>
  <si>
    <t>6398750240175404160</t>
  </si>
  <si>
    <t>6398750235879431168</t>
  </si>
  <si>
    <t>1290622283581661952</t>
  </si>
  <si>
    <t>1290622455380356352</t>
  </si>
  <si>
    <t>4869602691497940096</t>
  </si>
  <si>
    <t>4869614442529950976</t>
  </si>
  <si>
    <t>809417476336725248</t>
  </si>
  <si>
    <t>809417270178294656</t>
  </si>
  <si>
    <t>4267947076977170688</t>
  </si>
  <si>
    <t>4267945633868173824</t>
  </si>
  <si>
    <t>1948829698189462272</t>
  </si>
  <si>
    <t>1948829698189462400</t>
  </si>
  <si>
    <t>6794305183266049536</t>
  </si>
  <si>
    <t>6794305178969790208</t>
  </si>
  <si>
    <t>2004402039527600384</t>
  </si>
  <si>
    <t>2004402142588248192</t>
  </si>
  <si>
    <t>868392088890934784</t>
  </si>
  <si>
    <t>868389129656868736</t>
  </si>
  <si>
    <t>2133770161022928128</t>
  </si>
  <si>
    <t>2133770161022928384</t>
  </si>
  <si>
    <t>4895911771369639040</t>
  </si>
  <si>
    <t>4895911393412517376</t>
  </si>
  <si>
    <t>6762162262200840832</t>
  </si>
  <si>
    <t>6762162094710342016</t>
  </si>
  <si>
    <t>5156966927365232640</t>
  </si>
  <si>
    <t>5156966923069963520</t>
  </si>
  <si>
    <t>4934982161146053376</t>
  </si>
  <si>
    <t>4934982161147702528</t>
  </si>
  <si>
    <t>3766417591078453376</t>
  </si>
  <si>
    <t>3766417561014365568</t>
  </si>
  <si>
    <t>2110942826458267392</t>
  </si>
  <si>
    <t>2110942860818007808</t>
  </si>
  <si>
    <t>3732750476316494592</t>
  </si>
  <si>
    <t>3732750480612664448</t>
  </si>
  <si>
    <t>4844077597779748608</t>
  </si>
  <si>
    <t>4844077593483383296</t>
  </si>
  <si>
    <t>4670644443248888832</t>
  </si>
  <si>
    <t>4670644443248889600</t>
  </si>
  <si>
    <t>2542432622743804032</t>
  </si>
  <si>
    <t>2542432627040561920</t>
  </si>
  <si>
    <t>5691792404140428928</t>
  </si>
  <si>
    <t>5691792404140428800</t>
  </si>
  <si>
    <t>2742785322319919232</t>
  </si>
  <si>
    <t>2742785532774608896</t>
  </si>
  <si>
    <t>5836077157662934528</t>
  </si>
  <si>
    <t>5836077157662942208</t>
  </si>
  <si>
    <t>6126665333290971008</t>
  </si>
  <si>
    <t>6126665264563891200</t>
  </si>
  <si>
    <t>6742431045006336000</t>
  </si>
  <si>
    <t>6742431049303128320</t>
  </si>
  <si>
    <t>1047961746662556416</t>
  </si>
  <si>
    <t>1047985287378909056</t>
  </si>
  <si>
    <t>6779854542460480128</t>
  </si>
  <si>
    <t>6779854645537961472</t>
  </si>
  <si>
    <t>6671138985937550848</t>
  </si>
  <si>
    <t>6671138985937556352</t>
  </si>
  <si>
    <t>6515600662322496768</t>
  </si>
  <si>
    <t>6515600700977531008</t>
  </si>
  <si>
    <t>1864931459133510912</t>
  </si>
  <si>
    <t>1864931429077613056</t>
  </si>
  <si>
    <t>2165066595583748736</t>
  </si>
  <si>
    <t>2165066556920503424</t>
  </si>
  <si>
    <t>340393475516829952</t>
  </si>
  <si>
    <t>340393411093915008</t>
  </si>
  <si>
    <t>5423066264762444160</t>
  </si>
  <si>
    <t>5423066333481923328</t>
  </si>
  <si>
    <t>2978215333336454016</t>
  </si>
  <si>
    <t>2978215333334401152</t>
  </si>
  <si>
    <t>3417559014195327744</t>
  </si>
  <si>
    <t>3417559014197674880</t>
  </si>
  <si>
    <t>478493858250421248</t>
  </si>
  <si>
    <t>478493136695915776</t>
  </si>
  <si>
    <t>4450343205429610112</t>
  </si>
  <si>
    <t>4450343205429610624</t>
  </si>
  <si>
    <t>951470603368684416</t>
  </si>
  <si>
    <t>951470599074338176</t>
  </si>
  <si>
    <t>1587966236737932416</t>
  </si>
  <si>
    <t>1587966236737932160</t>
  </si>
  <si>
    <t>1959987675327424640</t>
  </si>
  <si>
    <t>1959987473470435072</t>
  </si>
  <si>
    <t>3071171615464607616</t>
  </si>
  <si>
    <t>3071171619760219392</t>
  </si>
  <si>
    <t>4116044735218129408</t>
  </si>
  <si>
    <t>4116044735188734464</t>
  </si>
  <si>
    <t>6155384886239107840</t>
  </si>
  <si>
    <t>6155384813224015232</t>
  </si>
  <si>
    <t>3369079210063771904</t>
  </si>
  <si>
    <t>3369079210067191808</t>
  </si>
  <si>
    <t>2812999172796853504</t>
  </si>
  <si>
    <t>2813010893763446400</t>
  </si>
  <si>
    <t>449019731081411328</t>
  </si>
  <si>
    <t>449019731081410560</t>
  </si>
  <si>
    <t>5621067929295582976</t>
  </si>
  <si>
    <t>5621067933593588992</t>
  </si>
  <si>
    <t>6415007786606003584</t>
  </si>
  <si>
    <t>6415007786606035968</t>
  </si>
  <si>
    <t>842369530582974080</t>
  </si>
  <si>
    <t>842369534879768704</t>
  </si>
  <si>
    <t>464390079007813248</t>
  </si>
  <si>
    <t>464384100412451840</t>
  </si>
  <si>
    <t>986581029005589888</t>
  </si>
  <si>
    <t>986580964582650752</t>
  </si>
  <si>
    <t>1381909541420133632</t>
  </si>
  <si>
    <t>1381909545715302784</t>
  </si>
  <si>
    <t>4341127439834343680</t>
  </si>
  <si>
    <t>4341127444131868544</t>
  </si>
  <si>
    <t>1370763693265716736</t>
  </si>
  <si>
    <t>1370763693265717248</t>
  </si>
  <si>
    <t>606911490612014080</t>
  </si>
  <si>
    <t>606911555036551296</t>
  </si>
  <si>
    <t>6555346946809206272</t>
  </si>
  <si>
    <t>6555346942514169984</t>
  </si>
  <si>
    <t>589934721841825024</t>
  </si>
  <si>
    <t>589934721841824896</t>
  </si>
  <si>
    <t>6064951291804184576</t>
  </si>
  <si>
    <t>6064951257460388736</t>
  </si>
  <si>
    <t>5198283546386607360</t>
  </si>
  <si>
    <t>5198283481963761920</t>
  </si>
  <si>
    <t>3142235319712095616</t>
  </si>
  <si>
    <t>3142235324008807552</t>
  </si>
  <si>
    <t>1443474603368456448</t>
  </si>
  <si>
    <t>1443474603368423168</t>
  </si>
  <si>
    <t>2126215622788021504</t>
  </si>
  <si>
    <t>2126215627087009280</t>
  </si>
  <si>
    <t>5318443438419872256</t>
  </si>
  <si>
    <t>5318443468468396032</t>
  </si>
  <si>
    <t>2713073185244181376</t>
  </si>
  <si>
    <t>2713073189537921536</t>
  </si>
  <si>
    <t>3220599265768938368</t>
  </si>
  <si>
    <t>3220599270064552192</t>
  </si>
  <si>
    <t>1340289113593902080</t>
  </si>
  <si>
    <t>1340289109302083584</t>
  </si>
  <si>
    <t>377490173204283776</t>
  </si>
  <si>
    <t>377531233091627264</t>
  </si>
  <si>
    <t>2268128867027822592</t>
  </si>
  <si>
    <t>2268128871325108480</t>
  </si>
  <si>
    <t>4922886360715112064</t>
  </si>
  <si>
    <t>4922886571169430784</t>
  </si>
  <si>
    <t>1554786751086765056</t>
  </si>
  <si>
    <t>1554786755383622528</t>
  </si>
  <si>
    <t>6686517412695519360</t>
  </si>
  <si>
    <t>6686517412695518848</t>
  </si>
  <si>
    <t>6548373393095445888</t>
  </si>
  <si>
    <t>6548467229539900544</t>
  </si>
  <si>
    <t>4817122279949605632</t>
  </si>
  <si>
    <t>4817122279949923968</t>
  </si>
  <si>
    <t>6803242323012416768</t>
  </si>
  <si>
    <t>6803242288653450240</t>
  </si>
  <si>
    <t>1344839644327808256</t>
  </si>
  <si>
    <t>1344839644328312064</t>
  </si>
  <si>
    <t>5142056652044116608</t>
  </si>
  <si>
    <t>5142056652043760384</t>
  </si>
  <si>
    <t>2105234196444142208</t>
  </si>
  <si>
    <t>2105234157789610880</t>
  </si>
  <si>
    <t>1199860794164654976</t>
  </si>
  <si>
    <t>1199860794164655104</t>
  </si>
  <si>
    <t>6118997751507527040</t>
  </si>
  <si>
    <t>6118997751515684992</t>
  </si>
  <si>
    <t>325972177927167360</t>
  </si>
  <si>
    <t>325972079143921408</t>
  </si>
  <si>
    <t>539127109860483840</t>
  </si>
  <si>
    <t>539127114158188416</t>
  </si>
  <si>
    <t>2886960300637515136</t>
  </si>
  <si>
    <t>2886960609875158272</t>
  </si>
  <si>
    <t>4537453865275455488</t>
  </si>
  <si>
    <t>4537453869572496000</t>
  </si>
  <si>
    <t>2002474561269227904</t>
  </si>
  <si>
    <t>2002474561278258688</t>
  </si>
  <si>
    <t>2725501656661470848</t>
  </si>
  <si>
    <t>2725501656661470592</t>
  </si>
  <si>
    <t>5407278549100265216</t>
  </si>
  <si>
    <t>5407278579154903168</t>
  </si>
  <si>
    <t>2043211600224024704</t>
  </si>
  <si>
    <t>2043199849193498752</t>
  </si>
  <si>
    <t>1805006602249152640</t>
  </si>
  <si>
    <t>1805006597953157248</t>
  </si>
  <si>
    <t>3012275862805447168</t>
  </si>
  <si>
    <t>3012275867101426304</t>
  </si>
  <si>
    <t>6600136132787786880</t>
  </si>
  <si>
    <t>6600136132787784192</t>
  </si>
  <si>
    <t>WD Magnitude Histogram</t>
  </si>
  <si>
    <t>Table 1</t>
  </si>
  <si>
    <t>Magnitudes</t>
  </si>
  <si>
    <t># of Stars vs Gmag</t>
  </si>
  <si>
    <t>Binary Separation Histogram</t>
  </si>
  <si>
    <t>Separations</t>
  </si>
  <si>
    <t># of Stars vs Projected Separation (AU)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</si>
</sst>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
    <numFmt numFmtId="165" formatCode="0.0000000000000"/>
    <numFmt numFmtId="166" formatCode="0.000000000000"/>
    <numFmt numFmtId="167" formatCode="0.000"/>
    <numFmt numFmtId="168" formatCode="0.00000000000"/>
    <numFmt numFmtId="169" formatCode="0.0000000000"/>
    <numFmt numFmtId="170" formatCode="0.0000000"/>
  </numFmts>
  <fonts count="5">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fillId="0" borderId="0" applyNumberFormat="0" applyFill="0" applyBorder="0" applyProtection="0">
      <alignment vertical="top" wrapText="1"/>
    </xf>
  </cellStyleXfs>
  <cellXfs count="42">
    <xf numFmtId="0" fontId="0" fillId="0" borderId="0" xfId="0" applyFont="1" applyAlignment="1">
      <alignment vertical="top" wrapText="1"/>
    </xf>
    <xf numFmtId="0" fontId="2"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49" fontId="0" fillId="4" borderId="1" xfId="0" applyNumberFormat="1" applyFont="1" applyFill="1" applyBorder="1" applyAlignment="1">
      <alignment vertical="top"/>
    </xf>
    <xf numFmtId="49" fontId="4" fillId="5" borderId="2" xfId="0" applyNumberFormat="1" applyFont="1" applyFill="1" applyBorder="1" applyAlignment="1">
      <alignment vertical="top"/>
    </xf>
    <xf numFmtId="0" fontId="0" fillId="0" borderId="3" xfId="0" applyNumberFormat="1" applyFont="1" applyBorder="1" applyAlignment="1">
      <alignment vertical="top"/>
    </xf>
    <xf numFmtId="0" fontId="0" fillId="0" borderId="4" xfId="0" applyNumberFormat="1" applyFont="1" applyBorder="1" applyAlignment="1">
      <alignment vertical="top"/>
    </xf>
    <xf numFmtId="164" fontId="0" fillId="0" borderId="4" xfId="0" applyNumberFormat="1" applyFont="1" applyBorder="1" applyAlignment="1">
      <alignment vertical="top"/>
    </xf>
    <xf numFmtId="165" fontId="0" fillId="0" borderId="4" xfId="0" applyNumberFormat="1" applyFont="1" applyBorder="1" applyAlignment="1">
      <alignment vertical="top"/>
    </xf>
    <xf numFmtId="0" fontId="0" fillId="0" borderId="4" xfId="0" applyFont="1" applyBorder="1" applyAlignment="1">
      <alignment vertical="top"/>
    </xf>
    <xf numFmtId="49" fontId="0" fillId="0" borderId="4" xfId="0" applyNumberFormat="1" applyFont="1" applyBorder="1" applyAlignment="1">
      <alignment vertical="top"/>
    </xf>
    <xf numFmtId="166" fontId="0" fillId="0" borderId="4" xfId="0" applyNumberFormat="1" applyFont="1" applyBorder="1" applyAlignment="1">
      <alignment vertical="top"/>
    </xf>
    <xf numFmtId="49" fontId="4" fillId="5" borderId="5" xfId="0" applyNumberFormat="1" applyFont="1" applyFill="1" applyBorder="1" applyAlignment="1">
      <alignment vertical="top"/>
    </xf>
    <xf numFmtId="0" fontId="0" fillId="0" borderId="6" xfId="0" applyNumberFormat="1" applyFont="1" applyBorder="1" applyAlignment="1">
      <alignment vertical="top"/>
    </xf>
    <xf numFmtId="0" fontId="0" fillId="0" borderId="7" xfId="0" applyNumberFormat="1" applyFont="1" applyBorder="1" applyAlignment="1">
      <alignment vertical="top"/>
    </xf>
    <xf numFmtId="167" fontId="0" fillId="0" borderId="7" xfId="0" applyNumberFormat="1" applyFont="1" applyBorder="1" applyAlignment="1">
      <alignment vertical="top"/>
    </xf>
    <xf numFmtId="164" fontId="0" fillId="0" borderId="7" xfId="0" applyNumberFormat="1" applyFont="1" applyBorder="1" applyAlignment="1">
      <alignment vertical="top"/>
    </xf>
    <xf numFmtId="165" fontId="0" fillId="0" borderId="7" xfId="0" applyNumberFormat="1" applyFont="1" applyBorder="1" applyAlignment="1">
      <alignment vertical="top"/>
    </xf>
    <xf numFmtId="0" fontId="0" fillId="0" borderId="7" xfId="0" applyFont="1" applyBorder="1" applyAlignment="1">
      <alignment vertical="top"/>
    </xf>
    <xf numFmtId="49" fontId="0" fillId="0" borderId="7" xfId="0" applyNumberFormat="1" applyFont="1" applyBorder="1" applyAlignment="1">
      <alignment vertical="top"/>
    </xf>
    <xf numFmtId="2" fontId="0" fillId="0" borderId="7" xfId="0" applyNumberFormat="1" applyFont="1" applyBorder="1" applyAlignment="1">
      <alignment vertical="top"/>
    </xf>
    <xf numFmtId="166" fontId="0" fillId="0" borderId="7" xfId="0" applyNumberFormat="1" applyFont="1" applyBorder="1" applyAlignment="1">
      <alignment vertical="top"/>
    </xf>
    <xf numFmtId="168" fontId="0" fillId="0" borderId="7" xfId="0" applyNumberFormat="1" applyFont="1" applyBorder="1" applyAlignment="1">
      <alignment vertical="top"/>
    </xf>
    <xf numFmtId="169" fontId="0" fillId="0" borderId="7" xfId="0" applyNumberFormat="1" applyFont="1" applyBorder="1" applyAlignment="1">
      <alignment vertical="top"/>
    </xf>
    <xf numFmtId="170" fontId="0" fillId="0" borderId="7" xfId="0" applyNumberFormat="1" applyFont="1" applyBorder="1" applyAlignment="1">
      <alignment vertical="top"/>
    </xf>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4" fillId="4" borderId="1" xfId="0" applyFont="1" applyFill="1" applyBorder="1" applyAlignment="1">
      <alignment vertical="top" wrapText="1"/>
    </xf>
    <xf numFmtId="0" fontId="4" fillId="5" borderId="2" xfId="0" applyNumberFormat="1" applyFont="1" applyFill="1" applyBorder="1" applyAlignment="1">
      <alignment vertical="top" wrapText="1"/>
    </xf>
    <xf numFmtId="0" fontId="0" fillId="0" borderId="3" xfId="0" applyNumberFormat="1" applyFont="1" applyBorder="1" applyAlignment="1">
      <alignment vertical="top" wrapText="1"/>
    </xf>
    <xf numFmtId="0" fontId="0" fillId="0" borderId="4" xfId="0" applyFont="1" applyBorder="1" applyAlignment="1">
      <alignment vertical="top" wrapText="1"/>
    </xf>
    <xf numFmtId="0" fontId="4" fillId="5" borderId="5" xfId="0" applyNumberFormat="1" applyFont="1" applyFill="1" applyBorder="1" applyAlignment="1">
      <alignment vertical="top" wrapText="1"/>
    </xf>
    <xf numFmtId="0" fontId="0" fillId="0" borderId="6" xfId="0" applyNumberFormat="1" applyFont="1" applyBorder="1" applyAlignment="1">
      <alignment vertical="top" wrapText="1"/>
    </xf>
    <xf numFmtId="0" fontId="0" fillId="0" borderId="7" xfId="0" applyFont="1" applyBorder="1" applyAlignment="1">
      <alignment vertical="top" wrapText="1"/>
    </xf>
    <xf numFmtId="0" fontId="0" fillId="0" borderId="0" xfId="0" applyNumberFormat="1" applyFont="1" applyAlignment="1">
      <alignment vertical="top" wrapText="1"/>
    </xf>
    <xf numFmtId="0" fontId="1" fillId="0" borderId="0" xfId="0" applyFont="1" applyAlignment="1">
      <alignment horizontal="left" vertical="top" wrapText="1"/>
    </xf>
    <xf numFmtId="0" fontId="0" fillId="0" borderId="0" xfId="0" applyFont="1" applyAlignment="1">
      <alignment vertical="top" wrapText="1"/>
    </xf>
    <xf numFmtId="0" fontId="1" fillId="0" borderId="0" xfId="0" applyFont="1" applyAlignment="1">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FFE"/>
      <rgbColor rgb="FFB8B8B8"/>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4.3571899999999997E-2"/>
          <c:y val="0.12368"/>
          <c:w val="0.95142800000000005"/>
          <c:h val="0.81033699999999997"/>
        </c:manualLayout>
      </c:layout>
      <c:barChart>
        <c:barDir val="col"/>
        <c:grouping val="clustered"/>
        <c:varyColors val="0"/>
        <c:ser>
          <c:idx val="0"/>
          <c:order val="0"/>
          <c:tx>
            <c:strRef>
              <c:f>'WD Magnitude Histogram'!$B$2</c:f>
              <c:strCache>
                <c:ptCount val="1"/>
                <c:pt idx="0">
                  <c:v># of Stars vs Gmag</c:v>
                </c:pt>
              </c:strCache>
            </c:strRef>
          </c:tx>
          <c:spPr>
            <a:solidFill>
              <a:schemeClr val="accent1"/>
            </a:solidFill>
            <a:ln w="12700" cap="flat">
              <a:noFill/>
              <a:miter lim="400000"/>
            </a:ln>
            <a:effectLst/>
          </c:spPr>
          <c:invertIfNegative val="0"/>
          <c:cat>
            <c:numRef>
              <c:f>'WD Magnitude Histogram'!$A$3:$A$24</c:f>
              <c:numCache>
                <c:formatCode>General</c:formatCode>
                <c:ptCount val="22"/>
                <c:pt idx="0">
                  <c:v>10.5</c:v>
                </c:pt>
                <c:pt idx="1">
                  <c:v>11</c:v>
                </c:pt>
                <c:pt idx="2">
                  <c:v>11.5</c:v>
                </c:pt>
                <c:pt idx="3">
                  <c:v>12</c:v>
                </c:pt>
                <c:pt idx="4">
                  <c:v>12.5</c:v>
                </c:pt>
                <c:pt idx="5">
                  <c:v>13</c:v>
                </c:pt>
                <c:pt idx="6">
                  <c:v>13.5</c:v>
                </c:pt>
                <c:pt idx="7">
                  <c:v>14</c:v>
                </c:pt>
                <c:pt idx="8">
                  <c:v>14.5</c:v>
                </c:pt>
                <c:pt idx="9">
                  <c:v>15</c:v>
                </c:pt>
                <c:pt idx="10">
                  <c:v>15.5</c:v>
                </c:pt>
                <c:pt idx="11">
                  <c:v>16</c:v>
                </c:pt>
                <c:pt idx="12">
                  <c:v>16.5</c:v>
                </c:pt>
                <c:pt idx="13">
                  <c:v>17</c:v>
                </c:pt>
                <c:pt idx="14">
                  <c:v>17.5</c:v>
                </c:pt>
                <c:pt idx="15">
                  <c:v>18</c:v>
                </c:pt>
                <c:pt idx="16">
                  <c:v>18.5</c:v>
                </c:pt>
                <c:pt idx="17">
                  <c:v>19</c:v>
                </c:pt>
                <c:pt idx="18">
                  <c:v>19.5</c:v>
                </c:pt>
                <c:pt idx="19">
                  <c:v>20</c:v>
                </c:pt>
                <c:pt idx="20">
                  <c:v>20.5</c:v>
                </c:pt>
                <c:pt idx="21">
                  <c:v>21</c:v>
                </c:pt>
              </c:numCache>
            </c:numRef>
          </c:cat>
          <c:val>
            <c:numRef>
              <c:f>'WD Magnitude Histogram'!$B$3:$B$24</c:f>
              <c:numCache>
                <c:formatCode>General</c:formatCode>
                <c:ptCount val="22"/>
                <c:pt idx="0">
                  <c:v>35</c:v>
                </c:pt>
                <c:pt idx="1">
                  <c:v>6</c:v>
                </c:pt>
                <c:pt idx="2">
                  <c:v>10</c:v>
                </c:pt>
                <c:pt idx="3">
                  <c:v>8</c:v>
                </c:pt>
                <c:pt idx="4">
                  <c:v>15</c:v>
                </c:pt>
                <c:pt idx="5">
                  <c:v>14</c:v>
                </c:pt>
                <c:pt idx="6">
                  <c:v>17</c:v>
                </c:pt>
                <c:pt idx="7">
                  <c:v>15</c:v>
                </c:pt>
                <c:pt idx="8">
                  <c:v>20</c:v>
                </c:pt>
                <c:pt idx="9">
                  <c:v>18</c:v>
                </c:pt>
                <c:pt idx="10">
                  <c:v>18</c:v>
                </c:pt>
                <c:pt idx="11">
                  <c:v>28</c:v>
                </c:pt>
                <c:pt idx="12">
                  <c:v>23</c:v>
                </c:pt>
                <c:pt idx="13">
                  <c:v>31</c:v>
                </c:pt>
                <c:pt idx="14">
                  <c:v>27</c:v>
                </c:pt>
                <c:pt idx="15">
                  <c:v>24</c:v>
                </c:pt>
                <c:pt idx="16">
                  <c:v>33</c:v>
                </c:pt>
                <c:pt idx="17">
                  <c:v>21</c:v>
                </c:pt>
                <c:pt idx="18">
                  <c:v>9</c:v>
                </c:pt>
                <c:pt idx="19">
                  <c:v>2</c:v>
                </c:pt>
                <c:pt idx="20">
                  <c:v>0</c:v>
                </c:pt>
                <c:pt idx="21">
                  <c:v>0</c:v>
                </c:pt>
              </c:numCache>
            </c:numRef>
          </c:val>
          <c:extLst>
            <c:ext xmlns:c16="http://schemas.microsoft.com/office/drawing/2014/chart" uri="{C3380CC4-5D6E-409C-BE32-E72D297353CC}">
              <c16:uniqueId val="{00000000-D097-423D-87B8-96C6D336D5E8}"/>
            </c:ext>
          </c:extLst>
        </c:ser>
        <c:dLbls>
          <c:showLegendKey val="0"/>
          <c:showVal val="0"/>
          <c:showCatName val="0"/>
          <c:showSerName val="0"/>
          <c:showPercent val="0"/>
          <c:showBubbleSize val="0"/>
        </c:dLbls>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10"/>
        <c:minorUnit val="5"/>
      </c:valAx>
      <c:spPr>
        <a:noFill/>
        <a:ln w="12700" cap="flat">
          <a:noFill/>
          <a:miter lim="400000"/>
        </a:ln>
        <a:effectLst/>
      </c:spPr>
    </c:plotArea>
    <c:legend>
      <c:legendPos val="t"/>
      <c:layout>
        <c:manualLayout>
          <c:xMode val="edge"/>
          <c:yMode val="edge"/>
          <c:x val="4.3049999999999998E-2"/>
          <c:y val="0"/>
          <c:w val="0.9"/>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autoTitleDeleted val="1"/>
    <c:plotArea>
      <c:layout>
        <c:manualLayout>
          <c:layoutTarget val="inner"/>
          <c:xMode val="edge"/>
          <c:yMode val="edge"/>
          <c:x val="6.2236E-2"/>
          <c:y val="0.12368"/>
          <c:w val="0.93276400000000004"/>
          <c:h val="0.81033699999999997"/>
        </c:manualLayout>
      </c:layout>
      <c:barChart>
        <c:barDir val="col"/>
        <c:grouping val="clustered"/>
        <c:varyColors val="0"/>
        <c:ser>
          <c:idx val="0"/>
          <c:order val="0"/>
          <c:tx>
            <c:strRef>
              <c:f>'Binary Separation Histogram'!$B$2</c:f>
              <c:strCache>
                <c:ptCount val="1"/>
                <c:pt idx="0">
                  <c:v># of Stars vs Projected Separation (AU)</c:v>
                </c:pt>
              </c:strCache>
            </c:strRef>
          </c:tx>
          <c:spPr>
            <a:solidFill>
              <a:schemeClr val="accent1"/>
            </a:solidFill>
            <a:ln w="12700" cap="flat">
              <a:noFill/>
              <a:miter lim="400000"/>
            </a:ln>
            <a:effectLst/>
          </c:spPr>
          <c:invertIfNegative val="0"/>
          <c:cat>
            <c:numRef>
              <c:f>'Binary Separation Histogram'!$A$3:$A$13</c:f>
              <c:numCache>
                <c:formatCode>General</c:formatCode>
                <c:ptCount val="11"/>
                <c:pt idx="0">
                  <c:v>0</c:v>
                </c:pt>
                <c:pt idx="1">
                  <c:v>100</c:v>
                </c:pt>
                <c:pt idx="2">
                  <c:v>200</c:v>
                </c:pt>
                <c:pt idx="3">
                  <c:v>500</c:v>
                </c:pt>
                <c:pt idx="4">
                  <c:v>1000</c:v>
                </c:pt>
                <c:pt idx="5">
                  <c:v>2000</c:v>
                </c:pt>
                <c:pt idx="6">
                  <c:v>5000</c:v>
                </c:pt>
                <c:pt idx="7">
                  <c:v>10000</c:v>
                </c:pt>
                <c:pt idx="8">
                  <c:v>20000</c:v>
                </c:pt>
                <c:pt idx="9">
                  <c:v>50000</c:v>
                </c:pt>
                <c:pt idx="10">
                  <c:v>100000</c:v>
                </c:pt>
              </c:numCache>
            </c:numRef>
          </c:cat>
          <c:val>
            <c:numRef>
              <c:f>'Binary Separation Histogram'!$B$3:$B$13</c:f>
              <c:numCache>
                <c:formatCode>General</c:formatCode>
                <c:ptCount val="11"/>
                <c:pt idx="0">
                  <c:v>0</c:v>
                </c:pt>
                <c:pt idx="1">
                  <c:v>3</c:v>
                </c:pt>
                <c:pt idx="2">
                  <c:v>17</c:v>
                </c:pt>
                <c:pt idx="3">
                  <c:v>87</c:v>
                </c:pt>
                <c:pt idx="4">
                  <c:v>79</c:v>
                </c:pt>
                <c:pt idx="5">
                  <c:v>76</c:v>
                </c:pt>
                <c:pt idx="6">
                  <c:v>68</c:v>
                </c:pt>
                <c:pt idx="7">
                  <c:v>21</c:v>
                </c:pt>
                <c:pt idx="8">
                  <c:v>17</c:v>
                </c:pt>
                <c:pt idx="9">
                  <c:v>6</c:v>
                </c:pt>
                <c:pt idx="10">
                  <c:v>0</c:v>
                </c:pt>
              </c:numCache>
            </c:numRef>
          </c:val>
          <c:extLst>
            <c:ext xmlns:c16="http://schemas.microsoft.com/office/drawing/2014/chart" uri="{C3380CC4-5D6E-409C-BE32-E72D297353CC}">
              <c16:uniqueId val="{00000000-B21D-4CF7-AEDA-FDB4DD7F0C06}"/>
            </c:ext>
          </c:extLst>
        </c:ser>
        <c:dLbls>
          <c:showLegendKey val="0"/>
          <c:showVal val="0"/>
          <c:showCatName val="0"/>
          <c:showSerName val="0"/>
          <c:showPercent val="0"/>
          <c:showBubbleSize val="0"/>
        </c:dLbls>
        <c:gapWidth val="40"/>
        <c:overlap val="-10"/>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noMultiLvlLbl val="1"/>
      </c:catAx>
      <c:valAx>
        <c:axId val="2094734553"/>
        <c:scaling>
          <c:orientation val="minMax"/>
        </c:scaling>
        <c:delete val="0"/>
        <c:axPos val="l"/>
        <c:majorGridlines>
          <c:spPr>
            <a:ln w="635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22.5"/>
        <c:minorUnit val="11.25"/>
      </c:valAx>
      <c:spPr>
        <a:noFill/>
        <a:ln w="12700" cap="flat">
          <a:noFill/>
          <a:miter lim="400000"/>
        </a:ln>
        <a:effectLst/>
      </c:spPr>
    </c:plotArea>
    <c:legend>
      <c:legendPos val="t"/>
      <c:layout>
        <c:manualLayout>
          <c:xMode val="edge"/>
          <c:yMode val="edge"/>
          <c:x val="5.5253799999999999E-2"/>
          <c:y val="0"/>
          <c:w val="0.89502300000000001"/>
          <c:h val="6.4066700000000004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279399</xdr:colOff>
      <xdr:row>1</xdr:row>
      <xdr:rowOff>4444</xdr:rowOff>
    </xdr:from>
    <xdr:to>
      <xdr:col>10</xdr:col>
      <xdr:colOff>744219</xdr:colOff>
      <xdr:row>15</xdr:row>
      <xdr:rowOff>92075</xdr:rowOff>
    </xdr:to>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599693</xdr:colOff>
      <xdr:row>0</xdr:row>
      <xdr:rowOff>0</xdr:rowOff>
    </xdr:from>
    <xdr:to>
      <xdr:col>10</xdr:col>
      <xdr:colOff>760769</xdr:colOff>
      <xdr:row>13</xdr:row>
      <xdr:rowOff>93345</xdr:rowOff>
    </xdr:to>
    <xdr:graphicFrame macro="">
      <xdr:nvGraphicFramePr>
        <xdr:cNvPr id="4" name="Chart 4">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defaultColWidth="10" defaultRowHeight="13.05" customHeight="1"/>
  <cols>
    <col min="1" max="1" width="2" customWidth="1"/>
    <col min="2" max="4" width="33.59765625" customWidth="1"/>
  </cols>
  <sheetData>
    <row r="3" spans="2:4" ht="50" customHeight="1">
      <c r="B3" s="39" t="s">
        <v>0</v>
      </c>
      <c r="C3" s="40"/>
      <c r="D3" s="40"/>
    </row>
    <row r="7" spans="2:4" ht="17.25">
      <c r="B7" s="1" t="s">
        <v>1</v>
      </c>
      <c r="C7" s="1" t="s">
        <v>2</v>
      </c>
      <c r="D7" s="1" t="s">
        <v>3</v>
      </c>
    </row>
    <row r="9" spans="2:4" ht="15">
      <c r="B9" s="2" t="s">
        <v>4</v>
      </c>
      <c r="C9" s="2"/>
      <c r="D9" s="2"/>
    </row>
    <row r="10" spans="2:4" ht="15">
      <c r="B10" s="3"/>
      <c r="C10" s="3" t="s">
        <v>5</v>
      </c>
      <c r="D10" s="4" t="s">
        <v>6</v>
      </c>
    </row>
    <row r="11" spans="2:4" ht="15">
      <c r="B11" s="2" t="s">
        <v>6223</v>
      </c>
      <c r="C11" s="2"/>
      <c r="D11" s="2"/>
    </row>
    <row r="12" spans="2:4" ht="15">
      <c r="B12" s="3"/>
      <c r="C12" s="3" t="s">
        <v>6224</v>
      </c>
      <c r="D12" s="4" t="s">
        <v>6223</v>
      </c>
    </row>
    <row r="13" spans="2:4" ht="15">
      <c r="B13" s="2" t="s">
        <v>6227</v>
      </c>
      <c r="C13" s="2"/>
      <c r="D13" s="2"/>
    </row>
    <row r="14" spans="2:4" ht="15">
      <c r="B14" s="3"/>
      <c r="C14" s="3" t="s">
        <v>6224</v>
      </c>
      <c r="D14" s="4" t="s">
        <v>6227</v>
      </c>
    </row>
  </sheetData>
  <mergeCells count="1">
    <mergeCell ref="B3:D3"/>
  </mergeCells>
  <hyperlinks>
    <hyperlink ref="D10" location="'Sheet 1 - Elbadry_200pc_binarie'!R2C1" display="Sheet 1 - Elbadry_200pc_binarie" xr:uid="{00000000-0004-0000-0000-000000000000}"/>
    <hyperlink ref="D12" location="'WD Magnitude Histogram'!R2C1" display="WD Magnitude Histogram" xr:uid="{00000000-0004-0000-0000-000001000000}"/>
    <hyperlink ref="D14" location="'Binary Separation Histogram'!R2C1" display="Binary Separation Histogram"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S3086"/>
  <sheetViews>
    <sheetView showGridLines="0" tabSelected="1" workbookViewId="0">
      <pane xSplit="1" topLeftCell="AC1" activePane="topRight" state="frozen"/>
      <selection pane="topRight" activeCell="N1" sqref="N1:N1048576"/>
    </sheetView>
  </sheetViews>
  <sheetFormatPr defaultColWidth="8.33203125" defaultRowHeight="19.899999999999999" customHeight="1"/>
  <cols>
    <col min="1" max="1" width="19" style="5" customWidth="1"/>
    <col min="2" max="2" width="18.6640625" style="5" customWidth="1"/>
    <col min="3" max="3" width="17.6640625" style="5" customWidth="1"/>
    <col min="4" max="4" width="18.86328125" style="5" customWidth="1"/>
    <col min="5" max="5" width="24.33203125" style="5" customWidth="1"/>
    <col min="6" max="6" width="25.86328125" style="5" customWidth="1"/>
    <col min="7" max="7" width="26.46484375" style="5" customWidth="1"/>
    <col min="8" max="8" width="26.86328125" style="5" customWidth="1"/>
    <col min="9" max="9" width="23.33203125" style="5" customWidth="1"/>
    <col min="10" max="10" width="18.6640625" style="5" customWidth="1"/>
    <col min="11" max="11" width="19.46484375" style="5" customWidth="1"/>
    <col min="12" max="12" width="19.33203125" style="5" customWidth="1"/>
    <col min="13" max="13" width="19.46484375" style="5" customWidth="1"/>
    <col min="14" max="14" width="17.46484375" style="5" customWidth="1"/>
    <col min="15" max="15" width="18.46484375" style="5" customWidth="1"/>
    <col min="16" max="16" width="18" style="5" customWidth="1"/>
    <col min="17" max="18" width="17.6640625" style="5" customWidth="1"/>
    <col min="19" max="20" width="18.6640625" style="5" customWidth="1"/>
    <col min="21" max="21" width="13.46484375" style="5" customWidth="1"/>
    <col min="22" max="22" width="19" style="5" customWidth="1"/>
    <col min="23" max="23" width="18.6640625" style="5" customWidth="1"/>
    <col min="24" max="24" width="17.6640625" style="5" customWidth="1"/>
    <col min="25" max="25" width="18.33203125" style="5" customWidth="1"/>
    <col min="26" max="26" width="19.46484375" style="5" customWidth="1"/>
    <col min="27" max="27" width="18.33203125" style="5" customWidth="1"/>
    <col min="28" max="28" width="19.46484375" style="5" customWidth="1"/>
    <col min="29" max="29" width="16.46484375" style="5" customWidth="1"/>
    <col min="30" max="30" width="17.46484375" style="5" customWidth="1"/>
    <col min="31" max="31" width="17.19921875" style="5" customWidth="1"/>
    <col min="32" max="32" width="17.6640625" style="5" customWidth="1"/>
    <col min="33" max="33" width="16.86328125" style="5" customWidth="1"/>
    <col min="34" max="34" width="17" style="5" customWidth="1"/>
    <col min="35" max="35" width="23.33203125" style="5" customWidth="1"/>
    <col min="36" max="36" width="25" style="5" customWidth="1"/>
    <col min="37" max="37" width="25.6640625" style="5" customWidth="1"/>
    <col min="38" max="38" width="26" style="5" customWidth="1"/>
    <col min="39" max="39" width="22.33203125" style="5" customWidth="1"/>
    <col min="40" max="40" width="18.33203125" style="5" customWidth="1"/>
    <col min="41" max="41" width="18.6640625" style="5" customWidth="1"/>
    <col min="42" max="42" width="12.6640625" style="5" customWidth="1"/>
    <col min="43" max="43" width="20.46484375" style="5" customWidth="1"/>
    <col min="44" max="44" width="11.33203125" style="5" customWidth="1"/>
    <col min="45" max="45" width="17.6640625" style="5" customWidth="1"/>
    <col min="46" max="46" width="8.33203125" style="5" customWidth="1"/>
    <col min="47" max="16384" width="8.33203125" style="5"/>
  </cols>
  <sheetData>
    <row r="1" spans="1:45" ht="20.25" customHeight="1">
      <c r="A1" s="6" t="s">
        <v>7</v>
      </c>
      <c r="B1" s="6" t="s">
        <v>8</v>
      </c>
      <c r="C1" s="6" t="s">
        <v>9</v>
      </c>
      <c r="D1" s="6" t="s">
        <v>10</v>
      </c>
      <c r="E1" s="6" t="s">
        <v>11</v>
      </c>
      <c r="F1" s="6" t="s">
        <v>12</v>
      </c>
      <c r="G1" s="6" t="s">
        <v>13</v>
      </c>
      <c r="H1" s="6" t="s">
        <v>14</v>
      </c>
      <c r="I1" s="6" t="s">
        <v>15</v>
      </c>
      <c r="J1" s="6" t="s">
        <v>16</v>
      </c>
      <c r="K1" s="6" t="s">
        <v>17</v>
      </c>
      <c r="L1" s="6" t="s">
        <v>18</v>
      </c>
      <c r="M1" s="6" t="s">
        <v>19</v>
      </c>
      <c r="N1" s="6" t="s">
        <v>20</v>
      </c>
      <c r="O1" s="6" t="s">
        <v>21</v>
      </c>
      <c r="P1" s="6" t="s">
        <v>22</v>
      </c>
      <c r="Q1" s="6" t="s">
        <v>23</v>
      </c>
      <c r="R1" s="6" t="s">
        <v>24</v>
      </c>
      <c r="S1" s="6" t="s">
        <v>25</v>
      </c>
      <c r="T1" s="6" t="s">
        <v>26</v>
      </c>
      <c r="U1" s="6" t="s">
        <v>27</v>
      </c>
      <c r="V1" s="6" t="s">
        <v>28</v>
      </c>
      <c r="W1" s="6" t="s">
        <v>29</v>
      </c>
      <c r="X1" s="6" t="s">
        <v>30</v>
      </c>
      <c r="Y1" s="6" t="s">
        <v>31</v>
      </c>
      <c r="Z1" s="6" t="s">
        <v>32</v>
      </c>
      <c r="AA1" s="6" t="s">
        <v>33</v>
      </c>
      <c r="AB1" s="6" t="s">
        <v>34</v>
      </c>
      <c r="AC1" s="7" t="s">
        <v>35</v>
      </c>
      <c r="AD1" s="6" t="s">
        <v>36</v>
      </c>
      <c r="AE1" s="6" t="s">
        <v>37</v>
      </c>
      <c r="AF1" s="6" t="s">
        <v>38</v>
      </c>
      <c r="AG1" s="6" t="s">
        <v>39</v>
      </c>
      <c r="AH1" s="6" t="s">
        <v>40</v>
      </c>
      <c r="AI1" s="6" t="s">
        <v>41</v>
      </c>
      <c r="AJ1" s="6" t="s">
        <v>42</v>
      </c>
      <c r="AK1" s="6" t="s">
        <v>43</v>
      </c>
      <c r="AL1" s="6" t="s">
        <v>44</v>
      </c>
      <c r="AM1" s="6" t="s">
        <v>45</v>
      </c>
      <c r="AN1" s="6" t="s">
        <v>46</v>
      </c>
      <c r="AO1" s="6" t="s">
        <v>47</v>
      </c>
      <c r="AP1" s="6" t="s">
        <v>48</v>
      </c>
      <c r="AQ1" s="6" t="s">
        <v>49</v>
      </c>
      <c r="AR1" s="6" t="s">
        <v>50</v>
      </c>
      <c r="AS1" s="6" t="s">
        <v>51</v>
      </c>
    </row>
    <row r="2" spans="1:45" ht="20.25" customHeight="1">
      <c r="A2" s="8" t="s">
        <v>52</v>
      </c>
      <c r="B2" s="9">
        <v>67.813532384730195</v>
      </c>
      <c r="C2" s="10">
        <v>58.969751689777098</v>
      </c>
      <c r="D2" s="10">
        <v>306.33300000000003</v>
      </c>
      <c r="E2" s="10">
        <v>157</v>
      </c>
      <c r="F2" s="11">
        <v>2406.5637000000002</v>
      </c>
      <c r="G2" s="11">
        <v>801.94159999999999</v>
      </c>
      <c r="H2" s="10">
        <v>245.67321999999999</v>
      </c>
      <c r="I2" s="10">
        <v>1.2013746999999999</v>
      </c>
      <c r="J2" s="12">
        <v>1335.0415745001101</v>
      </c>
      <c r="K2" s="10">
        <v>7.8225201742908507E-2</v>
      </c>
      <c r="L2" s="12">
        <v>-1947.6318570738399</v>
      </c>
      <c r="M2" s="10">
        <v>9.0409994781690206E-2</v>
      </c>
      <c r="N2" s="10">
        <v>12.352744</v>
      </c>
      <c r="O2" s="10">
        <v>12.494153000000001</v>
      </c>
      <c r="P2" s="10">
        <v>12.060236</v>
      </c>
      <c r="Q2" s="10">
        <v>181.28152953703099</v>
      </c>
      <c r="R2" s="10">
        <v>4027.6390000000001</v>
      </c>
      <c r="S2" s="13"/>
      <c r="T2" s="13"/>
      <c r="U2" s="10">
        <v>0</v>
      </c>
      <c r="V2" s="14" t="s">
        <v>53</v>
      </c>
      <c r="W2" s="10">
        <v>67.8088403897288</v>
      </c>
      <c r="X2" s="10">
        <v>58.968264046542103</v>
      </c>
      <c r="Y2" s="15">
        <v>1303.2702467020399</v>
      </c>
      <c r="Z2" s="10">
        <v>2.0538171858057899</v>
      </c>
      <c r="AA2" s="12">
        <v>-2043.8474771871199</v>
      </c>
      <c r="AB2" s="10">
        <v>1.2308866789286801</v>
      </c>
      <c r="AC2" s="10">
        <v>9.6981125000000006</v>
      </c>
      <c r="AD2" s="10">
        <v>11.377001</v>
      </c>
      <c r="AE2" s="10">
        <v>8.464423</v>
      </c>
      <c r="AF2" s="10">
        <v>180.42146832690401</v>
      </c>
      <c r="AG2" s="11">
        <v>307.70690000000002</v>
      </c>
      <c r="AH2" s="11">
        <v>533.17780000000005</v>
      </c>
      <c r="AI2" s="10">
        <v>79</v>
      </c>
      <c r="AJ2" s="10">
        <v>495.15</v>
      </c>
      <c r="AK2" s="10">
        <v>306.01593000000003</v>
      </c>
      <c r="AL2" s="10">
        <v>311.75272000000001</v>
      </c>
      <c r="AM2" s="10">
        <v>1.4832711999999999</v>
      </c>
      <c r="AN2" s="13"/>
      <c r="AO2" s="13"/>
      <c r="AP2" s="10">
        <v>0</v>
      </c>
      <c r="AQ2" s="10">
        <v>2.83960260039137E-3</v>
      </c>
      <c r="AR2" s="14" t="s">
        <v>54</v>
      </c>
      <c r="AS2" s="10">
        <v>56.659437807927503</v>
      </c>
    </row>
    <row r="3" spans="1:45" ht="20.100000000000001" customHeight="1">
      <c r="A3" s="16" t="s">
        <v>55</v>
      </c>
      <c r="B3" s="17">
        <v>115.091757610356</v>
      </c>
      <c r="C3" s="18">
        <v>-17.415990768227498</v>
      </c>
      <c r="D3" s="19">
        <v>1299.1320000000001</v>
      </c>
      <c r="E3" s="18">
        <v>529</v>
      </c>
      <c r="F3" s="19">
        <v>2974.1120000000001</v>
      </c>
      <c r="G3" s="20">
        <v>1460.1170999999999</v>
      </c>
      <c r="H3" s="20">
        <v>813.34339999999997</v>
      </c>
      <c r="I3" s="18">
        <v>1.1974019</v>
      </c>
      <c r="J3" s="21">
        <v>1138.63966077705</v>
      </c>
      <c r="K3" s="18">
        <v>3.7490480362305699E-2</v>
      </c>
      <c r="L3" s="21">
        <v>-542.673006503794</v>
      </c>
      <c r="M3" s="18">
        <v>3.9649534109576501E-2</v>
      </c>
      <c r="N3" s="18">
        <v>12.991718000000001</v>
      </c>
      <c r="O3" s="18">
        <v>13.092446000000001</v>
      </c>
      <c r="P3" s="18">
        <v>12.756254999999999</v>
      </c>
      <c r="Q3" s="18">
        <v>109.215568841647</v>
      </c>
      <c r="R3" s="20">
        <v>3675.5088000000001</v>
      </c>
      <c r="S3" s="22"/>
      <c r="T3" s="22"/>
      <c r="U3" s="18">
        <v>0</v>
      </c>
      <c r="V3" s="23" t="s">
        <v>56</v>
      </c>
      <c r="W3" s="18">
        <v>115.085915251373</v>
      </c>
      <c r="X3" s="18">
        <v>-17.415063201870701</v>
      </c>
      <c r="Y3" s="21">
        <v>1152.3857886019</v>
      </c>
      <c r="Z3" s="18">
        <v>0.11188492699057501</v>
      </c>
      <c r="AA3" s="21">
        <v>-536.54844652136705</v>
      </c>
      <c r="AB3" s="18">
        <v>0.115167442672117</v>
      </c>
      <c r="AC3" s="18">
        <v>13.978916999999999</v>
      </c>
      <c r="AD3" s="18">
        <v>16.898133999999999</v>
      </c>
      <c r="AE3" s="18">
        <v>12.506527</v>
      </c>
      <c r="AF3" s="18">
        <v>109.054218414651</v>
      </c>
      <c r="AG3" s="20">
        <v>1318.0084999999999</v>
      </c>
      <c r="AH3" s="19">
        <v>6310.3770000000004</v>
      </c>
      <c r="AI3" s="18">
        <v>573</v>
      </c>
      <c r="AJ3" s="20">
        <v>3276.2145999999998</v>
      </c>
      <c r="AK3" s="20">
        <v>670.19460000000004</v>
      </c>
      <c r="AL3" s="20">
        <v>279.36090000000002</v>
      </c>
      <c r="AM3" s="18">
        <v>1.7032334</v>
      </c>
      <c r="AN3" s="22"/>
      <c r="AO3" s="22"/>
      <c r="AP3" s="18">
        <v>0</v>
      </c>
      <c r="AQ3" s="18">
        <v>5.6511844324326297E-3</v>
      </c>
      <c r="AR3" s="23" t="s">
        <v>54</v>
      </c>
      <c r="AS3" s="18">
        <v>186.55200470646901</v>
      </c>
    </row>
    <row r="4" spans="1:45" ht="20.100000000000001" customHeight="1">
      <c r="A4" s="16" t="s">
        <v>57</v>
      </c>
      <c r="B4" s="17">
        <v>173.62339449731701</v>
      </c>
      <c r="C4" s="18">
        <v>-32.8304323790789</v>
      </c>
      <c r="D4" s="18">
        <v>90.239279999999994</v>
      </c>
      <c r="E4" s="18">
        <v>125</v>
      </c>
      <c r="F4" s="20">
        <v>1149.9991</v>
      </c>
      <c r="G4" s="18">
        <v>367.24005</v>
      </c>
      <c r="H4" s="18">
        <v>271.77001999999999</v>
      </c>
      <c r="I4" s="18">
        <v>1.2473211</v>
      </c>
      <c r="J4" s="21">
        <v>-701.61648178694202</v>
      </c>
      <c r="K4" s="18">
        <v>0.117708690002154</v>
      </c>
      <c r="L4" s="18">
        <v>828.81721257410095</v>
      </c>
      <c r="M4" s="18">
        <v>8.7883261292436399E-2</v>
      </c>
      <c r="N4" s="18">
        <v>14.55893</v>
      </c>
      <c r="O4" s="18">
        <v>14.921082500000001</v>
      </c>
      <c r="P4" s="18">
        <v>13.986003</v>
      </c>
      <c r="Q4" s="18">
        <v>104.74189888096799</v>
      </c>
      <c r="R4" s="20">
        <v>1426.0587</v>
      </c>
      <c r="S4" s="22"/>
      <c r="T4" s="22"/>
      <c r="U4" s="18">
        <v>0</v>
      </c>
      <c r="V4" s="23" t="s">
        <v>58</v>
      </c>
      <c r="W4" s="18">
        <v>173.619425936396</v>
      </c>
      <c r="X4" s="18">
        <v>-32.827798885118</v>
      </c>
      <c r="Y4" s="21">
        <v>-670.12042561549299</v>
      </c>
      <c r="Z4" s="18">
        <v>7.8775886619052896E-2</v>
      </c>
      <c r="AA4" s="21">
        <v>822.22843555599002</v>
      </c>
      <c r="AB4" s="18">
        <v>5.1998737414470197E-2</v>
      </c>
      <c r="AC4" s="18">
        <v>5.719411</v>
      </c>
      <c r="AD4" s="18">
        <v>6.1726502999999999</v>
      </c>
      <c r="AE4" s="18">
        <v>5.1701639999999998</v>
      </c>
      <c r="AF4" s="18">
        <v>104.78284408650001</v>
      </c>
      <c r="AG4" s="20">
        <v>2023.3155999999999</v>
      </c>
      <c r="AH4" s="20">
        <v>1933.0282999999999</v>
      </c>
      <c r="AI4" s="18">
        <v>432</v>
      </c>
      <c r="AJ4" s="20">
        <v>2114.6806999999999</v>
      </c>
      <c r="AK4" s="19">
        <v>848.87900000000002</v>
      </c>
      <c r="AL4" s="20">
        <v>1027.3395</v>
      </c>
      <c r="AM4" s="18">
        <v>1.1894757</v>
      </c>
      <c r="AN4" s="18">
        <v>-21.9743100757345</v>
      </c>
      <c r="AO4" s="18">
        <v>0.153409649199691</v>
      </c>
      <c r="AP4" s="18">
        <v>23</v>
      </c>
      <c r="AQ4" s="18">
        <v>4.2492148999856098E-3</v>
      </c>
      <c r="AR4" s="23" t="s">
        <v>54</v>
      </c>
      <c r="AS4" s="18">
        <v>145.98943312300401</v>
      </c>
    </row>
    <row r="5" spans="1:45" ht="20.100000000000001" customHeight="1">
      <c r="A5" s="16" t="s">
        <v>59</v>
      </c>
      <c r="B5" s="17">
        <v>290.14524622725099</v>
      </c>
      <c r="C5" s="18">
        <v>-7.66738174935867</v>
      </c>
      <c r="D5" s="18">
        <v>506.24716000000001</v>
      </c>
      <c r="E5" s="18">
        <v>122</v>
      </c>
      <c r="F5" s="20">
        <v>2419.3861999999999</v>
      </c>
      <c r="G5" s="18">
        <v>673.32874000000004</v>
      </c>
      <c r="H5" s="18">
        <v>105.96079</v>
      </c>
      <c r="I5" s="18">
        <v>1.2090113</v>
      </c>
      <c r="J5" s="18">
        <v>-61.2792285600881</v>
      </c>
      <c r="K5" s="18">
        <v>0.12502549830905599</v>
      </c>
      <c r="L5" s="18">
        <v>-161.77367864055</v>
      </c>
      <c r="M5" s="18">
        <v>0.104605672249854</v>
      </c>
      <c r="N5" s="18">
        <v>12.270744000000001</v>
      </c>
      <c r="O5" s="18">
        <v>12.227740000000001</v>
      </c>
      <c r="P5" s="18">
        <v>12.2204485</v>
      </c>
      <c r="Q5" s="18">
        <v>95.251704338545906</v>
      </c>
      <c r="R5" s="20">
        <v>1272.9070999999999</v>
      </c>
      <c r="S5" s="22"/>
      <c r="T5" s="22"/>
      <c r="U5" s="18">
        <v>0</v>
      </c>
      <c r="V5" s="23" t="s">
        <v>60</v>
      </c>
      <c r="W5" s="21">
        <v>290.13910480451</v>
      </c>
      <c r="X5" s="18">
        <v>-7.6629197070624704</v>
      </c>
      <c r="Y5" s="18">
        <v>-70.356809355139006</v>
      </c>
      <c r="Z5" s="18">
        <v>0.124433175666584</v>
      </c>
      <c r="AA5" s="21">
        <v>-177.682839994098</v>
      </c>
      <c r="AB5" s="18">
        <v>0.10753623166187801</v>
      </c>
      <c r="AC5" s="18">
        <v>10.966780999999999</v>
      </c>
      <c r="AD5" s="18">
        <v>12.392048000000001</v>
      </c>
      <c r="AE5" s="18">
        <v>9.8245380000000004</v>
      </c>
      <c r="AF5" s="18">
        <v>95.1767347032348</v>
      </c>
      <c r="AG5" s="20">
        <v>1149.9075</v>
      </c>
      <c r="AH5" s="20">
        <v>624.10670000000005</v>
      </c>
      <c r="AI5" s="18">
        <v>130</v>
      </c>
      <c r="AJ5" s="20">
        <v>1194.4318000000001</v>
      </c>
      <c r="AK5" s="20">
        <v>994.70510000000002</v>
      </c>
      <c r="AL5" s="18">
        <v>383.04172</v>
      </c>
      <c r="AM5" s="18">
        <v>1.4171727000000001</v>
      </c>
      <c r="AN5" s="22"/>
      <c r="AO5" s="22"/>
      <c r="AP5" s="18">
        <v>0</v>
      </c>
      <c r="AQ5" s="18">
        <v>7.5469109717370298E-3</v>
      </c>
      <c r="AR5" s="23" t="s">
        <v>54</v>
      </c>
      <c r="AS5" s="18">
        <v>285.45741880931598</v>
      </c>
    </row>
    <row r="6" spans="1:45" ht="20.100000000000001" customHeight="1">
      <c r="A6" s="16" t="s">
        <v>61</v>
      </c>
      <c r="B6" s="17">
        <v>207.005563717326</v>
      </c>
      <c r="C6" s="18">
        <v>23.580106063187401</v>
      </c>
      <c r="D6" s="20">
        <v>378.92259999999999</v>
      </c>
      <c r="E6" s="18">
        <v>386</v>
      </c>
      <c r="F6" s="20">
        <v>2537.0626999999999</v>
      </c>
      <c r="G6" s="20">
        <v>648.95659999999998</v>
      </c>
      <c r="H6" s="20">
        <v>515.11829999999998</v>
      </c>
      <c r="I6" s="18">
        <v>1.2544415</v>
      </c>
      <c r="J6" s="18">
        <v>-1485.67751719853</v>
      </c>
      <c r="K6" s="18">
        <v>6.2046395965243702E-2</v>
      </c>
      <c r="L6" s="18">
        <v>125.118260868847</v>
      </c>
      <c r="M6" s="18">
        <v>4.7299503070699897E-2</v>
      </c>
      <c r="N6" s="18">
        <v>15.352029</v>
      </c>
      <c r="O6" s="18">
        <v>15.923522999999999</v>
      </c>
      <c r="P6" s="18">
        <v>14.639303999999999</v>
      </c>
      <c r="Q6" s="18">
        <v>84.269307005431301</v>
      </c>
      <c r="R6" s="20">
        <v>2395.0531999999998</v>
      </c>
      <c r="S6" s="22"/>
      <c r="T6" s="22"/>
      <c r="U6" s="18">
        <v>0</v>
      </c>
      <c r="V6" s="23" t="s">
        <v>62</v>
      </c>
      <c r="W6" s="18">
        <v>207.04891711218201</v>
      </c>
      <c r="X6" s="18">
        <v>23.614056291162299</v>
      </c>
      <c r="Y6" s="18">
        <v>-1482.68473627864</v>
      </c>
      <c r="Z6" s="18">
        <v>0.123506171223933</v>
      </c>
      <c r="AA6" s="18">
        <v>122.48319776716301</v>
      </c>
      <c r="AB6" s="18">
        <v>7.8942957580015294E-2</v>
      </c>
      <c r="AC6" s="18">
        <v>13.466929</v>
      </c>
      <c r="AD6" s="18">
        <v>15.648239</v>
      </c>
      <c r="AE6" s="18">
        <v>12.103221</v>
      </c>
      <c r="AF6" s="18">
        <v>84.1796163512861</v>
      </c>
      <c r="AG6" s="20">
        <v>1191.9928</v>
      </c>
      <c r="AH6" s="24">
        <v>3029.61</v>
      </c>
      <c r="AI6" s="18">
        <v>400</v>
      </c>
      <c r="AJ6" s="19">
        <v>3274.165</v>
      </c>
      <c r="AK6" s="18">
        <v>591.76074000000006</v>
      </c>
      <c r="AL6" s="18">
        <v>419.97156000000001</v>
      </c>
      <c r="AM6" s="18">
        <v>1.5942377999999999</v>
      </c>
      <c r="AN6" s="22"/>
      <c r="AO6" s="22"/>
      <c r="AP6" s="18">
        <v>0</v>
      </c>
      <c r="AQ6" s="18">
        <v>5.2258561559071597E-2</v>
      </c>
      <c r="AR6" s="23" t="s">
        <v>54</v>
      </c>
      <c r="AS6" s="18">
        <v>2234.87592942325</v>
      </c>
    </row>
    <row r="7" spans="1:45" ht="20.100000000000001" customHeight="1">
      <c r="A7" s="16" t="s">
        <v>63</v>
      </c>
      <c r="B7" s="17">
        <v>245.89142214587301</v>
      </c>
      <c r="C7" s="18">
        <v>-39.229487461413498</v>
      </c>
      <c r="D7" s="20">
        <v>1049.4113</v>
      </c>
      <c r="E7" s="18">
        <v>196</v>
      </c>
      <c r="F7" s="18">
        <v>772.54285000000004</v>
      </c>
      <c r="G7" s="20">
        <v>579.32150000000001</v>
      </c>
      <c r="H7" s="18">
        <v>133.74117000000001</v>
      </c>
      <c r="I7" s="18">
        <v>1.1776513</v>
      </c>
      <c r="J7" s="18">
        <v>77.134936289117704</v>
      </c>
      <c r="K7" s="18">
        <v>0.14707670040606499</v>
      </c>
      <c r="L7" s="18">
        <v>0.33382642305712001</v>
      </c>
      <c r="M7" s="18">
        <v>0.110444314007725</v>
      </c>
      <c r="N7" s="18">
        <v>10.996352</v>
      </c>
      <c r="O7" s="18">
        <v>10.85571</v>
      </c>
      <c r="P7" s="18">
        <v>11.231432</v>
      </c>
      <c r="Q7" s="21">
        <v>77.432480235597296</v>
      </c>
      <c r="R7" s="20">
        <v>1096.3074999999999</v>
      </c>
      <c r="S7" s="22"/>
      <c r="T7" s="22"/>
      <c r="U7" s="18">
        <v>0</v>
      </c>
      <c r="V7" s="23" t="s">
        <v>64</v>
      </c>
      <c r="W7" s="18">
        <v>246.00578940004701</v>
      </c>
      <c r="X7" s="18">
        <v>-39.192966054164401</v>
      </c>
      <c r="Y7" s="18">
        <v>74.1463342834668</v>
      </c>
      <c r="Z7" s="18">
        <v>0.30571668371316901</v>
      </c>
      <c r="AA7" s="18">
        <v>3.66573263347941</v>
      </c>
      <c r="AB7" s="18">
        <v>0.225625446045564</v>
      </c>
      <c r="AC7" s="18">
        <v>5.1937857000000003</v>
      </c>
      <c r="AD7" s="18">
        <v>5.5640599999999996</v>
      </c>
      <c r="AE7" s="18">
        <v>4.7751049999999999</v>
      </c>
      <c r="AF7" s="18">
        <v>77.471641960214299</v>
      </c>
      <c r="AG7" s="20">
        <v>556.89970000000005</v>
      </c>
      <c r="AH7" s="20">
        <v>3610.4346</v>
      </c>
      <c r="AI7" s="18">
        <v>194</v>
      </c>
      <c r="AJ7" s="20">
        <v>542.34659999999997</v>
      </c>
      <c r="AK7" s="20">
        <v>151.8974</v>
      </c>
      <c r="AL7" s="20">
        <v>292.60419999999999</v>
      </c>
      <c r="AM7" s="18">
        <v>1.1477742</v>
      </c>
      <c r="AN7" s="18">
        <v>12.8893266801277</v>
      </c>
      <c r="AO7" s="18">
        <v>0.132381189574549</v>
      </c>
      <c r="AP7" s="18">
        <v>14</v>
      </c>
      <c r="AQ7" s="18">
        <v>9.5845039017938699E-2</v>
      </c>
      <c r="AR7" s="23" t="s">
        <v>54</v>
      </c>
      <c r="AS7" s="25">
        <v>4453.7905205863899</v>
      </c>
    </row>
    <row r="8" spans="1:45" ht="20.100000000000001" customHeight="1">
      <c r="A8" s="16" t="s">
        <v>65</v>
      </c>
      <c r="B8" s="17">
        <v>248.57586588461299</v>
      </c>
      <c r="C8" s="18">
        <v>57.167409839014397</v>
      </c>
      <c r="D8" s="20">
        <v>1387.6831999999999</v>
      </c>
      <c r="E8" s="18">
        <v>186</v>
      </c>
      <c r="F8" s="20">
        <v>2445.4247999999998</v>
      </c>
      <c r="G8" s="20">
        <v>567.51340000000005</v>
      </c>
      <c r="H8" s="24">
        <v>374.89</v>
      </c>
      <c r="I8" s="18">
        <v>1.489023</v>
      </c>
      <c r="J8" s="21">
        <v>-1113.6117098566799</v>
      </c>
      <c r="K8" s="18">
        <v>0.114118690296141</v>
      </c>
      <c r="L8" s="21">
        <v>1181.21140941815</v>
      </c>
      <c r="M8" s="18">
        <v>9.9569143121863504E-2</v>
      </c>
      <c r="N8" s="18">
        <v>11.497228</v>
      </c>
      <c r="O8" s="18">
        <v>13.191295999999999</v>
      </c>
      <c r="P8" s="18">
        <v>10.257077000000001</v>
      </c>
      <c r="Q8" s="21">
        <v>67.339990086131195</v>
      </c>
      <c r="R8" s="20">
        <v>1310.7343000000001</v>
      </c>
      <c r="S8" s="22"/>
      <c r="T8" s="22"/>
      <c r="U8" s="18">
        <v>0</v>
      </c>
      <c r="V8" s="23" t="s">
        <v>66</v>
      </c>
      <c r="W8" s="21">
        <v>248.58097696434299</v>
      </c>
      <c r="X8" s="18">
        <v>57.174294406156498</v>
      </c>
      <c r="Y8" s="21">
        <v>-1110.8684571047299</v>
      </c>
      <c r="Z8" s="18">
        <v>4.8156231639417797E-2</v>
      </c>
      <c r="AA8" s="18">
        <v>1199.40458287248</v>
      </c>
      <c r="AB8" s="18">
        <v>4.3035727197454403E-2</v>
      </c>
      <c r="AC8" s="18">
        <v>14.861632</v>
      </c>
      <c r="AD8" s="18">
        <v>15.115360000000001</v>
      </c>
      <c r="AE8" s="18">
        <v>14.432427000000001</v>
      </c>
      <c r="AF8" s="18">
        <v>67.321550034109194</v>
      </c>
      <c r="AG8" s="20">
        <v>2885.4735999999998</v>
      </c>
      <c r="AH8" s="19">
        <v>184.74299999999999</v>
      </c>
      <c r="AI8" s="18">
        <v>199</v>
      </c>
      <c r="AJ8" s="19">
        <v>2447.681</v>
      </c>
      <c r="AK8" s="18">
        <v>708.67633000000001</v>
      </c>
      <c r="AL8" s="18">
        <v>369.01355000000001</v>
      </c>
      <c r="AM8" s="18">
        <v>1.21295</v>
      </c>
      <c r="AN8" s="22"/>
      <c r="AO8" s="22"/>
      <c r="AP8" s="18">
        <v>0</v>
      </c>
      <c r="AQ8" s="18">
        <v>7.4212631271273798E-3</v>
      </c>
      <c r="AR8" s="23" t="s">
        <v>54</v>
      </c>
      <c r="AS8" s="25">
        <v>396.85022611718603</v>
      </c>
    </row>
    <row r="9" spans="1:45" ht="20.100000000000001" customHeight="1">
      <c r="A9" s="16" t="s">
        <v>67</v>
      </c>
      <c r="B9" s="17">
        <v>329.40950367815702</v>
      </c>
      <c r="C9" s="18">
        <v>-51.010467141879602</v>
      </c>
      <c r="D9" s="18">
        <v>299.31427000000002</v>
      </c>
      <c r="E9" s="18">
        <v>296</v>
      </c>
      <c r="F9" s="20">
        <v>2517.3528000000001</v>
      </c>
      <c r="G9" s="18">
        <v>540.99334999999996</v>
      </c>
      <c r="H9" s="20">
        <v>176.23050000000001</v>
      </c>
      <c r="I9" s="18">
        <v>1.239347</v>
      </c>
      <c r="J9" s="18">
        <v>-46.190316563282501</v>
      </c>
      <c r="K9" s="18">
        <v>4.1223365172335297E-2</v>
      </c>
      <c r="L9" s="21">
        <v>-397.388565814223</v>
      </c>
      <c r="M9" s="18">
        <v>4.0647125676462302E-2</v>
      </c>
      <c r="N9" s="18">
        <v>14.530189999999999</v>
      </c>
      <c r="O9" s="18">
        <v>14.695077</v>
      </c>
      <c r="P9" s="18">
        <v>14.141360000000001</v>
      </c>
      <c r="Q9" s="18">
        <v>67.252917367580096</v>
      </c>
      <c r="R9" s="20">
        <v>2427.8564000000001</v>
      </c>
      <c r="S9" s="22"/>
      <c r="T9" s="22"/>
      <c r="U9" s="18">
        <v>0</v>
      </c>
      <c r="V9" s="23" t="s">
        <v>68</v>
      </c>
      <c r="W9" s="21">
        <v>329.42143980782203</v>
      </c>
      <c r="X9" s="18">
        <v>-51.007812761641098</v>
      </c>
      <c r="Y9" s="18">
        <v>-35.4966337939195</v>
      </c>
      <c r="Z9" s="18">
        <v>5.4413569021024399E-2</v>
      </c>
      <c r="AA9" s="18">
        <v>-379.717392045243</v>
      </c>
      <c r="AB9" s="18">
        <v>5.9359025526720802E-2</v>
      </c>
      <c r="AC9" s="18">
        <v>9.3957990000000002</v>
      </c>
      <c r="AD9" s="18">
        <v>10.724398000000001</v>
      </c>
      <c r="AE9" s="18">
        <v>8.2858599999999996</v>
      </c>
      <c r="AF9" s="18">
        <v>67.293049087359194</v>
      </c>
      <c r="AG9" s="20">
        <v>1717.9938</v>
      </c>
      <c r="AH9" s="20">
        <v>1042.6812</v>
      </c>
      <c r="AI9" s="18">
        <v>319</v>
      </c>
      <c r="AJ9" s="20">
        <v>1282.5422000000001</v>
      </c>
      <c r="AK9" s="20">
        <v>648.02629999999999</v>
      </c>
      <c r="AL9" s="18">
        <v>465.58251999999999</v>
      </c>
      <c r="AM9" s="18">
        <v>1.3997841</v>
      </c>
      <c r="AN9" s="18">
        <v>-9.4980509645773594</v>
      </c>
      <c r="AO9" s="18">
        <v>3.1190775423225801</v>
      </c>
      <c r="AP9" s="18">
        <v>5</v>
      </c>
      <c r="AQ9" s="18">
        <v>7.9654495720993205E-3</v>
      </c>
      <c r="AR9" s="23" t="s">
        <v>54</v>
      </c>
      <c r="AS9" s="18">
        <v>426.130867669606</v>
      </c>
    </row>
    <row r="10" spans="1:45" ht="20.100000000000001" customHeight="1">
      <c r="A10" s="16" t="s">
        <v>69</v>
      </c>
      <c r="B10" s="17">
        <v>236.868986629191</v>
      </c>
      <c r="C10" s="18">
        <v>-37.917233291198698</v>
      </c>
      <c r="D10" s="20">
        <v>1231.3367000000001</v>
      </c>
      <c r="E10" s="18">
        <v>318</v>
      </c>
      <c r="F10" s="20">
        <v>1783.5658000000001</v>
      </c>
      <c r="G10" s="20">
        <v>679.70540000000005</v>
      </c>
      <c r="H10" s="18">
        <v>462.35342000000003</v>
      </c>
      <c r="I10" s="18">
        <v>1.1841029000000001</v>
      </c>
      <c r="J10" s="21">
        <v>-415.238218461293</v>
      </c>
      <c r="K10" s="18">
        <v>0.105475797081237</v>
      </c>
      <c r="L10" s="18">
        <v>-214.03137819285001</v>
      </c>
      <c r="M10" s="18">
        <v>6.8818304993913296E-2</v>
      </c>
      <c r="N10" s="18">
        <v>5.8188076000000004</v>
      </c>
      <c r="O10" s="18">
        <v>6.2066374</v>
      </c>
      <c r="P10" s="18">
        <v>5.3253120000000003</v>
      </c>
      <c r="Q10" s="18">
        <v>65.532795282507806</v>
      </c>
      <c r="R10" s="20">
        <v>1372.7683</v>
      </c>
      <c r="S10" s="18">
        <v>-6.73764237084663</v>
      </c>
      <c r="T10" s="18">
        <v>0.16161146331506299</v>
      </c>
      <c r="U10" s="18">
        <v>16</v>
      </c>
      <c r="V10" s="23" t="s">
        <v>70</v>
      </c>
      <c r="W10" s="18">
        <v>236.87277502314501</v>
      </c>
      <c r="X10" s="18">
        <v>-37.919917002183503</v>
      </c>
      <c r="Y10" s="18">
        <v>-423.54903463521799</v>
      </c>
      <c r="Z10" s="18">
        <v>0.101871505703957</v>
      </c>
      <c r="AA10" s="18">
        <v>-209.207784830153</v>
      </c>
      <c r="AB10" s="18">
        <v>5.8976004017522801E-2</v>
      </c>
      <c r="AC10" s="18">
        <v>13.017747999999999</v>
      </c>
      <c r="AD10" s="18">
        <v>13.025072</v>
      </c>
      <c r="AE10" s="18">
        <v>12.935517000000001</v>
      </c>
      <c r="AF10" s="18">
        <v>65.634897538210694</v>
      </c>
      <c r="AG10" s="20">
        <v>1431.4884</v>
      </c>
      <c r="AH10" s="18">
        <v>964.04845999999998</v>
      </c>
      <c r="AI10" s="18">
        <v>299</v>
      </c>
      <c r="AJ10" s="20">
        <v>2394.8289</v>
      </c>
      <c r="AK10" s="20">
        <v>946.80909999999994</v>
      </c>
      <c r="AL10" s="18">
        <v>405.35883000000001</v>
      </c>
      <c r="AM10" s="18">
        <v>1.1877781999999999</v>
      </c>
      <c r="AN10" s="22"/>
      <c r="AO10" s="22"/>
      <c r="AP10" s="18">
        <v>0</v>
      </c>
      <c r="AQ10" s="18">
        <v>4.0167244139442098E-3</v>
      </c>
      <c r="AR10" s="23" t="s">
        <v>54</v>
      </c>
      <c r="AS10" s="18">
        <v>220.31300444768701</v>
      </c>
    </row>
    <row r="11" spans="1:45" ht="20.100000000000001" customHeight="1">
      <c r="A11" s="16" t="s">
        <v>71</v>
      </c>
      <c r="B11" s="17">
        <v>202.50679897400599</v>
      </c>
      <c r="C11" s="18">
        <v>-8.7091135117427196</v>
      </c>
      <c r="D11" s="20">
        <v>884.99310000000003</v>
      </c>
      <c r="E11" s="18">
        <v>145</v>
      </c>
      <c r="F11" s="20">
        <v>1487.2546</v>
      </c>
      <c r="G11" s="20">
        <v>527.57219999999995</v>
      </c>
      <c r="H11" s="18">
        <v>356.54996</v>
      </c>
      <c r="I11" s="18">
        <v>1.5249497000000001</v>
      </c>
      <c r="J11" s="21">
        <v>-1114.5287412443899</v>
      </c>
      <c r="K11" s="18">
        <v>0.149735997825025</v>
      </c>
      <c r="L11" s="21">
        <v>-473.36269966515198</v>
      </c>
      <c r="M11" s="18">
        <v>0.11501092177606199</v>
      </c>
      <c r="N11" s="18">
        <v>12.723639</v>
      </c>
      <c r="O11" s="18">
        <v>14.522641999999999</v>
      </c>
      <c r="P11" s="18">
        <v>11.443477</v>
      </c>
      <c r="Q11" s="18">
        <v>62.142743886318399</v>
      </c>
      <c r="R11" s="18">
        <v>769.55316000000005</v>
      </c>
      <c r="S11" s="22"/>
      <c r="T11" s="22"/>
      <c r="U11" s="18">
        <v>0</v>
      </c>
      <c r="V11" s="23" t="s">
        <v>72</v>
      </c>
      <c r="W11" s="18">
        <v>202.55198249762699</v>
      </c>
      <c r="X11" s="18">
        <v>-8.5768868836781191</v>
      </c>
      <c r="Y11" s="21">
        <v>-1111.1358332294501</v>
      </c>
      <c r="Z11" s="18">
        <v>0.13123888568995801</v>
      </c>
      <c r="AA11" s="21">
        <v>-472.37489304807502</v>
      </c>
      <c r="AB11" s="18">
        <v>0.116826301836156</v>
      </c>
      <c r="AC11" s="18">
        <v>12.376511000000001</v>
      </c>
      <c r="AD11" s="18">
        <v>12.324558</v>
      </c>
      <c r="AE11" s="18">
        <v>12.465284</v>
      </c>
      <c r="AF11" s="18">
        <v>62.187501566371601</v>
      </c>
      <c r="AG11" s="18">
        <v>728.10986000000003</v>
      </c>
      <c r="AH11" s="18">
        <v>482.16565000000003</v>
      </c>
      <c r="AI11" s="18">
        <v>107</v>
      </c>
      <c r="AJ11" s="20">
        <v>1848.0814</v>
      </c>
      <c r="AK11" s="18">
        <v>703.32384999999999</v>
      </c>
      <c r="AL11" s="18">
        <v>262.45605</v>
      </c>
      <c r="AM11" s="18">
        <v>1.1616774999999999</v>
      </c>
      <c r="AN11" s="22"/>
      <c r="AO11" s="22"/>
      <c r="AP11" s="18">
        <v>0</v>
      </c>
      <c r="AQ11" s="18">
        <v>0.13956835638658099</v>
      </c>
      <c r="AR11" s="23" t="s">
        <v>54</v>
      </c>
      <c r="AS11" s="25">
        <v>8079.5423888099804</v>
      </c>
    </row>
    <row r="12" spans="1:45" ht="20.100000000000001" customHeight="1">
      <c r="A12" s="16" t="s">
        <v>73</v>
      </c>
      <c r="B12" s="17">
        <v>347.494160921103</v>
      </c>
      <c r="C12" s="18">
        <v>55.113343457686398</v>
      </c>
      <c r="D12" s="20">
        <v>1482.7867000000001</v>
      </c>
      <c r="E12" s="18">
        <v>243</v>
      </c>
      <c r="F12" s="20">
        <v>1532.1371999999999</v>
      </c>
      <c r="G12" s="18">
        <v>430.85512999999997</v>
      </c>
      <c r="H12" s="18">
        <v>147.35024999999999</v>
      </c>
      <c r="I12" s="18">
        <v>1.6082822000000001</v>
      </c>
      <c r="J12" s="21">
        <v>409.08803251051802</v>
      </c>
      <c r="K12" s="18">
        <v>0.106654104942373</v>
      </c>
      <c r="L12" s="18">
        <v>42.178197646208197</v>
      </c>
      <c r="M12" s="18">
        <v>9.4310132955262305E-2</v>
      </c>
      <c r="N12" s="18">
        <v>14.010033</v>
      </c>
      <c r="O12" s="18">
        <v>16.177783999999999</v>
      </c>
      <c r="P12" s="18">
        <v>12.637067999999999</v>
      </c>
      <c r="Q12" s="18">
        <v>61.042597687118302</v>
      </c>
      <c r="R12" s="19">
        <v>831.90200000000004</v>
      </c>
      <c r="S12" s="22"/>
      <c r="T12" s="22"/>
      <c r="U12" s="18">
        <v>0</v>
      </c>
      <c r="V12" s="23" t="s">
        <v>74</v>
      </c>
      <c r="W12" s="21">
        <v>347.49696137418402</v>
      </c>
      <c r="X12" s="21">
        <v>55.113937032205797</v>
      </c>
      <c r="Y12" s="18">
        <v>407.33313770169599</v>
      </c>
      <c r="Z12" s="18">
        <v>6.2330787514486702E-2</v>
      </c>
      <c r="AA12" s="18">
        <v>47.975087104357897</v>
      </c>
      <c r="AB12" s="18">
        <v>5.5937543105188801E-2</v>
      </c>
      <c r="AC12" s="18">
        <v>15.61537</v>
      </c>
      <c r="AD12" s="18">
        <v>15.976105</v>
      </c>
      <c r="AE12" s="18">
        <v>15.0745735</v>
      </c>
      <c r="AF12" s="18">
        <v>60.907123790476597</v>
      </c>
      <c r="AG12" s="20">
        <v>1413.6505999999999</v>
      </c>
      <c r="AH12" s="18">
        <v>208.54247000000001</v>
      </c>
      <c r="AI12" s="18">
        <v>242</v>
      </c>
      <c r="AJ12" s="19">
        <v>2185.2959999999998</v>
      </c>
      <c r="AK12" s="20">
        <v>355.65269999999998</v>
      </c>
      <c r="AL12" s="18">
        <v>248.59914000000001</v>
      </c>
      <c r="AM12" s="18">
        <v>1.2269505000000001</v>
      </c>
      <c r="AN12" s="22"/>
      <c r="AO12" s="22"/>
      <c r="AP12" s="18">
        <v>0</v>
      </c>
      <c r="AQ12" s="18">
        <v>1.7081687121345401E-3</v>
      </c>
      <c r="AR12" s="23" t="s">
        <v>54</v>
      </c>
      <c r="AS12" s="18">
        <v>100.963774963772</v>
      </c>
    </row>
    <row r="13" spans="1:45" ht="20.100000000000001" customHeight="1">
      <c r="A13" s="16" t="s">
        <v>75</v>
      </c>
      <c r="B13" s="17">
        <v>33.118093318269601</v>
      </c>
      <c r="C13" s="18">
        <v>-8.0716519791888199</v>
      </c>
      <c r="D13" s="18">
        <v>218.66257999999999</v>
      </c>
      <c r="E13" s="18">
        <v>122</v>
      </c>
      <c r="F13" s="20">
        <v>1853.6547</v>
      </c>
      <c r="G13" s="18">
        <v>249.26003</v>
      </c>
      <c r="H13" s="18">
        <v>139.63103000000001</v>
      </c>
      <c r="I13" s="18">
        <v>1.2475012999999999</v>
      </c>
      <c r="J13" s="21">
        <v>-609.29024524976103</v>
      </c>
      <c r="K13" s="18">
        <v>0.103671255803853</v>
      </c>
      <c r="L13" s="21">
        <v>-447.99608102997001</v>
      </c>
      <c r="M13" s="18">
        <v>8.4065608185715193E-2</v>
      </c>
      <c r="N13" s="18">
        <v>13.737571000000001</v>
      </c>
      <c r="O13" s="18">
        <v>13.799594000000001</v>
      </c>
      <c r="P13" s="18">
        <v>13.450329</v>
      </c>
      <c r="Q13" s="18">
        <v>59.882786927282801</v>
      </c>
      <c r="R13" s="20">
        <v>1176.7101</v>
      </c>
      <c r="S13" s="22"/>
      <c r="T13" s="22"/>
      <c r="U13" s="18">
        <v>0</v>
      </c>
      <c r="V13" s="23" t="s">
        <v>76</v>
      </c>
      <c r="W13" s="18">
        <v>33.119095900039397</v>
      </c>
      <c r="X13" s="18">
        <v>-8.0715070337626802</v>
      </c>
      <c r="Y13" s="21">
        <v>-604.91961810452494</v>
      </c>
      <c r="Z13" s="18">
        <v>0.166510643488986</v>
      </c>
      <c r="AA13" s="21">
        <v>-488.69242386456398</v>
      </c>
      <c r="AB13" s="18">
        <v>0.14438537015938799</v>
      </c>
      <c r="AC13" s="18">
        <v>11.190288000000001</v>
      </c>
      <c r="AD13" s="18">
        <v>12.469951</v>
      </c>
      <c r="AE13" s="18">
        <v>10.103137</v>
      </c>
      <c r="AF13" s="18">
        <v>59.831942617164003</v>
      </c>
      <c r="AG13" s="18">
        <v>757.18364999999994</v>
      </c>
      <c r="AH13" s="18">
        <v>409.75704999999999</v>
      </c>
      <c r="AI13" s="18">
        <v>109</v>
      </c>
      <c r="AJ13" s="20">
        <v>847.79830000000004</v>
      </c>
      <c r="AK13" s="18">
        <v>686.02637000000004</v>
      </c>
      <c r="AL13" s="20">
        <v>313.87470000000002</v>
      </c>
      <c r="AM13" s="18">
        <v>1.3851327</v>
      </c>
      <c r="AN13" s="22"/>
      <c r="AO13" s="22"/>
      <c r="AP13" s="18">
        <v>0</v>
      </c>
      <c r="AQ13" s="18">
        <v>1.0031761789193001E-3</v>
      </c>
      <c r="AR13" s="23" t="s">
        <v>54</v>
      </c>
      <c r="AS13" s="18">
        <v>60.359692139432902</v>
      </c>
    </row>
    <row r="14" spans="1:45" ht="20.100000000000001" customHeight="1">
      <c r="A14" s="16" t="s">
        <v>77</v>
      </c>
      <c r="B14" s="17">
        <v>27.965320822800798</v>
      </c>
      <c r="C14" s="21">
        <v>64.430395262041301</v>
      </c>
      <c r="D14" s="18">
        <v>401.02994000000001</v>
      </c>
      <c r="E14" s="18">
        <v>342</v>
      </c>
      <c r="F14" s="19">
        <v>4479.6880000000001</v>
      </c>
      <c r="G14" s="18">
        <v>804.54296999999997</v>
      </c>
      <c r="H14" s="18">
        <v>464.76961999999997</v>
      </c>
      <c r="I14" s="18">
        <v>1.1927730999999999</v>
      </c>
      <c r="J14" s="18">
        <v>224.81638804296699</v>
      </c>
      <c r="K14" s="18">
        <v>2.63916200031644E-2</v>
      </c>
      <c r="L14" s="21">
        <v>-201.519025221313</v>
      </c>
      <c r="M14" s="18">
        <v>2.9076201541983801E-2</v>
      </c>
      <c r="N14" s="18">
        <v>13.964867999999999</v>
      </c>
      <c r="O14" s="18">
        <v>14.035226</v>
      </c>
      <c r="P14" s="18">
        <v>13.778900999999999</v>
      </c>
      <c r="Q14" s="18">
        <v>57.771258740647603</v>
      </c>
      <c r="R14" s="20">
        <v>2594.1504</v>
      </c>
      <c r="S14" s="22"/>
      <c r="T14" s="22"/>
      <c r="U14" s="18">
        <v>0</v>
      </c>
      <c r="V14" s="23" t="s">
        <v>78</v>
      </c>
      <c r="W14" s="18">
        <v>27.965423810117599</v>
      </c>
      <c r="X14" s="18">
        <v>64.4341448358674</v>
      </c>
      <c r="Y14" s="21">
        <v>237.74379024497301</v>
      </c>
      <c r="Z14" s="18">
        <v>3.7140300311070802E-2</v>
      </c>
      <c r="AA14" s="18">
        <v>-193.599630080613</v>
      </c>
      <c r="AB14" s="18">
        <v>4.2888583166778203E-2</v>
      </c>
      <c r="AC14" s="18">
        <v>10.401058000000001</v>
      </c>
      <c r="AD14" s="18">
        <v>11.663751</v>
      </c>
      <c r="AE14" s="18">
        <v>9.3188220000000008</v>
      </c>
      <c r="AF14" s="18">
        <v>57.764714936769899</v>
      </c>
      <c r="AG14" s="20">
        <v>1932.0752</v>
      </c>
      <c r="AH14" s="18">
        <v>965.49176</v>
      </c>
      <c r="AI14" s="18">
        <v>353</v>
      </c>
      <c r="AJ14" s="20">
        <v>2295.9421000000002</v>
      </c>
      <c r="AK14" s="20">
        <v>2013.6831999999999</v>
      </c>
      <c r="AL14" s="20">
        <v>1046.5397</v>
      </c>
      <c r="AM14" s="18">
        <v>1.3834496000000001</v>
      </c>
      <c r="AN14" s="18">
        <v>-13.3166934729232</v>
      </c>
      <c r="AO14" s="18">
        <v>0.45882759233815901</v>
      </c>
      <c r="AP14" s="18">
        <v>15</v>
      </c>
      <c r="AQ14" s="18">
        <v>3.7498372519386199E-3</v>
      </c>
      <c r="AR14" s="23" t="s">
        <v>54</v>
      </c>
      <c r="AS14" s="18">
        <v>233.69676111625</v>
      </c>
    </row>
    <row r="15" spans="1:45" ht="20.100000000000001" customHeight="1">
      <c r="A15" s="16" t="s">
        <v>79</v>
      </c>
      <c r="B15" s="17">
        <v>118.484490108998</v>
      </c>
      <c r="C15" s="18">
        <v>-25.3995218907897</v>
      </c>
      <c r="D15" s="18">
        <v>277.41977000000003</v>
      </c>
      <c r="E15" s="18">
        <v>315</v>
      </c>
      <c r="F15" s="20">
        <v>2345.1487000000002</v>
      </c>
      <c r="G15" s="18">
        <v>752.45496000000003</v>
      </c>
      <c r="H15" s="18">
        <v>326.70672999999999</v>
      </c>
      <c r="I15" s="18">
        <v>1.2345906</v>
      </c>
      <c r="J15" s="21">
        <v>-297.86747295419798</v>
      </c>
      <c r="K15" s="18">
        <v>0.125938763674943</v>
      </c>
      <c r="L15" s="18">
        <v>206.59781667495301</v>
      </c>
      <c r="M15" s="18">
        <v>0.25726359518412201</v>
      </c>
      <c r="N15" s="18">
        <v>16.044369</v>
      </c>
      <c r="O15" s="18">
        <v>16.533442999999998</v>
      </c>
      <c r="P15" s="18">
        <v>15.4054985</v>
      </c>
      <c r="Q15" s="21">
        <v>56.123354738704101</v>
      </c>
      <c r="R15" s="20">
        <v>702.10670000000005</v>
      </c>
      <c r="S15" s="22"/>
      <c r="T15" s="22"/>
      <c r="U15" s="18">
        <v>0</v>
      </c>
      <c r="V15" s="23" t="s">
        <v>80</v>
      </c>
      <c r="W15" s="18">
        <v>118.54391182851801</v>
      </c>
      <c r="X15" s="18">
        <v>-25.302307308003002</v>
      </c>
      <c r="Y15" s="21">
        <v>-300.904688362787</v>
      </c>
      <c r="Z15" s="18">
        <v>4.4435407146520702E-2</v>
      </c>
      <c r="AA15" s="18">
        <v>200.92315726356699</v>
      </c>
      <c r="AB15" s="18">
        <v>4.5342142682632897E-2</v>
      </c>
      <c r="AC15" s="18">
        <v>9.0852830000000004</v>
      </c>
      <c r="AD15" s="18">
        <v>9.9807415000000006</v>
      </c>
      <c r="AE15" s="18">
        <v>8.1833600000000004</v>
      </c>
      <c r="AF15" s="18">
        <v>56.186828060268098</v>
      </c>
      <c r="AG15" s="20">
        <v>1894.3242</v>
      </c>
      <c r="AH15" s="18">
        <v>428.94394</v>
      </c>
      <c r="AI15" s="18">
        <v>427</v>
      </c>
      <c r="AJ15" s="20">
        <v>4010.1547999999998</v>
      </c>
      <c r="AK15" s="20">
        <v>1977.4005</v>
      </c>
      <c r="AL15" s="20">
        <v>1443.3304000000001</v>
      </c>
      <c r="AM15" s="18">
        <v>1.2990520000000001</v>
      </c>
      <c r="AN15" s="18">
        <v>62.876794708829202</v>
      </c>
      <c r="AO15" s="18">
        <v>0.15966307833799101</v>
      </c>
      <c r="AP15" s="18">
        <v>3</v>
      </c>
      <c r="AQ15" s="18">
        <v>0.111059965003571</v>
      </c>
      <c r="AR15" s="23" t="s">
        <v>54</v>
      </c>
      <c r="AS15" s="25">
        <v>7115.8359241648805</v>
      </c>
    </row>
    <row r="16" spans="1:45" ht="20.100000000000001" customHeight="1">
      <c r="A16" s="16" t="s">
        <v>81</v>
      </c>
      <c r="B16" s="17">
        <v>64.124787414378901</v>
      </c>
      <c r="C16" s="18">
        <v>-59.299972679585103</v>
      </c>
      <c r="D16" s="20">
        <v>1024.7422999999999</v>
      </c>
      <c r="E16" s="18">
        <v>182</v>
      </c>
      <c r="F16" s="20">
        <v>2099.5596</v>
      </c>
      <c r="G16" s="20">
        <v>357.1431</v>
      </c>
      <c r="H16" s="18">
        <v>234.88979</v>
      </c>
      <c r="I16" s="18">
        <v>1.1933419000000001</v>
      </c>
      <c r="J16" s="18">
        <v>-45.098378028358198</v>
      </c>
      <c r="K16" s="18">
        <v>8.2777702388051599E-2</v>
      </c>
      <c r="L16" s="18">
        <v>-175.248649801087</v>
      </c>
      <c r="M16" s="18">
        <v>9.1951106504214106E-2</v>
      </c>
      <c r="N16" s="18">
        <v>12.490501999999999</v>
      </c>
      <c r="O16" s="18">
        <v>12.409879</v>
      </c>
      <c r="P16" s="18">
        <v>12.549048000000001</v>
      </c>
      <c r="Q16" s="21">
        <v>54.482598751831603</v>
      </c>
      <c r="R16" s="19">
        <v>1059.3910000000001</v>
      </c>
      <c r="S16" s="22"/>
      <c r="T16" s="22"/>
      <c r="U16" s="18">
        <v>0</v>
      </c>
      <c r="V16" s="23" t="s">
        <v>82</v>
      </c>
      <c r="W16" s="18">
        <v>64.120547629820194</v>
      </c>
      <c r="X16" s="18">
        <v>-59.302877051041001</v>
      </c>
      <c r="Y16" s="18">
        <v>-48.302415163193203</v>
      </c>
      <c r="Z16" s="18">
        <v>0.27809045789044501</v>
      </c>
      <c r="AA16" s="21">
        <v>-167.79909990572099</v>
      </c>
      <c r="AB16" s="18">
        <v>0.29718847723673902</v>
      </c>
      <c r="AC16" s="18">
        <v>4.0638695</v>
      </c>
      <c r="AD16" s="18">
        <v>4.6930714</v>
      </c>
      <c r="AE16" s="18">
        <v>3.4789553</v>
      </c>
      <c r="AF16" s="18">
        <v>54.705141253359798</v>
      </c>
      <c r="AG16" s="20">
        <v>337.76459999999997</v>
      </c>
      <c r="AH16" s="19">
        <v>19864.866999999998</v>
      </c>
      <c r="AI16" s="18">
        <v>247</v>
      </c>
      <c r="AJ16" s="18">
        <v>341.07697000000002</v>
      </c>
      <c r="AK16" s="18">
        <v>322.89093000000003</v>
      </c>
      <c r="AL16" s="20">
        <v>785.44179999999994</v>
      </c>
      <c r="AM16" s="18">
        <v>1.1408117</v>
      </c>
      <c r="AN16" s="18">
        <v>29.032930133512199</v>
      </c>
      <c r="AO16" s="18">
        <v>0.520421403445672</v>
      </c>
      <c r="AP16" s="18">
        <v>13</v>
      </c>
      <c r="AQ16" s="18">
        <v>3.6222147232769001E-3</v>
      </c>
      <c r="AR16" s="23" t="s">
        <v>54</v>
      </c>
      <c r="AS16" s="18">
        <v>238.36855099925</v>
      </c>
    </row>
    <row r="17" spans="1:45" ht="20.100000000000001" customHeight="1">
      <c r="A17" s="16" t="s">
        <v>83</v>
      </c>
      <c r="B17" s="17">
        <v>161.404169923794</v>
      </c>
      <c r="C17" s="18">
        <v>-19.115108331854401</v>
      </c>
      <c r="D17" s="18">
        <v>89.597496000000007</v>
      </c>
      <c r="E17" s="18">
        <v>97</v>
      </c>
      <c r="F17" s="20">
        <v>1154.8661999999999</v>
      </c>
      <c r="G17" s="20">
        <v>145.56270000000001</v>
      </c>
      <c r="H17" s="18">
        <v>159.29326</v>
      </c>
      <c r="I17" s="18">
        <v>1.2688242999999999</v>
      </c>
      <c r="J17" s="21">
        <v>-1867.3537694536701</v>
      </c>
      <c r="K17" s="18">
        <v>0.103388985492604</v>
      </c>
      <c r="L17" s="21">
        <v>-604.02605991296195</v>
      </c>
      <c r="M17" s="18">
        <v>7.4482856983074802E-2</v>
      </c>
      <c r="N17" s="18">
        <v>15.455192</v>
      </c>
      <c r="O17" s="18">
        <v>15.718489</v>
      </c>
      <c r="P17" s="18">
        <v>14.926083999999999</v>
      </c>
      <c r="Q17" s="18">
        <v>53.125415641399201</v>
      </c>
      <c r="R17" s="20">
        <v>900.02829999999994</v>
      </c>
      <c r="S17" s="22"/>
      <c r="T17" s="22"/>
      <c r="U17" s="18">
        <v>0</v>
      </c>
      <c r="V17" s="23" t="s">
        <v>84</v>
      </c>
      <c r="W17" s="18">
        <v>161.40435856559401</v>
      </c>
      <c r="X17" s="18">
        <v>-19.116948870783499</v>
      </c>
      <c r="Y17" s="21">
        <v>-1869.81559378932</v>
      </c>
      <c r="Z17" s="18">
        <v>8.66711009006641E-2</v>
      </c>
      <c r="AA17" s="21">
        <v>-600.06463223475203</v>
      </c>
      <c r="AB17" s="18">
        <v>7.38338170174868E-2</v>
      </c>
      <c r="AC17" s="18">
        <v>10.289130999999999</v>
      </c>
      <c r="AD17" s="18">
        <v>11.301269</v>
      </c>
      <c r="AE17" s="18">
        <v>9.3223739999999999</v>
      </c>
      <c r="AF17" s="18">
        <v>53.159266774668403</v>
      </c>
      <c r="AG17" s="20">
        <v>932.55619999999999</v>
      </c>
      <c r="AH17" s="20">
        <v>293.40589999999997</v>
      </c>
      <c r="AI17" s="18">
        <v>100</v>
      </c>
      <c r="AJ17" s="20">
        <v>1513.4489000000001</v>
      </c>
      <c r="AK17" s="18">
        <v>757.85015999999996</v>
      </c>
      <c r="AL17" s="19">
        <v>720.35500000000002</v>
      </c>
      <c r="AM17" s="18">
        <v>1.3264636000000001</v>
      </c>
      <c r="AN17" s="18">
        <v>41.898732175635303</v>
      </c>
      <c r="AO17" s="18">
        <v>0.39958510109979001</v>
      </c>
      <c r="AP17" s="18">
        <v>6</v>
      </c>
      <c r="AQ17" s="18">
        <v>1.84914923698423E-3</v>
      </c>
      <c r="AR17" s="23" t="s">
        <v>54</v>
      </c>
      <c r="AS17" s="18">
        <v>125.226398146009</v>
      </c>
    </row>
    <row r="18" spans="1:45" ht="20.100000000000001" customHeight="1">
      <c r="A18" s="16" t="s">
        <v>85</v>
      </c>
      <c r="B18" s="17">
        <v>347.58650431860298</v>
      </c>
      <c r="C18" s="18">
        <v>-68.837521065188199</v>
      </c>
      <c r="D18" s="18">
        <v>316.26593000000003</v>
      </c>
      <c r="E18" s="18">
        <v>202</v>
      </c>
      <c r="F18" s="20">
        <v>1653.9396999999999</v>
      </c>
      <c r="G18" s="20">
        <v>633.84730000000002</v>
      </c>
      <c r="H18" s="20">
        <v>767.37390000000005</v>
      </c>
      <c r="I18" s="18">
        <v>1.2231308000000001</v>
      </c>
      <c r="J18" s="18">
        <v>66.856699065886204</v>
      </c>
      <c r="K18" s="18">
        <v>6.7540036978552195E-2</v>
      </c>
      <c r="L18" s="18">
        <v>319.29357481039301</v>
      </c>
      <c r="M18" s="18">
        <v>6.9450788147185596E-2</v>
      </c>
      <c r="N18" s="18">
        <v>8.3683560000000003</v>
      </c>
      <c r="O18" s="18">
        <v>8.9582619999999995</v>
      </c>
      <c r="P18" s="18">
        <v>7.6878675999999997</v>
      </c>
      <c r="Q18" s="18">
        <v>47.508534669505302</v>
      </c>
      <c r="R18" s="20">
        <v>1030.7697000000001</v>
      </c>
      <c r="S18" s="18">
        <v>5.2709749691050396</v>
      </c>
      <c r="T18" s="18">
        <v>0.31461609507001198</v>
      </c>
      <c r="U18" s="18">
        <v>7</v>
      </c>
      <c r="V18" s="23" t="s">
        <v>86</v>
      </c>
      <c r="W18" s="21">
        <v>347.59600330020902</v>
      </c>
      <c r="X18" s="18">
        <v>-68.838607722510005</v>
      </c>
      <c r="Y18" s="18">
        <v>65.160714628138194</v>
      </c>
      <c r="Z18" s="18">
        <v>5.8560638275181903E-2</v>
      </c>
      <c r="AA18" s="18">
        <v>320.81637693542501</v>
      </c>
      <c r="AB18" s="18">
        <v>6.3611978004909503E-2</v>
      </c>
      <c r="AC18" s="18">
        <v>13.590911</v>
      </c>
      <c r="AD18" s="18">
        <v>13.563895</v>
      </c>
      <c r="AE18" s="18">
        <v>13.542967000000001</v>
      </c>
      <c r="AF18" s="18">
        <v>47.414396472436202</v>
      </c>
      <c r="AG18" s="20">
        <v>1307.7565999999999</v>
      </c>
      <c r="AH18" s="18">
        <v>431.73288000000002</v>
      </c>
      <c r="AI18" s="18">
        <v>195</v>
      </c>
      <c r="AJ18" s="19">
        <v>2634.0630000000001</v>
      </c>
      <c r="AK18" s="18">
        <v>530.21465999999998</v>
      </c>
      <c r="AL18" s="18">
        <v>193.78142</v>
      </c>
      <c r="AM18" s="18">
        <v>1.1968945</v>
      </c>
      <c r="AN18" s="22"/>
      <c r="AO18" s="22"/>
      <c r="AP18" s="18">
        <v>0</v>
      </c>
      <c r="AQ18" s="18">
        <v>3.5972357748692602E-3</v>
      </c>
      <c r="AR18" s="23" t="s">
        <v>54</v>
      </c>
      <c r="AS18" s="18">
        <v>273.125082622619</v>
      </c>
    </row>
    <row r="19" spans="1:45" ht="20.100000000000001" customHeight="1">
      <c r="A19" s="16" t="s">
        <v>87</v>
      </c>
      <c r="B19" s="17">
        <v>97.660344807360602</v>
      </c>
      <c r="C19" s="21">
        <v>-2.0980978272569</v>
      </c>
      <c r="D19" s="18">
        <v>164.44531000000001</v>
      </c>
      <c r="E19" s="18">
        <v>147</v>
      </c>
      <c r="F19" s="20">
        <v>1630.5795000000001</v>
      </c>
      <c r="G19" s="18">
        <v>383.35333000000003</v>
      </c>
      <c r="H19" s="18">
        <v>241.19475</v>
      </c>
      <c r="I19" s="18">
        <v>1.2234313000000001</v>
      </c>
      <c r="J19" s="18">
        <v>-113.149851364081</v>
      </c>
      <c r="K19" s="18">
        <v>6.4854298349981701E-2</v>
      </c>
      <c r="L19" s="18">
        <v>-171.961382651794</v>
      </c>
      <c r="M19" s="18">
        <v>6.4098920158594003E-2</v>
      </c>
      <c r="N19" s="18">
        <v>15.223124500000001</v>
      </c>
      <c r="O19" s="18">
        <v>15.426266</v>
      </c>
      <c r="P19" s="18">
        <v>14.82385</v>
      </c>
      <c r="Q19" s="18">
        <v>46.707183613202197</v>
      </c>
      <c r="R19" s="24">
        <v>1303.96</v>
      </c>
      <c r="S19" s="22"/>
      <c r="T19" s="22"/>
      <c r="U19" s="18">
        <v>0</v>
      </c>
      <c r="V19" s="23" t="s">
        <v>88</v>
      </c>
      <c r="W19" s="18">
        <v>97.661184323716199</v>
      </c>
      <c r="X19" s="18">
        <v>-2.0990105902812801</v>
      </c>
      <c r="Y19" s="18">
        <v>-116.296352799075</v>
      </c>
      <c r="Z19" s="18">
        <v>0.11856347951119101</v>
      </c>
      <c r="AA19" s="18">
        <v>-161.451923330852</v>
      </c>
      <c r="AB19" s="18">
        <v>0.11673106652219201</v>
      </c>
      <c r="AC19" s="18">
        <v>13.909110999999999</v>
      </c>
      <c r="AD19" s="18">
        <v>15.750203000000001</v>
      </c>
      <c r="AE19" s="18">
        <v>12.613609</v>
      </c>
      <c r="AF19" s="18">
        <v>46.849330425620401</v>
      </c>
      <c r="AG19" s="20">
        <v>724.81349999999998</v>
      </c>
      <c r="AH19" s="18">
        <v>801.89655000000005</v>
      </c>
      <c r="AI19" s="18">
        <v>149</v>
      </c>
      <c r="AJ19" s="19">
        <v>1670.144</v>
      </c>
      <c r="AK19" s="20">
        <v>727.41669999999999</v>
      </c>
      <c r="AL19" s="18">
        <v>156.64278999999999</v>
      </c>
      <c r="AM19" s="18">
        <v>1.5393410000000001</v>
      </c>
      <c r="AN19" s="22"/>
      <c r="AO19" s="22"/>
      <c r="AP19" s="18">
        <v>0</v>
      </c>
      <c r="AQ19" s="18">
        <v>1.2397495675874001E-3</v>
      </c>
      <c r="AR19" s="23" t="s">
        <v>54</v>
      </c>
      <c r="AS19" s="18">
        <v>95.265025031038903</v>
      </c>
    </row>
    <row r="20" spans="1:45" ht="20.100000000000001" customHeight="1">
      <c r="A20" s="16" t="s">
        <v>89</v>
      </c>
      <c r="B20" s="17">
        <v>10.3392719772195</v>
      </c>
      <c r="C20" s="18">
        <v>55.834242594908403</v>
      </c>
      <c r="D20" s="19">
        <v>1801.713</v>
      </c>
      <c r="E20" s="18">
        <v>386</v>
      </c>
      <c r="F20" s="20">
        <v>3096.9171999999999</v>
      </c>
      <c r="G20" s="20">
        <v>1126.3072999999999</v>
      </c>
      <c r="H20" s="20">
        <v>694.22260000000006</v>
      </c>
      <c r="I20" s="18">
        <v>1.4795145999999999</v>
      </c>
      <c r="J20" s="18">
        <v>324.50307878800299</v>
      </c>
      <c r="K20" s="18">
        <v>6.3271137398138694E-2</v>
      </c>
      <c r="L20" s="18">
        <v>-73.232622284238502</v>
      </c>
      <c r="M20" s="18">
        <v>5.9781680150886897E-2</v>
      </c>
      <c r="N20" s="18">
        <v>12.745481</v>
      </c>
      <c r="O20" s="18">
        <v>14.316890000000001</v>
      </c>
      <c r="P20" s="18">
        <v>11.528286</v>
      </c>
      <c r="Q20" s="18">
        <v>43.880704302307599</v>
      </c>
      <c r="R20" s="18">
        <v>702.48553000000004</v>
      </c>
      <c r="S20" s="22"/>
      <c r="T20" s="22"/>
      <c r="U20" s="18">
        <v>0</v>
      </c>
      <c r="V20" s="23" t="s">
        <v>90</v>
      </c>
      <c r="W20" s="18">
        <v>10.344265865276</v>
      </c>
      <c r="X20" s="18">
        <v>55.8353514671211</v>
      </c>
      <c r="Y20" s="21">
        <v>316.38686329963201</v>
      </c>
      <c r="Z20" s="18">
        <v>4.0476545961944298E-2</v>
      </c>
      <c r="AA20" s="18">
        <v>-69.9992423562787</v>
      </c>
      <c r="AB20" s="18">
        <v>3.6650194995590302E-2</v>
      </c>
      <c r="AC20" s="18">
        <v>14.017811999999999</v>
      </c>
      <c r="AD20" s="18">
        <v>13.987894000000001</v>
      </c>
      <c r="AE20" s="18">
        <v>13.946854</v>
      </c>
      <c r="AF20" s="18">
        <v>43.657722273657903</v>
      </c>
      <c r="AG20" s="20">
        <v>1151.1842999999999</v>
      </c>
      <c r="AH20" s="20">
        <v>805.04729999999995</v>
      </c>
      <c r="AI20" s="18">
        <v>423</v>
      </c>
      <c r="AJ20" s="20">
        <v>3330.1106</v>
      </c>
      <c r="AK20" s="20">
        <v>995.78579999999999</v>
      </c>
      <c r="AL20" s="20">
        <v>291.42149999999998</v>
      </c>
      <c r="AM20" s="18">
        <v>1.2084446</v>
      </c>
      <c r="AN20" s="22"/>
      <c r="AO20" s="22"/>
      <c r="AP20" s="18">
        <v>0</v>
      </c>
      <c r="AQ20" s="18">
        <v>3.0157359894091998E-3</v>
      </c>
      <c r="AR20" s="23" t="s">
        <v>54</v>
      </c>
      <c r="AS20" s="18">
        <v>248.67673333740001</v>
      </c>
    </row>
    <row r="21" spans="1:45" ht="20.100000000000001" customHeight="1">
      <c r="A21" s="16" t="s">
        <v>91</v>
      </c>
      <c r="B21" s="17">
        <v>303.49467797318499</v>
      </c>
      <c r="C21" s="18">
        <v>6.6853135349068298</v>
      </c>
      <c r="D21" s="18">
        <v>555.69037000000003</v>
      </c>
      <c r="E21" s="18">
        <v>141</v>
      </c>
      <c r="F21" s="20">
        <v>2836.5531999999998</v>
      </c>
      <c r="G21" s="18">
        <v>727.54516999999998</v>
      </c>
      <c r="H21" s="18">
        <v>437.73273</v>
      </c>
      <c r="I21" s="18">
        <v>1.4592181</v>
      </c>
      <c r="J21" s="18">
        <v>-251.943276420568</v>
      </c>
      <c r="K21" s="18">
        <v>0.107675864297869</v>
      </c>
      <c r="L21" s="21">
        <v>-582.52264206666996</v>
      </c>
      <c r="M21" s="18">
        <v>7.0545682490076797E-2</v>
      </c>
      <c r="N21" s="18">
        <v>11.960578999999999</v>
      </c>
      <c r="O21" s="18">
        <v>13.481553999999999</v>
      </c>
      <c r="P21" s="18">
        <v>10.767317</v>
      </c>
      <c r="Q21" s="18">
        <v>43.584201865859001</v>
      </c>
      <c r="R21" s="18">
        <v>779.89026000000001</v>
      </c>
      <c r="S21" s="22"/>
      <c r="T21" s="22"/>
      <c r="U21" s="18">
        <v>0</v>
      </c>
      <c r="V21" s="23" t="s">
        <v>92</v>
      </c>
      <c r="W21" s="21">
        <v>303.48089024180001</v>
      </c>
      <c r="X21" s="18">
        <v>6.7099446425470903</v>
      </c>
      <c r="Y21" s="18">
        <v>-254.955262854274</v>
      </c>
      <c r="Z21" s="18">
        <v>9.1407628494032597E-2</v>
      </c>
      <c r="AA21" s="21">
        <v>-582.27930950076495</v>
      </c>
      <c r="AB21" s="18">
        <v>5.9887545169275302E-2</v>
      </c>
      <c r="AC21" s="18">
        <v>15.675913</v>
      </c>
      <c r="AD21" s="18">
        <v>15.869145</v>
      </c>
      <c r="AE21" s="18">
        <v>15.312120999999999</v>
      </c>
      <c r="AF21" s="18">
        <v>43.6177722591205</v>
      </c>
      <c r="AG21" s="19">
        <v>920.346</v>
      </c>
      <c r="AH21" s="18">
        <v>118.12577</v>
      </c>
      <c r="AI21" s="18">
        <v>157</v>
      </c>
      <c r="AJ21" s="20">
        <v>1924.5907999999999</v>
      </c>
      <c r="AK21" s="18">
        <v>443.40832999999998</v>
      </c>
      <c r="AL21" s="18">
        <v>259.97147000000001</v>
      </c>
      <c r="AM21" s="18">
        <v>1.2092210000000001</v>
      </c>
      <c r="AN21" s="22"/>
      <c r="AO21" s="22"/>
      <c r="AP21" s="18">
        <v>0</v>
      </c>
      <c r="AQ21" s="18">
        <v>2.8181681041605702E-2</v>
      </c>
      <c r="AR21" s="23" t="s">
        <v>54</v>
      </c>
      <c r="AS21" s="18">
        <v>2325.9818600312601</v>
      </c>
    </row>
    <row r="22" spans="1:45" ht="20.100000000000001" customHeight="1">
      <c r="A22" s="16" t="s">
        <v>93</v>
      </c>
      <c r="B22" s="17">
        <v>358.50286895781198</v>
      </c>
      <c r="C22" s="18">
        <v>-33.277032027734698</v>
      </c>
      <c r="D22" s="18">
        <v>229.47051999999999</v>
      </c>
      <c r="E22" s="18">
        <v>201</v>
      </c>
      <c r="F22" s="20">
        <v>2731.5657000000001</v>
      </c>
      <c r="G22" s="18">
        <v>327.14434999999997</v>
      </c>
      <c r="H22" s="20">
        <v>295.57619999999997</v>
      </c>
      <c r="I22" s="18">
        <v>1.1973364</v>
      </c>
      <c r="J22" s="21">
        <v>-310.62747118675901</v>
      </c>
      <c r="K22" s="18">
        <v>6.0527461126441903E-2</v>
      </c>
      <c r="L22" s="18">
        <v>-402.41258059061101</v>
      </c>
      <c r="M22" s="18">
        <v>4.6825905410185997E-2</v>
      </c>
      <c r="N22" s="18">
        <v>14.491591</v>
      </c>
      <c r="O22" s="18">
        <v>14.569321</v>
      </c>
      <c r="P22" s="18">
        <v>14.286022000000001</v>
      </c>
      <c r="Q22" s="18">
        <v>43.124063179172502</v>
      </c>
      <c r="R22" s="20">
        <v>1365.9182000000001</v>
      </c>
      <c r="S22" s="22"/>
      <c r="T22" s="22"/>
      <c r="U22" s="18">
        <v>0</v>
      </c>
      <c r="V22" s="23" t="s">
        <v>94</v>
      </c>
      <c r="W22" s="21">
        <v>358.50293325861702</v>
      </c>
      <c r="X22" s="18">
        <v>-33.275232730874997</v>
      </c>
      <c r="Y22" s="21">
        <v>-306.19611404294102</v>
      </c>
      <c r="Z22" s="18">
        <v>0.10039510354863</v>
      </c>
      <c r="AA22" s="18">
        <v>-416.125892314113</v>
      </c>
      <c r="AB22" s="18">
        <v>8.1633156373606505E-2</v>
      </c>
      <c r="AC22" s="18">
        <v>12.261863</v>
      </c>
      <c r="AD22" s="18">
        <v>13.74442</v>
      </c>
      <c r="AE22" s="18">
        <v>11.081250000000001</v>
      </c>
      <c r="AF22" s="18">
        <v>43.176279185120499</v>
      </c>
      <c r="AG22" s="20">
        <v>806.00829999999996</v>
      </c>
      <c r="AH22" s="18">
        <v>921.10815000000002</v>
      </c>
      <c r="AI22" s="18">
        <v>200</v>
      </c>
      <c r="AJ22" s="20">
        <v>2093.7746999999999</v>
      </c>
      <c r="AK22" s="18">
        <v>551.77404999999999</v>
      </c>
      <c r="AL22" s="20">
        <v>665.36919999999998</v>
      </c>
      <c r="AM22" s="18">
        <v>1.450914</v>
      </c>
      <c r="AN22" s="22"/>
      <c r="AO22" s="22"/>
      <c r="AP22" s="18">
        <v>0</v>
      </c>
      <c r="AQ22" s="18">
        <v>1.8000997441836801E-3</v>
      </c>
      <c r="AR22" s="23" t="s">
        <v>54</v>
      </c>
      <c r="AS22" s="18">
        <v>150.09086675905101</v>
      </c>
    </row>
    <row r="23" spans="1:45" ht="20.100000000000001" customHeight="1">
      <c r="A23" s="16" t="s">
        <v>95</v>
      </c>
      <c r="B23" s="17">
        <v>280.74602901920201</v>
      </c>
      <c r="C23" s="18">
        <v>-11.156319218707401</v>
      </c>
      <c r="D23" s="20">
        <v>586.76520000000005</v>
      </c>
      <c r="E23" s="18">
        <v>143</v>
      </c>
      <c r="F23" s="20">
        <v>1982.8804</v>
      </c>
      <c r="G23" s="18">
        <v>986.99774000000002</v>
      </c>
      <c r="H23" s="18">
        <v>145.71395999999999</v>
      </c>
      <c r="I23" s="18">
        <v>1.5172163000000001</v>
      </c>
      <c r="J23" s="18">
        <v>-232.92623827291601</v>
      </c>
      <c r="K23" s="18">
        <v>0.11734737071953601</v>
      </c>
      <c r="L23" s="18">
        <v>-252.95908430736901</v>
      </c>
      <c r="M23" s="18">
        <v>0.108878062796242</v>
      </c>
      <c r="N23" s="18">
        <v>13.961739</v>
      </c>
      <c r="O23" s="18">
        <v>15.744657999999999</v>
      </c>
      <c r="P23" s="18">
        <v>12.689301499999999</v>
      </c>
      <c r="Q23" s="18">
        <v>41.254724514577298</v>
      </c>
      <c r="R23" s="20">
        <v>506.9434</v>
      </c>
      <c r="S23" s="22"/>
      <c r="T23" s="22"/>
      <c r="U23" s="18">
        <v>0</v>
      </c>
      <c r="V23" s="23" t="s">
        <v>96</v>
      </c>
      <c r="W23" s="18">
        <v>280.739594976327</v>
      </c>
      <c r="X23" s="18">
        <v>-11.149187574689799</v>
      </c>
      <c r="Y23" s="18">
        <v>-232.64767154867999</v>
      </c>
      <c r="Z23" s="18">
        <v>7.8577174835641306E-2</v>
      </c>
      <c r="AA23" s="21">
        <v>-251.09179483526299</v>
      </c>
      <c r="AB23" s="18">
        <v>6.5799593530606604E-2</v>
      </c>
      <c r="AC23" s="18">
        <v>14.193958</v>
      </c>
      <c r="AD23" s="18">
        <v>14.21616</v>
      </c>
      <c r="AE23" s="18">
        <v>14.067154</v>
      </c>
      <c r="AF23" s="18">
        <v>41.440313027576899</v>
      </c>
      <c r="AG23" s="20">
        <v>838.11850000000004</v>
      </c>
      <c r="AH23" s="18">
        <v>155.18019000000001</v>
      </c>
      <c r="AI23" s="18">
        <v>126</v>
      </c>
      <c r="AJ23" s="20">
        <v>2475.3645000000001</v>
      </c>
      <c r="AK23" s="20">
        <v>316.98509999999999</v>
      </c>
      <c r="AL23" s="18">
        <v>168.13127</v>
      </c>
      <c r="AM23" s="18">
        <v>1.1971252999999999</v>
      </c>
      <c r="AN23" s="22"/>
      <c r="AO23" s="22"/>
      <c r="AP23" s="18">
        <v>0</v>
      </c>
      <c r="AQ23" s="18">
        <v>9.5240986919971193E-3</v>
      </c>
      <c r="AR23" s="23" t="s">
        <v>54</v>
      </c>
      <c r="AS23" s="18">
        <v>827.37761839091104</v>
      </c>
    </row>
    <row r="24" spans="1:45" ht="20.100000000000001" customHeight="1">
      <c r="A24" s="16" t="s">
        <v>97</v>
      </c>
      <c r="B24" s="17">
        <v>272.33140378048398</v>
      </c>
      <c r="C24" s="18">
        <v>29.9561107085967</v>
      </c>
      <c r="D24" s="18">
        <v>963.48266999999998</v>
      </c>
      <c r="E24" s="18">
        <v>225</v>
      </c>
      <c r="F24" s="19">
        <v>2293.1930000000002</v>
      </c>
      <c r="G24" s="20">
        <v>945.17719999999997</v>
      </c>
      <c r="H24" s="18">
        <v>264.38463999999999</v>
      </c>
      <c r="I24" s="18">
        <v>1.1973472999999999</v>
      </c>
      <c r="J24" s="18">
        <v>66.930688466332299</v>
      </c>
      <c r="K24" s="18">
        <v>6.0981422926811003E-2</v>
      </c>
      <c r="L24" s="18">
        <v>74.250884323489501</v>
      </c>
      <c r="M24" s="18">
        <v>7.4915550456854094E-2</v>
      </c>
      <c r="N24" s="18">
        <v>13.142611</v>
      </c>
      <c r="O24" s="18">
        <v>12.993297999999999</v>
      </c>
      <c r="P24" s="18">
        <v>13.337296</v>
      </c>
      <c r="Q24" s="18">
        <v>40.897608283581</v>
      </c>
      <c r="R24" s="18">
        <v>946.67773</v>
      </c>
      <c r="S24" s="22"/>
      <c r="T24" s="22"/>
      <c r="U24" s="18">
        <v>0</v>
      </c>
      <c r="V24" s="23" t="s">
        <v>98</v>
      </c>
      <c r="W24" s="18">
        <v>272.339447168177</v>
      </c>
      <c r="X24" s="18">
        <v>29.951976116774901</v>
      </c>
      <c r="Y24" s="18">
        <v>71.716343050559502</v>
      </c>
      <c r="Z24" s="18">
        <v>3.7561542614195503E-2</v>
      </c>
      <c r="AA24" s="18">
        <v>61.183513291982003</v>
      </c>
      <c r="AB24" s="18">
        <v>4.2660387450511997E-2</v>
      </c>
      <c r="AC24" s="18">
        <v>6.65158</v>
      </c>
      <c r="AD24" s="18">
        <v>6.9972269999999996</v>
      </c>
      <c r="AE24" s="18">
        <v>6.1879125000000004</v>
      </c>
      <c r="AF24" s="18">
        <v>40.951441413618703</v>
      </c>
      <c r="AG24" s="20">
        <v>1683.0316</v>
      </c>
      <c r="AH24" s="20">
        <v>545.70910000000003</v>
      </c>
      <c r="AI24" s="18">
        <v>271</v>
      </c>
      <c r="AJ24" s="20">
        <v>1976.5618999999999</v>
      </c>
      <c r="AK24" s="18">
        <v>309.92538000000002</v>
      </c>
      <c r="AL24" s="20">
        <v>563.02560000000005</v>
      </c>
      <c r="AM24" s="18">
        <v>1.1862366</v>
      </c>
      <c r="AN24" s="18">
        <v>-14.546079232181199</v>
      </c>
      <c r="AO24" s="18">
        <v>0.16557147476765599</v>
      </c>
      <c r="AP24" s="18">
        <v>18</v>
      </c>
      <c r="AQ24" s="18">
        <v>8.1031989299682906E-3</v>
      </c>
      <c r="AR24" s="23" t="s">
        <v>54</v>
      </c>
      <c r="AS24" s="18">
        <v>712.34473178210703</v>
      </c>
    </row>
    <row r="25" spans="1:45" ht="20.100000000000001" customHeight="1">
      <c r="A25" s="16" t="s">
        <v>99</v>
      </c>
      <c r="B25" s="17">
        <v>343.98364862651601</v>
      </c>
      <c r="C25" s="18">
        <v>5.7551359106860103</v>
      </c>
      <c r="D25" s="18">
        <v>87.698819999999998</v>
      </c>
      <c r="E25" s="18">
        <v>114</v>
      </c>
      <c r="F25" s="20">
        <v>933.31769999999995</v>
      </c>
      <c r="G25" s="18">
        <v>122.95595</v>
      </c>
      <c r="H25" s="20">
        <v>286.5625</v>
      </c>
      <c r="I25" s="18">
        <v>1.2231540999999999</v>
      </c>
      <c r="J25" s="21">
        <v>350.75869161735898</v>
      </c>
      <c r="K25" s="18">
        <v>0.11992195390471599</v>
      </c>
      <c r="L25" s="18">
        <v>-264.71115846292099</v>
      </c>
      <c r="M25" s="18">
        <v>0.118499812582526</v>
      </c>
      <c r="N25" s="18">
        <v>16.051804000000001</v>
      </c>
      <c r="O25" s="18">
        <v>16.342554</v>
      </c>
      <c r="P25" s="18">
        <v>15.572846999999999</v>
      </c>
      <c r="Q25" s="18">
        <v>40.416142793711899</v>
      </c>
      <c r="R25" s="18">
        <v>293.17572000000001</v>
      </c>
      <c r="S25" s="22"/>
      <c r="T25" s="22"/>
      <c r="U25" s="18">
        <v>0</v>
      </c>
      <c r="V25" s="23" t="s">
        <v>100</v>
      </c>
      <c r="W25" s="18">
        <v>343.98828720229602</v>
      </c>
      <c r="X25" s="18">
        <v>5.75393814414329</v>
      </c>
      <c r="Y25" s="18">
        <v>355.811353387709</v>
      </c>
      <c r="Z25" s="18">
        <v>7.7258303924860605E-2</v>
      </c>
      <c r="AA25" s="21">
        <v>-268.82419770618702</v>
      </c>
      <c r="AB25" s="18">
        <v>6.7942893313009206E-2</v>
      </c>
      <c r="AC25" s="18">
        <v>10.411875999999999</v>
      </c>
      <c r="AD25" s="18">
        <v>11.481555</v>
      </c>
      <c r="AE25" s="18">
        <v>9.4115009999999995</v>
      </c>
      <c r="AF25" s="18">
        <v>40.319818351279601</v>
      </c>
      <c r="AG25" s="20">
        <v>788.19629999999995</v>
      </c>
      <c r="AH25" s="18">
        <v>224.44644</v>
      </c>
      <c r="AI25" s="18">
        <v>110</v>
      </c>
      <c r="AJ25" s="20">
        <v>1819.2295999999999</v>
      </c>
      <c r="AK25" s="20">
        <v>984.82140000000004</v>
      </c>
      <c r="AL25" s="20">
        <v>1016.8155</v>
      </c>
      <c r="AM25" s="18">
        <v>1.3442023000000001</v>
      </c>
      <c r="AN25" s="18">
        <v>9.3779151482555001</v>
      </c>
      <c r="AO25" s="18">
        <v>0.275901009450436</v>
      </c>
      <c r="AP25" s="18">
        <v>8</v>
      </c>
      <c r="AQ25" s="18">
        <v>4.7680935648205299E-3</v>
      </c>
      <c r="AR25" s="23" t="s">
        <v>54</v>
      </c>
      <c r="AS25" s="18">
        <v>425.72495758078799</v>
      </c>
    </row>
    <row r="26" spans="1:45" ht="20.100000000000001" customHeight="1">
      <c r="A26" s="16" t="s">
        <v>101</v>
      </c>
      <c r="B26" s="17">
        <v>166.99955328050601</v>
      </c>
      <c r="C26" s="18">
        <v>-5.1591375380765498</v>
      </c>
      <c r="D26" s="18">
        <v>593.26953000000003</v>
      </c>
      <c r="E26" s="18">
        <v>119</v>
      </c>
      <c r="F26" s="20">
        <v>2320.7804999999998</v>
      </c>
      <c r="G26" s="20">
        <v>826.09349999999995</v>
      </c>
      <c r="H26" s="20">
        <v>312.8186</v>
      </c>
      <c r="I26" s="18">
        <v>1.1722532999999999</v>
      </c>
      <c r="J26" s="18">
        <v>-55.536432443926202</v>
      </c>
      <c r="K26" s="18">
        <v>0.112484342442126</v>
      </c>
      <c r="L26" s="21">
        <v>-442.68925830890299</v>
      </c>
      <c r="M26" s="18">
        <v>7.9647724841254999E-2</v>
      </c>
      <c r="N26" s="18">
        <v>13.11159</v>
      </c>
      <c r="O26" s="18">
        <v>13.034818</v>
      </c>
      <c r="P26" s="18">
        <v>13.220489499999999</v>
      </c>
      <c r="Q26" s="18">
        <v>40.280897946168203</v>
      </c>
      <c r="R26" s="20">
        <v>516.5249</v>
      </c>
      <c r="S26" s="22"/>
      <c r="T26" s="22"/>
      <c r="U26" s="18">
        <v>0</v>
      </c>
      <c r="V26" s="23" t="s">
        <v>102</v>
      </c>
      <c r="W26" s="21">
        <v>167.02700871428399</v>
      </c>
      <c r="X26" s="18">
        <v>-5.2316532148428898</v>
      </c>
      <c r="Y26" s="18">
        <v>-54.8712784755161</v>
      </c>
      <c r="Z26" s="18">
        <v>8.6378131715400402E-2</v>
      </c>
      <c r="AA26" s="21">
        <v>-439.67825384056601</v>
      </c>
      <c r="AB26" s="18">
        <v>5.8733488043855697E-2</v>
      </c>
      <c r="AC26" s="18">
        <v>11.476416</v>
      </c>
      <c r="AD26" s="18">
        <v>12.824536999999999</v>
      </c>
      <c r="AE26" s="18">
        <v>10.345796999999999</v>
      </c>
      <c r="AF26" s="18">
        <v>40.058403834361897</v>
      </c>
      <c r="AG26" s="20">
        <v>762.88779999999997</v>
      </c>
      <c r="AH26" s="20">
        <v>449.92540000000002</v>
      </c>
      <c r="AI26" s="18">
        <v>136</v>
      </c>
      <c r="AJ26" s="20">
        <v>1132.0547999999999</v>
      </c>
      <c r="AK26" s="20">
        <v>903.34019999999998</v>
      </c>
      <c r="AL26" s="19">
        <v>572.09400000000005</v>
      </c>
      <c r="AM26" s="18">
        <v>1.4187106</v>
      </c>
      <c r="AN26" s="22"/>
      <c r="AO26" s="22"/>
      <c r="AP26" s="18">
        <v>0</v>
      </c>
      <c r="AQ26" s="18">
        <v>7.74993105120452E-2</v>
      </c>
      <c r="AR26" s="23" t="s">
        <v>54</v>
      </c>
      <c r="AS26" s="25">
        <v>6964.77525841235</v>
      </c>
    </row>
    <row r="27" spans="1:45" ht="20.100000000000001" customHeight="1">
      <c r="A27" s="16" t="s">
        <v>103</v>
      </c>
      <c r="B27" s="17">
        <v>60.258848890297699</v>
      </c>
      <c r="C27" s="18">
        <v>51.521566476602899</v>
      </c>
      <c r="D27" s="18">
        <v>298.29007000000001</v>
      </c>
      <c r="E27" s="18">
        <v>288</v>
      </c>
      <c r="F27" s="20">
        <v>1302.4595999999999</v>
      </c>
      <c r="G27" s="20">
        <v>269.06389999999999</v>
      </c>
      <c r="H27" s="20">
        <v>242.4864</v>
      </c>
      <c r="I27" s="18">
        <v>1.23315</v>
      </c>
      <c r="J27" s="18">
        <v>367.57848231847998</v>
      </c>
      <c r="K27" s="18">
        <v>0.198451391187038</v>
      </c>
      <c r="L27" s="21">
        <v>-803.168586680614</v>
      </c>
      <c r="M27" s="18">
        <v>0.14774939305031401</v>
      </c>
      <c r="N27" s="18">
        <v>17.127023999999999</v>
      </c>
      <c r="O27" s="18">
        <v>17.589335999999999</v>
      </c>
      <c r="P27" s="18">
        <v>16.506853</v>
      </c>
      <c r="Q27" s="18">
        <v>39.877718479657403</v>
      </c>
      <c r="R27" s="18">
        <v>421.23012999999997</v>
      </c>
      <c r="S27" s="22"/>
      <c r="T27" s="22"/>
      <c r="U27" s="18">
        <v>0</v>
      </c>
      <c r="V27" s="23" t="s">
        <v>104</v>
      </c>
      <c r="W27" s="18">
        <v>60.284014042252799</v>
      </c>
      <c r="X27" s="18">
        <v>51.385234461590301</v>
      </c>
      <c r="Y27" s="18">
        <v>365.63194591195401</v>
      </c>
      <c r="Z27" s="18">
        <v>0.121347809698305</v>
      </c>
      <c r="AA27" s="18">
        <v>-803.92410361869997</v>
      </c>
      <c r="AB27" s="18">
        <v>0.102996870598001</v>
      </c>
      <c r="AC27" s="18">
        <v>12.448091</v>
      </c>
      <c r="AD27" s="18">
        <v>13.922404</v>
      </c>
      <c r="AE27" s="18">
        <v>11.265877</v>
      </c>
      <c r="AF27" s="18">
        <v>39.582058337964497</v>
      </c>
      <c r="AG27" s="20">
        <v>664.75660000000005</v>
      </c>
      <c r="AH27" s="20">
        <v>1133.0381</v>
      </c>
      <c r="AI27" s="18">
        <v>271</v>
      </c>
      <c r="AJ27" s="20">
        <v>3345.1381999999999</v>
      </c>
      <c r="AK27" s="19">
        <v>829.61199999999997</v>
      </c>
      <c r="AL27" s="20">
        <v>780.54150000000004</v>
      </c>
      <c r="AM27" s="18">
        <v>1.4542052999999999</v>
      </c>
      <c r="AN27" s="22"/>
      <c r="AO27" s="22"/>
      <c r="AP27" s="18">
        <v>0</v>
      </c>
      <c r="AQ27" s="18">
        <v>0.13723094764103699</v>
      </c>
      <c r="AR27" s="23" t="s">
        <v>54</v>
      </c>
      <c r="AS27" s="25">
        <v>12481.2073023914</v>
      </c>
    </row>
    <row r="28" spans="1:45" ht="20.100000000000001" customHeight="1">
      <c r="A28" s="16" t="s">
        <v>105</v>
      </c>
      <c r="B28" s="17">
        <v>133.493288686776</v>
      </c>
      <c r="C28" s="18">
        <v>-24.781616178091198</v>
      </c>
      <c r="D28" s="18">
        <v>353.80112000000003</v>
      </c>
      <c r="E28" s="18">
        <v>249</v>
      </c>
      <c r="F28" s="19">
        <v>670.53499999999997</v>
      </c>
      <c r="G28" s="18">
        <v>127.25699</v>
      </c>
      <c r="H28" s="18">
        <v>41.427013000000002</v>
      </c>
      <c r="I28" s="18">
        <v>1.2160021000000001</v>
      </c>
      <c r="J28" s="21">
        <v>613.72223871751999</v>
      </c>
      <c r="K28" s="18">
        <v>0.24287792449162801</v>
      </c>
      <c r="L28" s="18">
        <v>155.65065418357301</v>
      </c>
      <c r="M28" s="18">
        <v>0.30130522362428003</v>
      </c>
      <c r="N28" s="18">
        <v>17.950277</v>
      </c>
      <c r="O28" s="18">
        <v>18.396877</v>
      </c>
      <c r="P28" s="18">
        <v>17.365410000000001</v>
      </c>
      <c r="Q28" s="18">
        <v>38.860214414394498</v>
      </c>
      <c r="R28" s="18">
        <v>246.35791</v>
      </c>
      <c r="S28" s="22"/>
      <c r="T28" s="22"/>
      <c r="U28" s="18">
        <v>0</v>
      </c>
      <c r="V28" s="23" t="s">
        <v>106</v>
      </c>
      <c r="W28" s="18">
        <v>133.48770076207501</v>
      </c>
      <c r="X28" s="18">
        <v>-24.781667205296099</v>
      </c>
      <c r="Y28" s="21">
        <v>611.387759623639</v>
      </c>
      <c r="Z28" s="18">
        <v>0.15866552228085401</v>
      </c>
      <c r="AA28" s="21">
        <v>157.10927104662301</v>
      </c>
      <c r="AB28" s="18">
        <v>0.16596396088082199</v>
      </c>
      <c r="AC28" s="18">
        <v>15.822998999999999</v>
      </c>
      <c r="AD28" s="18">
        <v>18.222988000000001</v>
      </c>
      <c r="AE28" s="18">
        <v>14.4180355</v>
      </c>
      <c r="AF28" s="18">
        <v>38.693975994786101</v>
      </c>
      <c r="AG28" s="20">
        <v>356.52249999999998</v>
      </c>
      <c r="AH28" s="20">
        <v>804.52520000000004</v>
      </c>
      <c r="AI28" s="18">
        <v>225</v>
      </c>
      <c r="AJ28" s="20">
        <v>1421.3204000000001</v>
      </c>
      <c r="AK28" s="20">
        <v>377.8698</v>
      </c>
      <c r="AL28" s="18">
        <v>77.713610000000003</v>
      </c>
      <c r="AM28" s="18">
        <v>1.6342353999999999</v>
      </c>
      <c r="AN28" s="22"/>
      <c r="AO28" s="22"/>
      <c r="AP28" s="18">
        <v>0</v>
      </c>
      <c r="AQ28" s="18">
        <v>5.0735995466820198E-3</v>
      </c>
      <c r="AR28" s="23" t="s">
        <v>54</v>
      </c>
      <c r="AS28" s="18">
        <v>472.036668641473</v>
      </c>
    </row>
    <row r="29" spans="1:45" ht="20.100000000000001" customHeight="1">
      <c r="A29" s="16" t="s">
        <v>107</v>
      </c>
      <c r="B29" s="17">
        <v>203.477665066225</v>
      </c>
      <c r="C29" s="18">
        <v>-67.899032644319306</v>
      </c>
      <c r="D29" s="20">
        <v>1592.6507999999999</v>
      </c>
      <c r="E29" s="18">
        <v>290</v>
      </c>
      <c r="F29" s="20">
        <v>1486.5496000000001</v>
      </c>
      <c r="G29" s="18">
        <v>828.02673000000004</v>
      </c>
      <c r="H29" s="20">
        <v>396.08710000000002</v>
      </c>
      <c r="I29" s="18">
        <v>1.4812434999999999</v>
      </c>
      <c r="J29" s="21">
        <v>-722.55741395186999</v>
      </c>
      <c r="K29" s="18">
        <v>7.0349223920150403E-2</v>
      </c>
      <c r="L29" s="18">
        <v>-318.83111376916702</v>
      </c>
      <c r="M29" s="18">
        <v>7.14352553175851E-2</v>
      </c>
      <c r="N29" s="18">
        <v>13.088438999999999</v>
      </c>
      <c r="O29" s="18">
        <v>14.692081</v>
      </c>
      <c r="P29" s="18">
        <v>11.865633000000001</v>
      </c>
      <c r="Q29" s="18">
        <v>37.976225615778198</v>
      </c>
      <c r="R29" s="24">
        <v>749.05</v>
      </c>
      <c r="S29" s="22"/>
      <c r="T29" s="22"/>
      <c r="U29" s="18">
        <v>0</v>
      </c>
      <c r="V29" s="23" t="s">
        <v>108</v>
      </c>
      <c r="W29" s="18">
        <v>203.30255421165</v>
      </c>
      <c r="X29" s="21">
        <v>-67.856144235397807</v>
      </c>
      <c r="Y29" s="21">
        <v>-723.92248954371905</v>
      </c>
      <c r="Z29" s="18">
        <v>8.0579221566128303E-2</v>
      </c>
      <c r="AA29" s="18">
        <v>-317.74824721068899</v>
      </c>
      <c r="AB29" s="18">
        <v>0.117770634003195</v>
      </c>
      <c r="AC29" s="18">
        <v>16.673458</v>
      </c>
      <c r="AD29" s="18">
        <v>16.914404000000001</v>
      </c>
      <c r="AE29" s="18">
        <v>16.066742000000001</v>
      </c>
      <c r="AF29" s="18">
        <v>37.826028466425001</v>
      </c>
      <c r="AG29" s="19">
        <v>547.798</v>
      </c>
      <c r="AH29" s="18">
        <v>265.62954999999999</v>
      </c>
      <c r="AI29" s="18">
        <v>242</v>
      </c>
      <c r="AJ29" s="19">
        <v>1227.422</v>
      </c>
      <c r="AK29" s="18">
        <v>64.700270000000003</v>
      </c>
      <c r="AL29" s="18">
        <v>63.841445999999998</v>
      </c>
      <c r="AM29" s="18">
        <v>1.332179</v>
      </c>
      <c r="AN29" s="22"/>
      <c r="AO29" s="22"/>
      <c r="AP29" s="18">
        <v>0</v>
      </c>
      <c r="AQ29" s="18">
        <v>7.8664312592444802E-2</v>
      </c>
      <c r="AR29" s="23" t="s">
        <v>54</v>
      </c>
      <c r="AS29" s="25">
        <v>7486.6911179284898</v>
      </c>
    </row>
    <row r="30" spans="1:45" ht="20.100000000000001" customHeight="1">
      <c r="A30" s="16" t="s">
        <v>109</v>
      </c>
      <c r="B30" s="17">
        <v>174.669851546248</v>
      </c>
      <c r="C30" s="18">
        <v>-13.2268753176314</v>
      </c>
      <c r="D30" s="18">
        <v>394.13895000000002</v>
      </c>
      <c r="E30" s="18">
        <v>393</v>
      </c>
      <c r="F30" s="20">
        <v>1552.2129</v>
      </c>
      <c r="G30" s="18">
        <v>475.95316000000003</v>
      </c>
      <c r="H30" s="18">
        <v>395.07648</v>
      </c>
      <c r="I30" s="18">
        <v>1.2229527</v>
      </c>
      <c r="J30" s="18">
        <v>85.419578768791396</v>
      </c>
      <c r="K30" s="18">
        <v>0.136320375197752</v>
      </c>
      <c r="L30" s="21">
        <v>116.096392295339</v>
      </c>
      <c r="M30" s="18">
        <v>6.7707292314499706E-2</v>
      </c>
      <c r="N30" s="18">
        <v>16.44866</v>
      </c>
      <c r="O30" s="18">
        <v>16.714089999999999</v>
      </c>
      <c r="P30" s="18">
        <v>15.991956</v>
      </c>
      <c r="Q30" s="18">
        <v>37.297604244674702</v>
      </c>
      <c r="R30" s="20">
        <v>588.04510000000005</v>
      </c>
      <c r="S30" s="22"/>
      <c r="T30" s="22"/>
      <c r="U30" s="18">
        <v>0</v>
      </c>
      <c r="V30" s="23" t="s">
        <v>110</v>
      </c>
      <c r="W30" s="18">
        <v>174.66714819032899</v>
      </c>
      <c r="X30" s="18">
        <v>-13.2013996551945</v>
      </c>
      <c r="Y30" s="18">
        <v>92.006062400471905</v>
      </c>
      <c r="Z30" s="18">
        <v>0.21038801521372899</v>
      </c>
      <c r="AA30" s="18">
        <v>125.014394262073</v>
      </c>
      <c r="AB30" s="18">
        <v>0.11808568693240699</v>
      </c>
      <c r="AC30" s="18">
        <v>5.3333149999999998</v>
      </c>
      <c r="AD30" s="18">
        <v>5.6357249999999999</v>
      </c>
      <c r="AE30" s="18">
        <v>4.9363922999999996</v>
      </c>
      <c r="AF30" s="18">
        <v>37.374166497291696</v>
      </c>
      <c r="AG30" s="18">
        <v>344.05941999999999</v>
      </c>
      <c r="AH30" s="19">
        <v>9472.4449999999997</v>
      </c>
      <c r="AI30" s="18">
        <v>479</v>
      </c>
      <c r="AJ30" s="18">
        <v>960.62885000000006</v>
      </c>
      <c r="AK30" s="18">
        <v>326.92676</v>
      </c>
      <c r="AL30" s="18">
        <v>572.42816000000005</v>
      </c>
      <c r="AM30" s="18">
        <v>1.1689700000000001</v>
      </c>
      <c r="AN30" s="18">
        <v>-22.560806797050901</v>
      </c>
      <c r="AO30" s="18">
        <v>0.177663323386961</v>
      </c>
      <c r="AP30" s="18">
        <v>26</v>
      </c>
      <c r="AQ30" s="18">
        <v>2.56112403317715E-2</v>
      </c>
      <c r="AR30" s="23" t="s">
        <v>54</v>
      </c>
      <c r="AS30" s="18">
        <v>2466.9594118894302</v>
      </c>
    </row>
    <row r="31" spans="1:45" ht="20.100000000000001" customHeight="1">
      <c r="A31" s="16" t="s">
        <v>111</v>
      </c>
      <c r="B31" s="17">
        <v>276.60176796694702</v>
      </c>
      <c r="C31" s="18">
        <v>11.345898447377699</v>
      </c>
      <c r="D31" s="18">
        <v>147.49271999999999</v>
      </c>
      <c r="E31" s="18">
        <v>135</v>
      </c>
      <c r="F31" s="20">
        <v>969.41139999999996</v>
      </c>
      <c r="G31" s="18">
        <v>131.51567</v>
      </c>
      <c r="H31" s="18">
        <v>95.977455000000006</v>
      </c>
      <c r="I31" s="18">
        <v>1.2543552</v>
      </c>
      <c r="J31" s="18">
        <v>-15.930106392551</v>
      </c>
      <c r="K31" s="18">
        <v>0.159872757864159</v>
      </c>
      <c r="L31" s="18">
        <v>-280.562362026877</v>
      </c>
      <c r="M31" s="18">
        <v>0.15464430049504899</v>
      </c>
      <c r="N31" s="18">
        <v>16.972895000000001</v>
      </c>
      <c r="O31" s="18">
        <v>17.459692</v>
      </c>
      <c r="P31" s="18">
        <v>16.307767999999999</v>
      </c>
      <c r="Q31" s="18">
        <v>36.941882032425397</v>
      </c>
      <c r="R31" s="20">
        <v>398.08839999999998</v>
      </c>
      <c r="S31" s="22"/>
      <c r="T31" s="22"/>
      <c r="U31" s="18">
        <v>0</v>
      </c>
      <c r="V31" s="23" t="s">
        <v>112</v>
      </c>
      <c r="W31" s="21">
        <v>276.60243726513897</v>
      </c>
      <c r="X31" s="18">
        <v>11.3480777312967</v>
      </c>
      <c r="Y31" s="18">
        <v>-11.374289432921101</v>
      </c>
      <c r="Z31" s="18">
        <v>9.4442892631079106E-2</v>
      </c>
      <c r="AA31" s="18">
        <v>-275.77609161594302</v>
      </c>
      <c r="AB31" s="18">
        <v>9.29558271195456E-2</v>
      </c>
      <c r="AC31" s="18">
        <v>11.734798</v>
      </c>
      <c r="AD31" s="18">
        <v>13.162043000000001</v>
      </c>
      <c r="AE31" s="18">
        <v>10.5753</v>
      </c>
      <c r="AF31" s="18">
        <v>37.092926873515999</v>
      </c>
      <c r="AG31" s="18">
        <v>699.29034000000001</v>
      </c>
      <c r="AH31" s="18">
        <v>580.04645000000005</v>
      </c>
      <c r="AI31" s="18">
        <v>136</v>
      </c>
      <c r="AJ31" s="20">
        <v>1773.2081000000001</v>
      </c>
      <c r="AK31" s="20">
        <v>499.37360000000001</v>
      </c>
      <c r="AL31" s="18">
        <v>282.74423000000002</v>
      </c>
      <c r="AM31" s="18">
        <v>1.4363566999999999</v>
      </c>
      <c r="AN31" s="22"/>
      <c r="AO31" s="22"/>
      <c r="AP31" s="18">
        <v>0</v>
      </c>
      <c r="AQ31" s="18">
        <v>2.2759388465686402E-3</v>
      </c>
      <c r="AR31" s="23" t="s">
        <v>54</v>
      </c>
      <c r="AS31" s="18">
        <v>220.888137837171</v>
      </c>
    </row>
    <row r="32" spans="1:45" ht="20.100000000000001" customHeight="1">
      <c r="A32" s="16" t="s">
        <v>113</v>
      </c>
      <c r="B32" s="17">
        <v>89.015958731801703</v>
      </c>
      <c r="C32" s="18">
        <v>13.9228359823259</v>
      </c>
      <c r="D32" s="18">
        <v>178.83477999999999</v>
      </c>
      <c r="E32" s="18">
        <v>116</v>
      </c>
      <c r="F32" s="20">
        <v>4219.2704999999996</v>
      </c>
      <c r="G32" s="24">
        <v>535.86</v>
      </c>
      <c r="H32" s="18">
        <v>497.43396000000001</v>
      </c>
      <c r="I32" s="18">
        <v>1.1842988999999999</v>
      </c>
      <c r="J32" s="18">
        <v>373.00505192582</v>
      </c>
      <c r="K32" s="18">
        <v>0.18398591797452199</v>
      </c>
      <c r="L32" s="18">
        <v>-482.98992966070102</v>
      </c>
      <c r="M32" s="18">
        <v>0.15072606878835701</v>
      </c>
      <c r="N32" s="18">
        <v>6.4431186</v>
      </c>
      <c r="O32" s="18">
        <v>6.8007410000000004</v>
      </c>
      <c r="P32" s="18">
        <v>5.9729656999999996</v>
      </c>
      <c r="Q32" s="18">
        <v>36.344508846530701</v>
      </c>
      <c r="R32" s="20">
        <v>677.99059999999997</v>
      </c>
      <c r="S32" s="18">
        <v>0.30778194883598298</v>
      </c>
      <c r="T32" s="18">
        <v>0.146872245666965</v>
      </c>
      <c r="U32" s="18">
        <v>6</v>
      </c>
      <c r="V32" s="23" t="s">
        <v>114</v>
      </c>
      <c r="W32" s="18">
        <v>89.009990381860703</v>
      </c>
      <c r="X32" s="18">
        <v>13.910894357108299</v>
      </c>
      <c r="Y32" s="21">
        <v>368.80541835704997</v>
      </c>
      <c r="Z32" s="18">
        <v>0.44289824345610201</v>
      </c>
      <c r="AA32" s="18">
        <v>-483.45108635534501</v>
      </c>
      <c r="AB32" s="18">
        <v>0.365422666047508</v>
      </c>
      <c r="AC32" s="18">
        <v>16.948975000000001</v>
      </c>
      <c r="AD32" s="18">
        <v>17.393975999999999</v>
      </c>
      <c r="AE32" s="18">
        <v>16.296339</v>
      </c>
      <c r="AF32" s="18">
        <v>36.652371585243699</v>
      </c>
      <c r="AG32" s="18">
        <v>297.48473999999999</v>
      </c>
      <c r="AH32" s="18">
        <v>99.021109999999993</v>
      </c>
      <c r="AI32" s="18">
        <v>99</v>
      </c>
      <c r="AJ32" s="20">
        <v>565.63679999999999</v>
      </c>
      <c r="AK32" s="18">
        <v>85.427520000000001</v>
      </c>
      <c r="AL32" s="18">
        <v>109.75691999999999</v>
      </c>
      <c r="AM32" s="18">
        <v>1.2637389999999999</v>
      </c>
      <c r="AN32" s="22"/>
      <c r="AO32" s="22"/>
      <c r="AP32" s="18">
        <v>0</v>
      </c>
      <c r="AQ32" s="18">
        <v>1.3272642490560101E-2</v>
      </c>
      <c r="AR32" s="23" t="s">
        <v>54</v>
      </c>
      <c r="AS32" s="18">
        <v>1303.64164125106</v>
      </c>
    </row>
    <row r="33" spans="1:45" ht="20.100000000000001" customHeight="1">
      <c r="A33" s="16" t="s">
        <v>115</v>
      </c>
      <c r="B33" s="17">
        <v>241.752519919874</v>
      </c>
      <c r="C33" s="18">
        <v>-14.0732454671149</v>
      </c>
      <c r="D33" s="18">
        <v>168.11716000000001</v>
      </c>
      <c r="E33" s="18">
        <v>186</v>
      </c>
      <c r="F33" s="20">
        <v>1083.8400999999999</v>
      </c>
      <c r="G33" s="18">
        <v>299.07092</v>
      </c>
      <c r="H33" s="19">
        <v>272.33100000000002</v>
      </c>
      <c r="I33" s="18">
        <v>1.2356389999999999</v>
      </c>
      <c r="J33" s="18">
        <v>-271.870095228612</v>
      </c>
      <c r="K33" s="18">
        <v>0.172268903012678</v>
      </c>
      <c r="L33" s="18">
        <v>12.834598148992299</v>
      </c>
      <c r="M33" s="18">
        <v>9.48098890192932E-2</v>
      </c>
      <c r="N33" s="18">
        <v>16.507534</v>
      </c>
      <c r="O33" s="18">
        <v>16.824196000000001</v>
      </c>
      <c r="P33" s="18">
        <v>15.987216999999999</v>
      </c>
      <c r="Q33" s="18">
        <v>36.303324931373602</v>
      </c>
      <c r="R33" s="18">
        <v>451.72246999999999</v>
      </c>
      <c r="S33" s="22"/>
      <c r="T33" s="22"/>
      <c r="U33" s="18">
        <v>0</v>
      </c>
      <c r="V33" s="23" t="s">
        <v>116</v>
      </c>
      <c r="W33" s="18">
        <v>241.76287914481301</v>
      </c>
      <c r="X33" s="18">
        <v>-14.071255828658</v>
      </c>
      <c r="Y33" s="18">
        <v>-261.790166914601</v>
      </c>
      <c r="Z33" s="18">
        <v>9.8964383342931797E-2</v>
      </c>
      <c r="AA33" s="18">
        <v>9.6543220071100802</v>
      </c>
      <c r="AB33" s="18">
        <v>5.5478490970780697E-2</v>
      </c>
      <c r="AC33" s="18">
        <v>6.1435323000000004</v>
      </c>
      <c r="AD33" s="18">
        <v>6.4943666000000002</v>
      </c>
      <c r="AE33" s="18">
        <v>5.6822530000000002</v>
      </c>
      <c r="AF33" s="18">
        <v>36.311901824317999</v>
      </c>
      <c r="AG33" s="18">
        <v>825.20856000000003</v>
      </c>
      <c r="AH33" s="20">
        <v>585.58720000000005</v>
      </c>
      <c r="AI33" s="18">
        <v>194</v>
      </c>
      <c r="AJ33" s="20">
        <v>3119.6848</v>
      </c>
      <c r="AK33" s="19">
        <v>1427.7729999999999</v>
      </c>
      <c r="AL33" s="18">
        <v>545.15954999999997</v>
      </c>
      <c r="AM33" s="18">
        <v>1.1822604000000001</v>
      </c>
      <c r="AN33" s="18">
        <v>-13.964460583391199</v>
      </c>
      <c r="AO33" s="18">
        <v>0.13230681347464601</v>
      </c>
      <c r="AP33" s="18">
        <v>5</v>
      </c>
      <c r="AQ33" s="18">
        <v>1.02434304372775E-2</v>
      </c>
      <c r="AR33" s="23" t="s">
        <v>54</v>
      </c>
      <c r="AS33" s="18">
        <v>1015.54538211917</v>
      </c>
    </row>
    <row r="34" spans="1:45" ht="20.100000000000001" customHeight="1">
      <c r="A34" s="16" t="s">
        <v>117</v>
      </c>
      <c r="B34" s="17">
        <v>5.31694239245647</v>
      </c>
      <c r="C34" s="21">
        <v>25.5242978230104</v>
      </c>
      <c r="D34" s="18">
        <v>466.96136000000001</v>
      </c>
      <c r="E34" s="18">
        <v>282</v>
      </c>
      <c r="F34" s="20">
        <v>2949.2737000000002</v>
      </c>
      <c r="G34" s="20">
        <v>1330.1736000000001</v>
      </c>
      <c r="H34" s="20">
        <v>772.16229999999996</v>
      </c>
      <c r="I34" s="18">
        <v>1.232637</v>
      </c>
      <c r="J34" s="18">
        <v>50.958425063904301</v>
      </c>
      <c r="K34" s="18">
        <v>6.4543565033920003E-2</v>
      </c>
      <c r="L34" s="18">
        <v>9.5469851585634107</v>
      </c>
      <c r="M34" s="18">
        <v>6.1389873524169303E-2</v>
      </c>
      <c r="N34" s="18">
        <v>9.1609669999999994</v>
      </c>
      <c r="O34" s="18">
        <v>9.7608779999999999</v>
      </c>
      <c r="P34" s="18">
        <v>8.4623659999999994</v>
      </c>
      <c r="Q34" s="18">
        <v>35.577437929289999</v>
      </c>
      <c r="R34" s="18">
        <v>781.70703000000003</v>
      </c>
      <c r="S34" s="18">
        <v>-22.137545527300801</v>
      </c>
      <c r="T34" s="18">
        <v>0.70967001377843797</v>
      </c>
      <c r="U34" s="18">
        <v>7</v>
      </c>
      <c r="V34" s="23" t="s">
        <v>118</v>
      </c>
      <c r="W34" s="18">
        <v>5.3177913281391502</v>
      </c>
      <c r="X34" s="18">
        <v>25.526272532527901</v>
      </c>
      <c r="Y34" s="18">
        <v>53.099570498933303</v>
      </c>
      <c r="Z34" s="18">
        <v>0.34160020711022498</v>
      </c>
      <c r="AA34" s="18">
        <v>8.3989705246034791</v>
      </c>
      <c r="AB34" s="18">
        <v>0.12741773237092199</v>
      </c>
      <c r="AC34" s="18">
        <v>15.491419</v>
      </c>
      <c r="AD34" s="18">
        <v>15.507434</v>
      </c>
      <c r="AE34" s="18">
        <v>15.3156395</v>
      </c>
      <c r="AF34" s="18">
        <v>35.6784906505263</v>
      </c>
      <c r="AG34" s="18">
        <v>326.84613000000002</v>
      </c>
      <c r="AH34" s="18">
        <v>226.95522</v>
      </c>
      <c r="AI34" s="18">
        <v>194</v>
      </c>
      <c r="AJ34" s="20">
        <v>1426.2832000000001</v>
      </c>
      <c r="AK34" s="18">
        <v>137.82315</v>
      </c>
      <c r="AL34" s="18">
        <v>118.04034</v>
      </c>
      <c r="AM34" s="18">
        <v>1.2233217999999999</v>
      </c>
      <c r="AN34" s="22"/>
      <c r="AO34" s="22"/>
      <c r="AP34" s="18">
        <v>0</v>
      </c>
      <c r="AQ34" s="18">
        <v>2.1181004078071799E-3</v>
      </c>
      <c r="AR34" s="23" t="s">
        <v>54</v>
      </c>
      <c r="AS34" s="18">
        <v>213.718923970708</v>
      </c>
    </row>
    <row r="35" spans="1:45" ht="20.100000000000001" customHeight="1">
      <c r="A35" s="16" t="s">
        <v>119</v>
      </c>
      <c r="B35" s="17">
        <v>188.67617480314399</v>
      </c>
      <c r="C35" s="18">
        <v>-44.673909138626001</v>
      </c>
      <c r="D35" s="20">
        <v>1353.1452999999999</v>
      </c>
      <c r="E35" s="18">
        <v>154</v>
      </c>
      <c r="F35" s="20">
        <v>916.94460000000004</v>
      </c>
      <c r="G35" s="18">
        <v>230.78901999999999</v>
      </c>
      <c r="H35" s="18">
        <v>510.91635000000002</v>
      </c>
      <c r="I35" s="18">
        <v>1.1739390000000001</v>
      </c>
      <c r="J35" s="21">
        <v>-76.879099782550298</v>
      </c>
      <c r="K35" s="18">
        <v>0.18344087059987399</v>
      </c>
      <c r="L35" s="18">
        <v>-206.75897408847999</v>
      </c>
      <c r="M35" s="18">
        <v>0.217379745918648</v>
      </c>
      <c r="N35" s="18">
        <v>5.5903014999999998</v>
      </c>
      <c r="O35" s="18">
        <v>5.9580760000000001</v>
      </c>
      <c r="P35" s="18">
        <v>5.1291969999999996</v>
      </c>
      <c r="Q35" s="18">
        <v>35.095392717844703</v>
      </c>
      <c r="R35" s="18">
        <v>307.08855999999997</v>
      </c>
      <c r="S35" s="18">
        <v>18.201112512521199</v>
      </c>
      <c r="T35" s="18">
        <v>0.139654650454132</v>
      </c>
      <c r="U35" s="18">
        <v>8</v>
      </c>
      <c r="V35" s="23" t="s">
        <v>120</v>
      </c>
      <c r="W35" s="18">
        <v>188.68855452260999</v>
      </c>
      <c r="X35" s="18">
        <v>-44.668016142823099</v>
      </c>
      <c r="Y35" s="18">
        <v>-78.686897128909706</v>
      </c>
      <c r="Z35" s="18">
        <v>0.11238918067134</v>
      </c>
      <c r="AA35" s="18">
        <v>-200.74262879311399</v>
      </c>
      <c r="AB35" s="18">
        <v>0.226652127765744</v>
      </c>
      <c r="AC35" s="18">
        <v>16.193573000000001</v>
      </c>
      <c r="AD35" s="18">
        <v>16.380068000000001</v>
      </c>
      <c r="AE35" s="18">
        <v>15.813314999999999</v>
      </c>
      <c r="AF35" s="18">
        <v>35.163477475058201</v>
      </c>
      <c r="AG35" s="20">
        <v>453.12290000000002</v>
      </c>
      <c r="AH35" s="18">
        <v>115.39663</v>
      </c>
      <c r="AI35" s="18">
        <v>131</v>
      </c>
      <c r="AJ35" s="19">
        <v>1079.2829999999999</v>
      </c>
      <c r="AK35" s="18">
        <v>181.32607999999999</v>
      </c>
      <c r="AL35" s="20">
        <v>150.20679999999999</v>
      </c>
      <c r="AM35" s="18">
        <v>1.2221413999999999</v>
      </c>
      <c r="AN35" s="22"/>
      <c r="AO35" s="22"/>
      <c r="AP35" s="18">
        <v>0</v>
      </c>
      <c r="AQ35" s="18">
        <v>1.05941602521781E-2</v>
      </c>
      <c r="AR35" s="23" t="s">
        <v>54</v>
      </c>
      <c r="AS35" s="18">
        <v>1084.6200510282999</v>
      </c>
    </row>
    <row r="36" spans="1:45" ht="20.100000000000001" customHeight="1">
      <c r="A36" s="16" t="s">
        <v>121</v>
      </c>
      <c r="B36" s="17">
        <v>281.92202883277901</v>
      </c>
      <c r="C36" s="18">
        <v>12.4398039988025</v>
      </c>
      <c r="D36" s="18">
        <v>192.69621000000001</v>
      </c>
      <c r="E36" s="18">
        <v>132</v>
      </c>
      <c r="F36" s="20">
        <v>2928.5695999999998</v>
      </c>
      <c r="G36" s="20">
        <v>569.80380000000002</v>
      </c>
      <c r="H36" s="20">
        <v>750.83749999999998</v>
      </c>
      <c r="I36" s="18">
        <v>1.2235471</v>
      </c>
      <c r="J36" s="18">
        <v>55.369260343995997</v>
      </c>
      <c r="K36" s="18">
        <v>9.9446741116655205E-2</v>
      </c>
      <c r="L36" s="18">
        <v>1.43906643296923</v>
      </c>
      <c r="M36" s="18">
        <v>0.108680483525102</v>
      </c>
      <c r="N36" s="18">
        <v>8.5890409999999999</v>
      </c>
      <c r="O36" s="18">
        <v>9.133718</v>
      </c>
      <c r="P36" s="18">
        <v>7.932925</v>
      </c>
      <c r="Q36" s="18">
        <v>34.607452417170997</v>
      </c>
      <c r="R36" s="18">
        <v>749.54614000000004</v>
      </c>
      <c r="S36" s="18">
        <v>14.487233134045301</v>
      </c>
      <c r="T36" s="18">
        <v>0.126518166471628</v>
      </c>
      <c r="U36" s="18">
        <v>2</v>
      </c>
      <c r="V36" s="23" t="s">
        <v>122</v>
      </c>
      <c r="W36" s="21">
        <v>281.92332010524399</v>
      </c>
      <c r="X36" s="18">
        <v>12.4421625648129</v>
      </c>
      <c r="Y36" s="18">
        <v>58.740442198430202</v>
      </c>
      <c r="Z36" s="18">
        <v>0.10859272926555801</v>
      </c>
      <c r="AA36" s="18">
        <v>2.2453361222737098</v>
      </c>
      <c r="AB36" s="18">
        <v>0.10629353833140399</v>
      </c>
      <c r="AC36" s="18">
        <v>15.068993000000001</v>
      </c>
      <c r="AD36" s="18">
        <v>15.079098999999999</v>
      </c>
      <c r="AE36" s="18">
        <v>14.948836</v>
      </c>
      <c r="AF36" s="18">
        <v>34.604497744634003</v>
      </c>
      <c r="AG36" s="18">
        <v>640.59064000000001</v>
      </c>
      <c r="AH36" s="18">
        <v>169.97066000000001</v>
      </c>
      <c r="AI36" s="18">
        <v>110</v>
      </c>
      <c r="AJ36" s="20">
        <v>1106.6475</v>
      </c>
      <c r="AK36" s="18">
        <v>147.67438000000001</v>
      </c>
      <c r="AL36" s="18">
        <v>229.64859000000001</v>
      </c>
      <c r="AM36" s="18">
        <v>1.2022495</v>
      </c>
      <c r="AN36" s="22"/>
      <c r="AO36" s="22"/>
      <c r="AP36" s="18">
        <v>0</v>
      </c>
      <c r="AQ36" s="18">
        <v>2.6744778851991E-3</v>
      </c>
      <c r="AR36" s="23" t="s">
        <v>54</v>
      </c>
      <c r="AS36" s="18">
        <v>278.23346843096402</v>
      </c>
    </row>
    <row r="37" spans="1:45" ht="20.100000000000001" customHeight="1">
      <c r="A37" s="16" t="s">
        <v>123</v>
      </c>
      <c r="B37" s="17">
        <v>35.295871315714201</v>
      </c>
      <c r="C37" s="18">
        <v>53.558245521785203</v>
      </c>
      <c r="D37" s="18">
        <v>267.80414000000002</v>
      </c>
      <c r="E37" s="18">
        <v>106</v>
      </c>
      <c r="F37" s="20">
        <v>549.90239999999994</v>
      </c>
      <c r="G37" s="18">
        <v>101.93931000000001</v>
      </c>
      <c r="H37" s="18">
        <v>380.46944999999999</v>
      </c>
      <c r="I37" s="18">
        <v>1.2180397999999999</v>
      </c>
      <c r="J37" s="18">
        <v>-275.64537372225999</v>
      </c>
      <c r="K37" s="18">
        <v>0.232318426911132</v>
      </c>
      <c r="L37" s="18">
        <v>-45.656743241012599</v>
      </c>
      <c r="M37" s="18">
        <v>0.34218630085874302</v>
      </c>
      <c r="N37" s="18">
        <v>16.167197999999999</v>
      </c>
      <c r="O37" s="18">
        <v>16.356354</v>
      </c>
      <c r="P37" s="18">
        <v>15.791603</v>
      </c>
      <c r="Q37" s="18">
        <v>34.7029073099622</v>
      </c>
      <c r="R37" s="18">
        <v>294.10095000000001</v>
      </c>
      <c r="S37" s="22"/>
      <c r="T37" s="22"/>
      <c r="U37" s="18">
        <v>0</v>
      </c>
      <c r="V37" s="23" t="s">
        <v>124</v>
      </c>
      <c r="W37" s="18">
        <v>35.299417944298099</v>
      </c>
      <c r="X37" s="18">
        <v>53.560669429638097</v>
      </c>
      <c r="Y37" s="21">
        <v>-275.23475202944701</v>
      </c>
      <c r="Z37" s="18">
        <v>8.8885202453084802E-2</v>
      </c>
      <c r="AA37" s="18">
        <v>-40.742491406608103</v>
      </c>
      <c r="AB37" s="18">
        <v>0.10393459611462599</v>
      </c>
      <c r="AC37" s="18">
        <v>9.8252749999999995</v>
      </c>
      <c r="AD37" s="18">
        <v>10.594023999999999</v>
      </c>
      <c r="AE37" s="18">
        <v>9.0032619999999994</v>
      </c>
      <c r="AF37" s="18">
        <v>34.363326378472699</v>
      </c>
      <c r="AG37" s="18">
        <v>831.78894000000003</v>
      </c>
      <c r="AH37" s="18">
        <v>182.14896999999999</v>
      </c>
      <c r="AI37" s="18">
        <v>146</v>
      </c>
      <c r="AJ37" s="20">
        <v>2005.1515999999999</v>
      </c>
      <c r="AK37" s="18">
        <v>981.20965999999999</v>
      </c>
      <c r="AL37" s="20">
        <v>1034.7899</v>
      </c>
      <c r="AM37" s="18">
        <v>1.2694637</v>
      </c>
      <c r="AN37" s="18">
        <v>-30.1069115310267</v>
      </c>
      <c r="AO37" s="18">
        <v>0.111491755444562</v>
      </c>
      <c r="AP37" s="18">
        <v>2</v>
      </c>
      <c r="AQ37" s="18">
        <v>3.21143706226028E-3</v>
      </c>
      <c r="AR37" s="23" t="s">
        <v>54</v>
      </c>
      <c r="AS37" s="18">
        <v>336.43961462529001</v>
      </c>
    </row>
    <row r="38" spans="1:45" ht="20.100000000000001" customHeight="1">
      <c r="A38" s="16" t="s">
        <v>125</v>
      </c>
      <c r="B38" s="17">
        <v>31.777682221367101</v>
      </c>
      <c r="C38" s="18">
        <v>-30.406996150836701</v>
      </c>
      <c r="D38" s="20">
        <v>1249.7979</v>
      </c>
      <c r="E38" s="18">
        <v>216</v>
      </c>
      <c r="F38" s="20">
        <v>2006.3943999999999</v>
      </c>
      <c r="G38" s="20">
        <v>729.79280000000006</v>
      </c>
      <c r="H38" s="18">
        <v>510.06427000000002</v>
      </c>
      <c r="I38" s="18">
        <v>1.4556098</v>
      </c>
      <c r="J38" s="21">
        <v>246.664650274769</v>
      </c>
      <c r="K38" s="18">
        <v>0.169514003503868</v>
      </c>
      <c r="L38" s="21">
        <v>-129.973317357974</v>
      </c>
      <c r="M38" s="18">
        <v>0.14383917770519</v>
      </c>
      <c r="N38" s="18">
        <v>12.909024</v>
      </c>
      <c r="O38" s="18">
        <v>14.382865000000001</v>
      </c>
      <c r="P38" s="18">
        <v>11.725676999999999</v>
      </c>
      <c r="Q38" s="18">
        <v>34.119905325359703</v>
      </c>
      <c r="R38" s="18">
        <v>477.20175</v>
      </c>
      <c r="S38" s="22"/>
      <c r="T38" s="22"/>
      <c r="U38" s="18">
        <v>0</v>
      </c>
      <c r="V38" s="23" t="s">
        <v>126</v>
      </c>
      <c r="W38" s="18">
        <v>31.7607994191922</v>
      </c>
      <c r="X38" s="18">
        <v>-30.3929554698312</v>
      </c>
      <c r="Y38" s="21">
        <v>246.83905725624101</v>
      </c>
      <c r="Z38" s="18">
        <v>0.17788710074672301</v>
      </c>
      <c r="AA38" s="18">
        <v>-133.25678071031399</v>
      </c>
      <c r="AB38" s="18">
        <v>0.14881548241877199</v>
      </c>
      <c r="AC38" s="18">
        <v>16.713156000000001</v>
      </c>
      <c r="AD38" s="18">
        <v>17.087181000000001</v>
      </c>
      <c r="AE38" s="18">
        <v>16.181319999999999</v>
      </c>
      <c r="AF38" s="18">
        <v>34.338745136999101</v>
      </c>
      <c r="AG38" s="18">
        <v>454.97528</v>
      </c>
      <c r="AH38" s="20">
        <v>245.71209999999999</v>
      </c>
      <c r="AI38" s="18">
        <v>227</v>
      </c>
      <c r="AJ38" s="20">
        <v>1179.3414</v>
      </c>
      <c r="AK38" s="18">
        <v>211.61787000000001</v>
      </c>
      <c r="AL38" s="18">
        <v>220.64738</v>
      </c>
      <c r="AM38" s="18">
        <v>1.2147886000000001</v>
      </c>
      <c r="AN38" s="22"/>
      <c r="AO38" s="22"/>
      <c r="AP38" s="18">
        <v>0</v>
      </c>
      <c r="AQ38" s="18">
        <v>2.02282576581592E-2</v>
      </c>
      <c r="AR38" s="23" t="s">
        <v>54</v>
      </c>
      <c r="AS38" s="18">
        <v>2120.68890937176</v>
      </c>
    </row>
    <row r="39" spans="1:45" ht="20.100000000000001" customHeight="1">
      <c r="A39" s="16" t="s">
        <v>127</v>
      </c>
      <c r="B39" s="17">
        <v>88.932444611460298</v>
      </c>
      <c r="C39" s="18">
        <v>46.847153092280003</v>
      </c>
      <c r="D39" s="18">
        <v>505.06283999999999</v>
      </c>
      <c r="E39" s="18">
        <v>129</v>
      </c>
      <c r="F39" s="20">
        <v>1161.3284000000001</v>
      </c>
      <c r="G39" s="18">
        <v>442.63344999999998</v>
      </c>
      <c r="H39" s="18">
        <v>151.71205</v>
      </c>
      <c r="I39" s="18">
        <v>1.5007779999999999</v>
      </c>
      <c r="J39" s="18">
        <v>12.705566209368699</v>
      </c>
      <c r="K39" s="18">
        <v>0.115144143638166</v>
      </c>
      <c r="L39" s="21">
        <v>-529.51767366413003</v>
      </c>
      <c r="M39" s="18">
        <v>0.108459777416967</v>
      </c>
      <c r="N39" s="18">
        <v>14.087248000000001</v>
      </c>
      <c r="O39" s="18">
        <v>15.782552000000001</v>
      </c>
      <c r="P39" s="18">
        <v>12.837439</v>
      </c>
      <c r="Q39" s="18">
        <v>33.476004479918402</v>
      </c>
      <c r="R39" s="20">
        <v>520.30889999999999</v>
      </c>
      <c r="S39" s="22"/>
      <c r="T39" s="22"/>
      <c r="U39" s="18">
        <v>0</v>
      </c>
      <c r="V39" s="23" t="s">
        <v>128</v>
      </c>
      <c r="W39" s="18">
        <v>88.929392849098306</v>
      </c>
      <c r="X39" s="18">
        <v>46.844511863618102</v>
      </c>
      <c r="Y39" s="18">
        <v>14.1125602369705</v>
      </c>
      <c r="Z39" s="18">
        <v>0.17409720313183399</v>
      </c>
      <c r="AA39" s="21">
        <v>-532.16049789567796</v>
      </c>
      <c r="AB39" s="18">
        <v>0.163296869788328</v>
      </c>
      <c r="AC39" s="18">
        <v>17.011942000000001</v>
      </c>
      <c r="AD39" s="18">
        <v>17.480291000000001</v>
      </c>
      <c r="AE39" s="18">
        <v>16.390789000000002</v>
      </c>
      <c r="AF39" s="21">
        <v>33.422771450940402</v>
      </c>
      <c r="AG39" s="18">
        <v>347.16091999999998</v>
      </c>
      <c r="AH39" s="18">
        <v>98.976330000000004</v>
      </c>
      <c r="AI39" s="18">
        <v>119</v>
      </c>
      <c r="AJ39" s="18">
        <v>904.95685000000003</v>
      </c>
      <c r="AK39" s="18">
        <v>146.92966999999999</v>
      </c>
      <c r="AL39" s="18">
        <v>92.403220000000005</v>
      </c>
      <c r="AM39" s="18">
        <v>1.231176</v>
      </c>
      <c r="AN39" s="22"/>
      <c r="AO39" s="22"/>
      <c r="AP39" s="18">
        <v>0</v>
      </c>
      <c r="AQ39" s="18">
        <v>3.3664356124987302E-3</v>
      </c>
      <c r="AR39" s="23" t="s">
        <v>54</v>
      </c>
      <c r="AS39" s="18">
        <v>362.602473191402</v>
      </c>
    </row>
    <row r="40" spans="1:45" ht="20.100000000000001" customHeight="1">
      <c r="A40" s="16" t="s">
        <v>129</v>
      </c>
      <c r="B40" s="17">
        <v>34.6340744876697</v>
      </c>
      <c r="C40" s="18">
        <v>-39.608879379262099</v>
      </c>
      <c r="D40" s="18">
        <v>404.16512999999998</v>
      </c>
      <c r="E40" s="18">
        <v>402</v>
      </c>
      <c r="F40" s="20">
        <v>2104.4856</v>
      </c>
      <c r="G40" s="18">
        <v>443.11516999999998</v>
      </c>
      <c r="H40" s="18">
        <v>317.97696000000002</v>
      </c>
      <c r="I40" s="18">
        <v>1.2083539000000001</v>
      </c>
      <c r="J40" s="18">
        <v>501.82427487977498</v>
      </c>
      <c r="K40" s="18">
        <v>3.6070766238685902E-2</v>
      </c>
      <c r="L40" s="18">
        <v>81.172497309974702</v>
      </c>
      <c r="M40" s="18">
        <v>4.4470259197159703E-2</v>
      </c>
      <c r="N40" s="18">
        <v>15.682003999999999</v>
      </c>
      <c r="O40" s="18">
        <v>15.832629000000001</v>
      </c>
      <c r="P40" s="18">
        <v>15.365584</v>
      </c>
      <c r="Q40" s="18">
        <v>33.263796404715798</v>
      </c>
      <c r="R40" s="20">
        <v>1075.8335</v>
      </c>
      <c r="S40" s="22"/>
      <c r="T40" s="22"/>
      <c r="U40" s="18">
        <v>0</v>
      </c>
      <c r="V40" s="23" t="s">
        <v>130</v>
      </c>
      <c r="W40" s="18">
        <v>34.675409538630703</v>
      </c>
      <c r="X40" s="18">
        <v>-39.619349185835297</v>
      </c>
      <c r="Y40" s="21">
        <v>501.180680945755</v>
      </c>
      <c r="Z40" s="18">
        <v>3.3625885196215899E-2</v>
      </c>
      <c r="AA40" s="18">
        <v>78.732834939137305</v>
      </c>
      <c r="AB40" s="18">
        <v>4.1089259019122797E-2</v>
      </c>
      <c r="AC40" s="18">
        <v>12.279233</v>
      </c>
      <c r="AD40" s="18">
        <v>13.610661500000001</v>
      </c>
      <c r="AE40" s="18">
        <v>11.151104</v>
      </c>
      <c r="AF40" s="18">
        <v>33.302695531113201</v>
      </c>
      <c r="AG40" s="20">
        <v>1200.9070999999999</v>
      </c>
      <c r="AH40" s="20">
        <v>1514.4176</v>
      </c>
      <c r="AI40" s="18">
        <v>409</v>
      </c>
      <c r="AJ40" s="19">
        <v>4427.7470000000003</v>
      </c>
      <c r="AK40" s="18">
        <v>930.49096999999995</v>
      </c>
      <c r="AL40" s="20">
        <v>837.34169999999995</v>
      </c>
      <c r="AM40" s="18">
        <v>1.4192286000000001</v>
      </c>
      <c r="AN40" s="22"/>
      <c r="AO40" s="22"/>
      <c r="AP40" s="18">
        <v>0</v>
      </c>
      <c r="AQ40" s="18">
        <v>3.3519772820970899E-2</v>
      </c>
      <c r="AR40" s="23" t="s">
        <v>54</v>
      </c>
      <c r="AS40" s="18">
        <v>3623.4693192956902</v>
      </c>
    </row>
    <row r="41" spans="1:45" ht="20.100000000000001" customHeight="1">
      <c r="A41" s="16" t="s">
        <v>131</v>
      </c>
      <c r="B41" s="17">
        <v>233.67726427424</v>
      </c>
      <c r="C41" s="18">
        <v>46.823472425722898</v>
      </c>
      <c r="D41" s="20">
        <v>776.98180000000002</v>
      </c>
      <c r="E41" s="18">
        <v>225</v>
      </c>
      <c r="F41" s="20">
        <v>1647.2397000000001</v>
      </c>
      <c r="G41" s="18">
        <v>293.60178000000002</v>
      </c>
      <c r="H41" s="18">
        <v>62.402831999999997</v>
      </c>
      <c r="I41" s="18">
        <v>1.6091701</v>
      </c>
      <c r="J41" s="18">
        <v>-468.93164255946903</v>
      </c>
      <c r="K41" s="18">
        <v>9.7933766017744006E-2</v>
      </c>
      <c r="L41" s="18">
        <v>218.21391562140099</v>
      </c>
      <c r="M41" s="18">
        <v>0.14117314046933599</v>
      </c>
      <c r="N41" s="18">
        <v>15.605650000000001</v>
      </c>
      <c r="O41" s="18">
        <v>17.847615999999999</v>
      </c>
      <c r="P41" s="18">
        <v>14.2273245</v>
      </c>
      <c r="Q41" s="18">
        <v>32.462332762574803</v>
      </c>
      <c r="R41" s="20">
        <v>512.01790000000005</v>
      </c>
      <c r="S41" s="22"/>
      <c r="T41" s="22"/>
      <c r="U41" s="18">
        <v>0</v>
      </c>
      <c r="V41" s="23" t="s">
        <v>132</v>
      </c>
      <c r="W41" s="18">
        <v>233.710238617166</v>
      </c>
      <c r="X41" s="18">
        <v>46.831161406684402</v>
      </c>
      <c r="Y41" s="18">
        <v>-470.04899305075702</v>
      </c>
      <c r="Z41" s="18">
        <v>0.15649474806830799</v>
      </c>
      <c r="AA41" s="21">
        <v>220.246526076191</v>
      </c>
      <c r="AB41" s="18">
        <v>0.22526399474986999</v>
      </c>
      <c r="AC41" s="18">
        <v>17.793089999999999</v>
      </c>
      <c r="AD41" s="18">
        <v>18.446740999999999</v>
      </c>
      <c r="AE41" s="18">
        <v>17.032063999999998</v>
      </c>
      <c r="AF41" s="18">
        <v>32.408908714241598</v>
      </c>
      <c r="AG41" s="19">
        <v>309.49200000000002</v>
      </c>
      <c r="AH41" s="18">
        <v>256.86108000000002</v>
      </c>
      <c r="AI41" s="18">
        <v>232</v>
      </c>
      <c r="AJ41" s="20">
        <v>779.09649999999999</v>
      </c>
      <c r="AK41" s="18">
        <v>158.42993000000001</v>
      </c>
      <c r="AL41" s="20">
        <v>61.5398</v>
      </c>
      <c r="AM41" s="18">
        <v>1.2602405999999999</v>
      </c>
      <c r="AN41" s="22"/>
      <c r="AO41" s="22"/>
      <c r="AP41" s="18">
        <v>0</v>
      </c>
      <c r="AQ41" s="18">
        <v>2.3835276611253901E-2</v>
      </c>
      <c r="AR41" s="23" t="s">
        <v>54</v>
      </c>
      <c r="AS41" s="18">
        <v>2647.63856009755</v>
      </c>
    </row>
    <row r="42" spans="1:45" ht="20.100000000000001" customHeight="1">
      <c r="A42" s="16" t="s">
        <v>133</v>
      </c>
      <c r="B42" s="17">
        <v>176.485345232024</v>
      </c>
      <c r="C42" s="18">
        <v>31.8240623731973</v>
      </c>
      <c r="D42" s="18">
        <v>292.00191999999998</v>
      </c>
      <c r="E42" s="18">
        <v>123</v>
      </c>
      <c r="F42" s="20">
        <v>1716.3151</v>
      </c>
      <c r="G42" s="18">
        <v>472.66574000000003</v>
      </c>
      <c r="H42" s="18">
        <v>227.50027</v>
      </c>
      <c r="I42" s="18">
        <v>1.1772138999999999</v>
      </c>
      <c r="J42" s="18">
        <v>-153.90773208536999</v>
      </c>
      <c r="K42" s="18">
        <v>8.2804886969566296E-2</v>
      </c>
      <c r="L42" s="18">
        <v>-262.50192275019202</v>
      </c>
      <c r="M42" s="18">
        <v>0.12235242622595199</v>
      </c>
      <c r="N42" s="18">
        <v>13.730346000000001</v>
      </c>
      <c r="O42" s="18">
        <v>13.645546</v>
      </c>
      <c r="P42" s="18">
        <v>13.841723</v>
      </c>
      <c r="Q42" s="21">
        <v>31.909316168675399</v>
      </c>
      <c r="R42" s="18">
        <v>674.93944999999997</v>
      </c>
      <c r="S42" s="22"/>
      <c r="T42" s="22"/>
      <c r="U42" s="18">
        <v>0</v>
      </c>
      <c r="V42" s="23" t="s">
        <v>134</v>
      </c>
      <c r="W42" s="18">
        <v>176.48238033200599</v>
      </c>
      <c r="X42" s="18">
        <v>31.824138808946</v>
      </c>
      <c r="Y42" s="18">
        <v>-160.383546328352</v>
      </c>
      <c r="Z42" s="18">
        <v>0.20899007963984501</v>
      </c>
      <c r="AA42" s="18">
        <v>-252.662435750089</v>
      </c>
      <c r="AB42" s="18">
        <v>0.29353142069919802</v>
      </c>
      <c r="AC42" s="18">
        <v>12.821132</v>
      </c>
      <c r="AD42" s="18">
        <v>14.323679</v>
      </c>
      <c r="AE42" s="18">
        <v>11.634924</v>
      </c>
      <c r="AF42" s="18">
        <v>31.818148793427099</v>
      </c>
      <c r="AG42" s="18">
        <v>265.38412</v>
      </c>
      <c r="AH42" s="20">
        <v>1333.2013999999999</v>
      </c>
      <c r="AI42" s="18">
        <v>122</v>
      </c>
      <c r="AJ42" s="20">
        <v>1894.2731000000001</v>
      </c>
      <c r="AK42" s="18">
        <v>799.92926</v>
      </c>
      <c r="AL42" s="18">
        <v>227.88243</v>
      </c>
      <c r="AM42" s="18">
        <v>1.4540291000000001</v>
      </c>
      <c r="AN42" s="22"/>
      <c r="AO42" s="22"/>
      <c r="AP42" s="18">
        <v>0</v>
      </c>
      <c r="AQ42" s="18">
        <v>2.5203487675261901E-3</v>
      </c>
      <c r="AR42" s="23" t="s">
        <v>54</v>
      </c>
      <c r="AS42" s="18">
        <v>285.16002438978398</v>
      </c>
    </row>
    <row r="43" spans="1:45" ht="20.100000000000001" customHeight="1">
      <c r="A43" s="16" t="s">
        <v>135</v>
      </c>
      <c r="B43" s="17">
        <v>254.69739755272599</v>
      </c>
      <c r="C43" s="18">
        <v>-6.2863715287094397</v>
      </c>
      <c r="D43" s="18">
        <v>438.62362999999999</v>
      </c>
      <c r="E43" s="18">
        <v>419</v>
      </c>
      <c r="F43" s="19">
        <v>1808.558</v>
      </c>
      <c r="G43" s="18">
        <v>250.32722000000001</v>
      </c>
      <c r="H43" s="18">
        <v>134.84101999999999</v>
      </c>
      <c r="I43" s="18">
        <v>1.2205383999999999</v>
      </c>
      <c r="J43" s="21">
        <v>334.69752599896401</v>
      </c>
      <c r="K43" s="18">
        <v>0.20200721998111301</v>
      </c>
      <c r="L43" s="18">
        <v>-128.99838397999</v>
      </c>
      <c r="M43" s="18">
        <v>0.118482061422678</v>
      </c>
      <c r="N43" s="18">
        <v>16.989946</v>
      </c>
      <c r="O43" s="18">
        <v>17.362707</v>
      </c>
      <c r="P43" s="18">
        <v>16.450108</v>
      </c>
      <c r="Q43" s="18">
        <v>31.509214741293</v>
      </c>
      <c r="R43" s="20">
        <v>270.23579999999998</v>
      </c>
      <c r="S43" s="22"/>
      <c r="T43" s="22"/>
      <c r="U43" s="18">
        <v>0</v>
      </c>
      <c r="V43" s="23" t="s">
        <v>136</v>
      </c>
      <c r="W43" s="18">
        <v>254.713166839401</v>
      </c>
      <c r="X43" s="18">
        <v>-6.2599105577066103</v>
      </c>
      <c r="Y43" s="18">
        <v>333.75534492652901</v>
      </c>
      <c r="Z43" s="18">
        <v>0.111297632209322</v>
      </c>
      <c r="AA43" s="18">
        <v>-127.96175987371601</v>
      </c>
      <c r="AB43" s="18">
        <v>6.0372725683276902E-2</v>
      </c>
      <c r="AC43" s="18">
        <v>14.232851999999999</v>
      </c>
      <c r="AD43" s="18">
        <v>15.796464</v>
      </c>
      <c r="AE43" s="18">
        <v>13.021222</v>
      </c>
      <c r="AF43" s="18">
        <v>31.610847462755999</v>
      </c>
      <c r="AG43" s="20">
        <v>479.77289999999999</v>
      </c>
      <c r="AH43" s="20">
        <v>1292.1642999999999</v>
      </c>
      <c r="AI43" s="18">
        <v>455</v>
      </c>
      <c r="AJ43" s="20">
        <v>3578.1637999999998</v>
      </c>
      <c r="AK43" s="19">
        <v>899.34699999999998</v>
      </c>
      <c r="AL43" s="18">
        <v>486.44763</v>
      </c>
      <c r="AM43" s="18">
        <v>1.4740757</v>
      </c>
      <c r="AN43" s="22"/>
      <c r="AO43" s="22"/>
      <c r="AP43" s="18">
        <v>0</v>
      </c>
      <c r="AQ43" s="18">
        <v>3.0755233143668199E-2</v>
      </c>
      <c r="AR43" s="23" t="s">
        <v>54</v>
      </c>
      <c r="AS43" s="18">
        <v>3502.5616902664301</v>
      </c>
    </row>
    <row r="44" spans="1:45" ht="20.100000000000001" customHeight="1">
      <c r="A44" s="16" t="s">
        <v>137</v>
      </c>
      <c r="B44" s="17">
        <v>217.585116473862</v>
      </c>
      <c r="C44" s="18">
        <v>-25.3453686156478</v>
      </c>
      <c r="D44" s="18">
        <v>454.70853</v>
      </c>
      <c r="E44" s="18">
        <v>123</v>
      </c>
      <c r="F44" s="20">
        <v>2346.1626000000001</v>
      </c>
      <c r="G44" s="20">
        <v>469.0532</v>
      </c>
      <c r="H44" s="18">
        <v>273.19774999999998</v>
      </c>
      <c r="I44" s="18">
        <v>1.4351567999999999</v>
      </c>
      <c r="J44" s="18">
        <v>-78.5449662700738</v>
      </c>
      <c r="K44" s="18">
        <v>0.10529063061682301</v>
      </c>
      <c r="L44" s="18">
        <v>53.239788154503003</v>
      </c>
      <c r="M44" s="18">
        <v>0.121186782310438</v>
      </c>
      <c r="N44" s="18">
        <v>12.034406000000001</v>
      </c>
      <c r="O44" s="18">
        <v>13.437322999999999</v>
      </c>
      <c r="P44" s="18">
        <v>10.879878</v>
      </c>
      <c r="Q44" s="18">
        <v>31.535344014616498</v>
      </c>
      <c r="R44" s="18">
        <v>572.08123999999998</v>
      </c>
      <c r="S44" s="22"/>
      <c r="T44" s="22"/>
      <c r="U44" s="18">
        <v>0</v>
      </c>
      <c r="V44" s="23" t="s">
        <v>138</v>
      </c>
      <c r="W44" s="21">
        <v>217.58274171743599</v>
      </c>
      <c r="X44" s="18">
        <v>-25.344325295174901</v>
      </c>
      <c r="Y44" s="18">
        <v>-87.751074807879604</v>
      </c>
      <c r="Z44" s="18">
        <v>0.15698245442768999</v>
      </c>
      <c r="AA44" s="18">
        <v>53.190886473934398</v>
      </c>
      <c r="AB44" s="18">
        <v>0.160216652701031</v>
      </c>
      <c r="AC44" s="18">
        <v>16.552586000000002</v>
      </c>
      <c r="AD44" s="18">
        <v>16.745180000000001</v>
      </c>
      <c r="AE44" s="18">
        <v>16.180917999999998</v>
      </c>
      <c r="AF44" s="18">
        <v>31.558194966820899</v>
      </c>
      <c r="AG44" s="19">
        <v>408.15899999999999</v>
      </c>
      <c r="AH44" s="18">
        <v>129.13673</v>
      </c>
      <c r="AI44" s="18">
        <v>130</v>
      </c>
      <c r="AJ44" s="20">
        <v>1071.8179</v>
      </c>
      <c r="AK44" s="18">
        <v>227.39545000000001</v>
      </c>
      <c r="AL44" s="18">
        <v>102.22083000000001</v>
      </c>
      <c r="AM44" s="18">
        <v>1.2139169999999999</v>
      </c>
      <c r="AN44" s="22"/>
      <c r="AO44" s="22"/>
      <c r="AP44" s="18">
        <v>0</v>
      </c>
      <c r="AQ44" s="18">
        <v>2.3863381407371901E-3</v>
      </c>
      <c r="AR44" s="23" t="s">
        <v>54</v>
      </c>
      <c r="AS44" s="18">
        <v>272.221696627114</v>
      </c>
    </row>
    <row r="45" spans="1:45" ht="20.100000000000001" customHeight="1">
      <c r="A45" s="16" t="s">
        <v>139</v>
      </c>
      <c r="B45" s="17">
        <v>101.51985475673099</v>
      </c>
      <c r="C45" s="18">
        <v>-22.776135496119899</v>
      </c>
      <c r="D45" s="19">
        <v>1833.9639999999999</v>
      </c>
      <c r="E45" s="18">
        <v>522</v>
      </c>
      <c r="F45" s="20">
        <v>3601.4949000000001</v>
      </c>
      <c r="G45" s="18">
        <v>1022.22455</v>
      </c>
      <c r="H45" s="18">
        <v>334.10275000000001</v>
      </c>
      <c r="I45" s="18">
        <v>1.529979</v>
      </c>
      <c r="J45" s="18">
        <v>106.717319893782</v>
      </c>
      <c r="K45" s="18">
        <v>4.8393187270262601E-2</v>
      </c>
      <c r="L45" s="18">
        <v>-81.174730862193698</v>
      </c>
      <c r="M45" s="18">
        <v>7.3253720900787703E-2</v>
      </c>
      <c r="N45" s="18">
        <v>14.573312</v>
      </c>
      <c r="O45" s="18">
        <v>16.396538</v>
      </c>
      <c r="P45" s="18">
        <v>13.286807</v>
      </c>
      <c r="Q45" s="18">
        <v>31.337477763553501</v>
      </c>
      <c r="R45" s="18">
        <v>669.87665000000004</v>
      </c>
      <c r="S45" s="22"/>
      <c r="T45" s="22"/>
      <c r="U45" s="18">
        <v>0</v>
      </c>
      <c r="V45" s="23" t="s">
        <v>140</v>
      </c>
      <c r="W45" s="18">
        <v>101.518309334029</v>
      </c>
      <c r="X45" s="18">
        <v>-22.776221158466001</v>
      </c>
      <c r="Y45" s="18">
        <v>111.253664950784</v>
      </c>
      <c r="Z45" s="18">
        <v>0.11270706227463</v>
      </c>
      <c r="AA45" s="18">
        <v>-87.612930544573501</v>
      </c>
      <c r="AB45" s="18">
        <v>0.23721171804941499</v>
      </c>
      <c r="AC45" s="18">
        <v>17.744595</v>
      </c>
      <c r="AD45" s="18">
        <v>18.361177000000001</v>
      </c>
      <c r="AE45" s="18">
        <v>16.965834000000001</v>
      </c>
      <c r="AF45" s="18">
        <v>31.1113164647631</v>
      </c>
      <c r="AG45" s="18">
        <v>241.17203000000001</v>
      </c>
      <c r="AH45" s="18">
        <v>535.69994999999994</v>
      </c>
      <c r="AI45" s="18">
        <v>469</v>
      </c>
      <c r="AJ45" s="20">
        <v>1184.5130999999999</v>
      </c>
      <c r="AK45" s="18">
        <v>128.31995000000001</v>
      </c>
      <c r="AL45" s="18">
        <v>97.127350000000007</v>
      </c>
      <c r="AM45" s="18">
        <v>1.2883260000000001</v>
      </c>
      <c r="AN45" s="22"/>
      <c r="AO45" s="22"/>
      <c r="AP45" s="18">
        <v>0</v>
      </c>
      <c r="AQ45" s="18">
        <v>1.42748968992511E-3</v>
      </c>
      <c r="AR45" s="23" t="s">
        <v>54</v>
      </c>
      <c r="AS45" s="18">
        <v>165.180014699385</v>
      </c>
    </row>
    <row r="46" spans="1:45" ht="20.100000000000001" customHeight="1">
      <c r="A46" s="16" t="s">
        <v>141</v>
      </c>
      <c r="B46" s="17">
        <v>3.35766403562313</v>
      </c>
      <c r="C46" s="18">
        <v>54.635262865362598</v>
      </c>
      <c r="D46" s="20">
        <v>476.21589999999998</v>
      </c>
      <c r="E46" s="18">
        <v>370</v>
      </c>
      <c r="F46" s="20">
        <v>861.10910000000001</v>
      </c>
      <c r="G46" s="20">
        <v>104.70050000000001</v>
      </c>
      <c r="H46" s="18">
        <v>57.013702000000002</v>
      </c>
      <c r="I46" s="18">
        <v>1.3213356000000001</v>
      </c>
      <c r="J46" s="21">
        <v>776.75956962028602</v>
      </c>
      <c r="K46" s="18">
        <v>0.22877210631929901</v>
      </c>
      <c r="L46" s="21">
        <v>600.13679340917702</v>
      </c>
      <c r="M46" s="18">
        <v>0.16466828204234901</v>
      </c>
      <c r="N46" s="18">
        <v>18.021422999999999</v>
      </c>
      <c r="O46" s="18">
        <v>18.669687</v>
      </c>
      <c r="P46" s="18">
        <v>17.188130999999998</v>
      </c>
      <c r="Q46" s="18">
        <v>31.084103717432001</v>
      </c>
      <c r="R46" s="18">
        <v>197.69154</v>
      </c>
      <c r="S46" s="22"/>
      <c r="T46" s="22"/>
      <c r="U46" s="18">
        <v>0</v>
      </c>
      <c r="V46" s="23" t="s">
        <v>142</v>
      </c>
      <c r="W46" s="18">
        <v>3.2014482561969602</v>
      </c>
      <c r="X46" s="18">
        <v>54.665218790553297</v>
      </c>
      <c r="Y46" s="21">
        <v>777.20547611681695</v>
      </c>
      <c r="Z46" s="18">
        <v>4.6635223737132199E-2</v>
      </c>
      <c r="AA46" s="21">
        <v>603.78876721023096</v>
      </c>
      <c r="AB46" s="18">
        <v>3.8408092799950402E-2</v>
      </c>
      <c r="AC46" s="18">
        <v>12.597082</v>
      </c>
      <c r="AD46" s="18">
        <v>13.501794</v>
      </c>
      <c r="AE46" s="18">
        <v>11.670902999999999</v>
      </c>
      <c r="AF46" s="21">
        <v>30.983775237118099</v>
      </c>
      <c r="AG46" s="20">
        <v>903.39269999999999</v>
      </c>
      <c r="AH46" s="18">
        <v>553.05395999999996</v>
      </c>
      <c r="AI46" s="18">
        <v>374</v>
      </c>
      <c r="AJ46" s="20">
        <v>5765.0933000000005</v>
      </c>
      <c r="AK46" s="20">
        <v>1527.5246999999999</v>
      </c>
      <c r="AL46" s="20">
        <v>678.72389999999996</v>
      </c>
      <c r="AM46" s="18">
        <v>1.3184119999999999</v>
      </c>
      <c r="AN46" s="18">
        <v>33.346280949451298</v>
      </c>
      <c r="AO46" s="18">
        <v>0.96837533051327496</v>
      </c>
      <c r="AP46" s="18">
        <v>12</v>
      </c>
      <c r="AQ46" s="18">
        <v>9.5216114125631204E-2</v>
      </c>
      <c r="AR46" s="23" t="s">
        <v>54</v>
      </c>
      <c r="AS46" s="25">
        <v>11063.155803780999</v>
      </c>
    </row>
    <row r="47" spans="1:45" ht="20.100000000000001" customHeight="1">
      <c r="A47" s="16" t="s">
        <v>143</v>
      </c>
      <c r="B47" s="17">
        <v>68.153926983472402</v>
      </c>
      <c r="C47" s="18">
        <v>-39.034154992751603</v>
      </c>
      <c r="D47" s="18">
        <v>257.12216000000001</v>
      </c>
      <c r="E47" s="18">
        <v>233</v>
      </c>
      <c r="F47" s="20">
        <v>1018.5791</v>
      </c>
      <c r="G47" s="18">
        <v>119.041374</v>
      </c>
      <c r="H47" s="18">
        <v>63.768497000000004</v>
      </c>
      <c r="I47" s="18">
        <v>1.2607253</v>
      </c>
      <c r="J47" s="21">
        <v>700.04890775879505</v>
      </c>
      <c r="K47" s="18">
        <v>0.162981107398598</v>
      </c>
      <c r="L47" s="21">
        <v>721.10305694700503</v>
      </c>
      <c r="M47" s="18">
        <v>0.15343670480198501</v>
      </c>
      <c r="N47" s="18">
        <v>17.482451999999999</v>
      </c>
      <c r="O47" s="18">
        <v>18.029257000000001</v>
      </c>
      <c r="P47" s="18">
        <v>16.774601000000001</v>
      </c>
      <c r="Q47" s="18">
        <v>30.002855790141702</v>
      </c>
      <c r="R47" s="20">
        <v>365.57830000000001</v>
      </c>
      <c r="S47" s="22"/>
      <c r="T47" s="22"/>
      <c r="U47" s="18">
        <v>0</v>
      </c>
      <c r="V47" s="23" t="s">
        <v>144</v>
      </c>
      <c r="W47" s="18">
        <v>68.156214213453893</v>
      </c>
      <c r="X47" s="18">
        <v>-39.031164038384901</v>
      </c>
      <c r="Y47" s="21">
        <v>696.23772805877002</v>
      </c>
      <c r="Z47" s="18">
        <v>3.8045743238629498E-2</v>
      </c>
      <c r="AA47" s="21">
        <v>717.89662011751898</v>
      </c>
      <c r="AB47" s="18">
        <v>4.1766301076632303E-2</v>
      </c>
      <c r="AC47" s="18">
        <v>11.098093</v>
      </c>
      <c r="AD47" s="18">
        <v>11.923693999999999</v>
      </c>
      <c r="AE47" s="18">
        <v>10.232310999999999</v>
      </c>
      <c r="AF47" s="18">
        <v>29.918056042411401</v>
      </c>
      <c r="AG47" s="20">
        <v>1337.6886</v>
      </c>
      <c r="AH47" s="19">
        <v>534.399</v>
      </c>
      <c r="AI47" s="18">
        <v>242</v>
      </c>
      <c r="AJ47" s="19">
        <v>1651.7660000000001</v>
      </c>
      <c r="AK47" s="20">
        <v>1053.0675000000001</v>
      </c>
      <c r="AL47" s="20">
        <v>1192.0645</v>
      </c>
      <c r="AM47" s="18">
        <v>1.2884015</v>
      </c>
      <c r="AN47" s="18">
        <v>45.478516429497901</v>
      </c>
      <c r="AO47" s="18">
        <v>0.51373888666468503</v>
      </c>
      <c r="AP47" s="18">
        <v>8</v>
      </c>
      <c r="AQ47" s="18">
        <v>3.47885586414322E-3</v>
      </c>
      <c r="AR47" s="23" t="s">
        <v>54</v>
      </c>
      <c r="AS47" s="18">
        <v>418.60650495980502</v>
      </c>
    </row>
    <row r="48" spans="1:45" ht="20.100000000000001" customHeight="1">
      <c r="A48" s="16" t="s">
        <v>145</v>
      </c>
      <c r="B48" s="17">
        <v>248.54980326495499</v>
      </c>
      <c r="C48" s="18">
        <v>75.983292334735197</v>
      </c>
      <c r="D48" s="18">
        <v>338.27697999999998</v>
      </c>
      <c r="E48" s="18">
        <v>169</v>
      </c>
      <c r="F48" s="19">
        <v>1150.547</v>
      </c>
      <c r="G48" s="18">
        <v>48.505127000000002</v>
      </c>
      <c r="H48" s="18">
        <v>95.119029999999995</v>
      </c>
      <c r="I48" s="18">
        <v>1.2295502</v>
      </c>
      <c r="J48" s="18">
        <v>103.425381159544</v>
      </c>
      <c r="K48" s="18">
        <v>5.4742610900637499E-2</v>
      </c>
      <c r="L48" s="18">
        <v>148.03744653423101</v>
      </c>
      <c r="M48" s="18">
        <v>6.83067020918246E-2</v>
      </c>
      <c r="N48" s="18">
        <v>14.254739000000001</v>
      </c>
      <c r="O48" s="18">
        <v>14.176117</v>
      </c>
      <c r="P48" s="18">
        <v>14.216431</v>
      </c>
      <c r="Q48" s="18">
        <v>29.872041065533299</v>
      </c>
      <c r="R48" s="20">
        <v>952.73889999999994</v>
      </c>
      <c r="S48" s="22"/>
      <c r="T48" s="22"/>
      <c r="U48" s="18">
        <v>0</v>
      </c>
      <c r="V48" s="23" t="s">
        <v>146</v>
      </c>
      <c r="W48" s="21">
        <v>248.55600656885301</v>
      </c>
      <c r="X48" s="18">
        <v>75.982753716514395</v>
      </c>
      <c r="Y48" s="21">
        <v>106.759641178061</v>
      </c>
      <c r="Z48" s="18">
        <v>5.6978870464749698E-2</v>
      </c>
      <c r="AA48" s="18">
        <v>143.27560376370701</v>
      </c>
      <c r="AB48" s="18">
        <v>6.2600500882252899E-2</v>
      </c>
      <c r="AC48" s="18">
        <v>9.4950030000000005</v>
      </c>
      <c r="AD48" s="18">
        <v>10.164717</v>
      </c>
      <c r="AE48" s="18">
        <v>8.7411239999999992</v>
      </c>
      <c r="AF48" s="18">
        <v>29.904603502673702</v>
      </c>
      <c r="AG48" s="20">
        <v>1052.6664000000001</v>
      </c>
      <c r="AH48" s="18">
        <v>145.05645999999999</v>
      </c>
      <c r="AI48" s="18">
        <v>171</v>
      </c>
      <c r="AJ48" s="20">
        <v>1662.2524000000001</v>
      </c>
      <c r="AK48" s="20">
        <v>582.61689999999999</v>
      </c>
      <c r="AL48" s="18">
        <v>382.88013000000001</v>
      </c>
      <c r="AM48" s="18">
        <v>1.2487082</v>
      </c>
      <c r="AN48" s="18">
        <v>-9.0315912158798408</v>
      </c>
      <c r="AO48" s="18">
        <v>0.32929927461802</v>
      </c>
      <c r="AP48" s="18">
        <v>4</v>
      </c>
      <c r="AQ48" s="18">
        <v>1.59612378648825E-3</v>
      </c>
      <c r="AR48" s="23" t="s">
        <v>54</v>
      </c>
      <c r="AS48" s="18">
        <v>192.146036256184</v>
      </c>
    </row>
    <row r="49" spans="1:45" ht="20.100000000000001" customHeight="1">
      <c r="A49" s="16" t="s">
        <v>147</v>
      </c>
      <c r="B49" s="17">
        <v>213.085400310399</v>
      </c>
      <c r="C49" s="18">
        <v>-18.712065655379501</v>
      </c>
      <c r="D49" s="18">
        <v>105.65244</v>
      </c>
      <c r="E49" s="18">
        <v>111</v>
      </c>
      <c r="F49" s="20">
        <v>675.65859999999998</v>
      </c>
      <c r="G49" s="18">
        <v>58.055059999999997</v>
      </c>
      <c r="H49" s="18">
        <v>67.500039999999998</v>
      </c>
      <c r="I49" s="18">
        <v>1.2492190000000001</v>
      </c>
      <c r="J49" s="21">
        <v>120.773660451795</v>
      </c>
      <c r="K49" s="18">
        <v>0.20448588169627599</v>
      </c>
      <c r="L49" s="18">
        <v>-116.00298561108499</v>
      </c>
      <c r="M49" s="18">
        <v>0.15381871596167401</v>
      </c>
      <c r="N49" s="18">
        <v>16.96856</v>
      </c>
      <c r="O49" s="18">
        <v>17.283213</v>
      </c>
      <c r="P49" s="18">
        <v>16.428588999999999</v>
      </c>
      <c r="Q49" s="18">
        <v>30.133308511145401</v>
      </c>
      <c r="R49" s="20">
        <v>314.85239999999999</v>
      </c>
      <c r="S49" s="22"/>
      <c r="T49" s="22"/>
      <c r="U49" s="18">
        <v>0</v>
      </c>
      <c r="V49" s="23" t="s">
        <v>148</v>
      </c>
      <c r="W49" s="18">
        <v>213.09877124145899</v>
      </c>
      <c r="X49" s="18">
        <v>-18.7190384401854</v>
      </c>
      <c r="Y49" s="18">
        <v>120.84440725710699</v>
      </c>
      <c r="Z49" s="18">
        <v>0.204170333369775</v>
      </c>
      <c r="AA49" s="21">
        <v>-113.547108765354</v>
      </c>
      <c r="AB49" s="18">
        <v>0.14766970347605099</v>
      </c>
      <c r="AC49" s="18">
        <v>14.809657</v>
      </c>
      <c r="AD49" s="18">
        <v>16.565052000000001</v>
      </c>
      <c r="AE49" s="18">
        <v>13.540095000000001</v>
      </c>
      <c r="AF49" s="18">
        <v>29.8193863679994</v>
      </c>
      <c r="AG49" s="18">
        <v>318.68642999999997</v>
      </c>
      <c r="AH49" s="18">
        <v>602.79474000000005</v>
      </c>
      <c r="AI49" s="18">
        <v>113</v>
      </c>
      <c r="AJ49" s="20">
        <v>1562.1595</v>
      </c>
      <c r="AK49" s="18">
        <v>508.57956000000001</v>
      </c>
      <c r="AL49" s="18">
        <v>148.80378999999999</v>
      </c>
      <c r="AM49" s="18">
        <v>1.5172235000000001</v>
      </c>
      <c r="AN49" s="22"/>
      <c r="AO49" s="22"/>
      <c r="AP49" s="18">
        <v>0</v>
      </c>
      <c r="AQ49" s="18">
        <v>1.4456644779181E-2</v>
      </c>
      <c r="AR49" s="23" t="s">
        <v>54</v>
      </c>
      <c r="AS49" s="18">
        <v>1745.30654151454</v>
      </c>
    </row>
    <row r="50" spans="1:45" ht="20.100000000000001" customHeight="1">
      <c r="A50" s="16" t="s">
        <v>149</v>
      </c>
      <c r="B50" s="17">
        <v>288.41121547455202</v>
      </c>
      <c r="C50" s="18">
        <v>13.606821945416399</v>
      </c>
      <c r="D50" s="18">
        <v>593.89233000000002</v>
      </c>
      <c r="E50" s="18">
        <v>299</v>
      </c>
      <c r="F50" s="19">
        <v>2809.0819999999999</v>
      </c>
      <c r="G50" s="20">
        <v>663.88850000000002</v>
      </c>
      <c r="H50" s="18">
        <v>531.19866999999999</v>
      </c>
      <c r="I50" s="18">
        <v>1.1665213999999999</v>
      </c>
      <c r="J50" s="18">
        <v>15.6329924778532</v>
      </c>
      <c r="K50" s="18">
        <v>5.7097986618293697E-2</v>
      </c>
      <c r="L50" s="18">
        <v>-180.92720552402801</v>
      </c>
      <c r="M50" s="18">
        <v>5.1938704512203601E-2</v>
      </c>
      <c r="N50" s="18">
        <v>14.110326000000001</v>
      </c>
      <c r="O50" s="18">
        <v>14.065405999999999</v>
      </c>
      <c r="P50" s="18">
        <v>14.172304</v>
      </c>
      <c r="Q50" s="18">
        <v>29.561487680838301</v>
      </c>
      <c r="R50" s="20">
        <v>813.87750000000005</v>
      </c>
      <c r="S50" s="22"/>
      <c r="T50" s="22"/>
      <c r="U50" s="18">
        <v>0</v>
      </c>
      <c r="V50" s="23" t="s">
        <v>150</v>
      </c>
      <c r="W50" s="18">
        <v>288.41356392574301</v>
      </c>
      <c r="X50" s="18">
        <v>13.602447455428299</v>
      </c>
      <c r="Y50" s="18">
        <v>14.988285027327199</v>
      </c>
      <c r="Z50" s="18">
        <v>5.7887602192372899E-2</v>
      </c>
      <c r="AA50" s="18">
        <v>-180.62761350359301</v>
      </c>
      <c r="AB50" s="18">
        <v>5.57236626360798E-2</v>
      </c>
      <c r="AC50" s="18">
        <v>11.784731000000001</v>
      </c>
      <c r="AD50" s="18">
        <v>12.981111</v>
      </c>
      <c r="AE50" s="18">
        <v>10.722697</v>
      </c>
      <c r="AF50" s="21">
        <v>29.608197303825701</v>
      </c>
      <c r="AG50" s="18">
        <v>764.59406000000001</v>
      </c>
      <c r="AH50" s="18">
        <v>986.94366000000002</v>
      </c>
      <c r="AI50" s="18">
        <v>293</v>
      </c>
      <c r="AJ50" s="20">
        <v>1757.2034000000001</v>
      </c>
      <c r="AK50" s="19">
        <v>932.08799999999997</v>
      </c>
      <c r="AL50" s="20">
        <v>828.14329999999995</v>
      </c>
      <c r="AM50" s="18">
        <v>1.3766022</v>
      </c>
      <c r="AN50" s="18">
        <v>-10.876066346427599</v>
      </c>
      <c r="AO50" s="18">
        <v>0.65246152928802004</v>
      </c>
      <c r="AP50" s="18">
        <v>2</v>
      </c>
      <c r="AQ50" s="18">
        <v>4.9341904106315103E-3</v>
      </c>
      <c r="AR50" s="23" t="s">
        <v>54</v>
      </c>
      <c r="AS50" s="18">
        <v>599.93865825682497</v>
      </c>
    </row>
    <row r="51" spans="1:45" ht="20.100000000000001" customHeight="1">
      <c r="A51" s="16" t="s">
        <v>151</v>
      </c>
      <c r="B51" s="17">
        <v>338.58341650223298</v>
      </c>
      <c r="C51" s="18">
        <v>14.965960459152001</v>
      </c>
      <c r="D51" s="18">
        <v>223.04898</v>
      </c>
      <c r="E51" s="18">
        <v>103</v>
      </c>
      <c r="F51" s="20">
        <v>1932.5364</v>
      </c>
      <c r="G51" s="20">
        <v>1002.1843</v>
      </c>
      <c r="H51" s="20">
        <v>360.75920000000002</v>
      </c>
      <c r="I51" s="18">
        <v>1.3840098000000001</v>
      </c>
      <c r="J51" s="21">
        <v>133.83316148445201</v>
      </c>
      <c r="K51" s="18">
        <v>8.6344701340448402E-2</v>
      </c>
      <c r="L51" s="18">
        <v>-30.855834324687599</v>
      </c>
      <c r="M51" s="18">
        <v>7.3660658774232404E-2</v>
      </c>
      <c r="N51" s="18">
        <v>12.139282</v>
      </c>
      <c r="O51" s="18">
        <v>13.317821500000001</v>
      </c>
      <c r="P51" s="18">
        <v>11.074021</v>
      </c>
      <c r="Q51" s="18">
        <v>29.497706111669199</v>
      </c>
      <c r="R51" s="18">
        <v>613.85943999999995</v>
      </c>
      <c r="S51" s="18">
        <v>-8.3162994725447597</v>
      </c>
      <c r="T51" s="18">
        <v>0.23678465653574701</v>
      </c>
      <c r="U51" s="18">
        <v>6</v>
      </c>
      <c r="V51" s="23" t="s">
        <v>152</v>
      </c>
      <c r="W51" s="18">
        <v>338.57906442729899</v>
      </c>
      <c r="X51" s="18">
        <v>14.9483091719167</v>
      </c>
      <c r="Y51" s="21">
        <v>133.59288174966599</v>
      </c>
      <c r="Z51" s="18">
        <v>0.14629028712421899</v>
      </c>
      <c r="AA51" s="18">
        <v>-32.433114963200602</v>
      </c>
      <c r="AB51" s="18">
        <v>0.131604146417861</v>
      </c>
      <c r="AC51" s="18">
        <v>16.518554999999999</v>
      </c>
      <c r="AD51" s="18">
        <v>16.755127000000002</v>
      </c>
      <c r="AE51" s="18">
        <v>16.094141</v>
      </c>
      <c r="AF51" s="18">
        <v>29.508996649188202</v>
      </c>
      <c r="AG51" s="19">
        <v>321.06099999999998</v>
      </c>
      <c r="AH51" s="18">
        <v>106.63189</v>
      </c>
      <c r="AI51" s="18">
        <v>104</v>
      </c>
      <c r="AJ51" s="20">
        <v>1133.7438</v>
      </c>
      <c r="AK51" s="18">
        <v>195.35126</v>
      </c>
      <c r="AL51" s="18">
        <v>147.29109</v>
      </c>
      <c r="AM51" s="18">
        <v>1.2194084000000001</v>
      </c>
      <c r="AN51" s="22"/>
      <c r="AO51" s="22"/>
      <c r="AP51" s="18">
        <v>0</v>
      </c>
      <c r="AQ51" s="18">
        <v>1.8145159032822902E-2</v>
      </c>
      <c r="AR51" s="23" t="s">
        <v>54</v>
      </c>
      <c r="AS51" s="25">
        <v>2213.6514722910001</v>
      </c>
    </row>
    <row r="52" spans="1:45" ht="20.100000000000001" customHeight="1">
      <c r="A52" s="16" t="s">
        <v>153</v>
      </c>
      <c r="B52" s="17">
        <v>275.00589824544801</v>
      </c>
      <c r="C52" s="18">
        <v>17.654211952514501</v>
      </c>
      <c r="D52" s="20">
        <v>1801.5259000000001</v>
      </c>
      <c r="E52" s="18">
        <v>182</v>
      </c>
      <c r="F52" s="20">
        <v>1865.6533999999999</v>
      </c>
      <c r="G52" s="20">
        <v>1319.3690999999999</v>
      </c>
      <c r="H52" s="20">
        <v>378.7731</v>
      </c>
      <c r="I52" s="18">
        <v>1.4562352999999999</v>
      </c>
      <c r="J52" s="21">
        <v>212.574743237967</v>
      </c>
      <c r="K52" s="18">
        <v>0.122629420158111</v>
      </c>
      <c r="L52" s="18">
        <v>82.927243434347901</v>
      </c>
      <c r="M52" s="18">
        <v>0.123628863931577</v>
      </c>
      <c r="N52" s="18">
        <v>13.019304</v>
      </c>
      <c r="O52" s="18">
        <v>14.489969</v>
      </c>
      <c r="P52" s="18">
        <v>11.835895000000001</v>
      </c>
      <c r="Q52" s="18">
        <v>29.370723184428101</v>
      </c>
      <c r="R52" s="18">
        <v>416.17673000000002</v>
      </c>
      <c r="S52" s="22"/>
      <c r="T52" s="22"/>
      <c r="U52" s="18">
        <v>0</v>
      </c>
      <c r="V52" s="23" t="s">
        <v>154</v>
      </c>
      <c r="W52" s="21">
        <v>274.99781152233101</v>
      </c>
      <c r="X52" s="18">
        <v>17.6556803953147</v>
      </c>
      <c r="Y52" s="18">
        <v>212.125824008747</v>
      </c>
      <c r="Z52" s="18">
        <v>0.19079170669370399</v>
      </c>
      <c r="AA52" s="21">
        <v>84.825724005866206</v>
      </c>
      <c r="AB52" s="18">
        <v>0.205209415349971</v>
      </c>
      <c r="AC52" s="18">
        <v>17.684909999999999</v>
      </c>
      <c r="AD52" s="18">
        <v>18.218931000000001</v>
      </c>
      <c r="AE52" s="18">
        <v>17.021435</v>
      </c>
      <c r="AF52" s="18">
        <v>29.3133876948928</v>
      </c>
      <c r="AG52" s="20">
        <v>271.65719999999999</v>
      </c>
      <c r="AH52" s="18">
        <v>179.40465</v>
      </c>
      <c r="AI52" s="18">
        <v>200</v>
      </c>
      <c r="AJ52" s="20">
        <v>881.5539</v>
      </c>
      <c r="AK52" s="18">
        <v>164.22147000000001</v>
      </c>
      <c r="AL52" s="18">
        <v>67.870170000000002</v>
      </c>
      <c r="AM52" s="18">
        <v>1.2332288</v>
      </c>
      <c r="AN52" s="22"/>
      <c r="AO52" s="22"/>
      <c r="AP52" s="18">
        <v>0</v>
      </c>
      <c r="AQ52" s="18">
        <v>7.8445078180396505E-3</v>
      </c>
      <c r="AR52" s="23" t="s">
        <v>54</v>
      </c>
      <c r="AS52" s="18">
        <v>963.39102686024103</v>
      </c>
    </row>
    <row r="53" spans="1:45" ht="20.100000000000001" customHeight="1">
      <c r="A53" s="16" t="s">
        <v>155</v>
      </c>
      <c r="B53" s="17">
        <v>265.84461286464699</v>
      </c>
      <c r="C53" s="18">
        <v>14.5824406419109</v>
      </c>
      <c r="D53" s="18">
        <v>266.26085999999998</v>
      </c>
      <c r="E53" s="18">
        <v>167</v>
      </c>
      <c r="F53" s="20">
        <v>1618.0858000000001</v>
      </c>
      <c r="G53" s="18">
        <v>359.54144000000002</v>
      </c>
      <c r="H53" s="18">
        <v>123.096214</v>
      </c>
      <c r="I53" s="18">
        <v>1.2061934000000001</v>
      </c>
      <c r="J53" s="21">
        <v>-256.72550340238303</v>
      </c>
      <c r="K53" s="18">
        <v>7.2916266952855899E-2</v>
      </c>
      <c r="L53" s="18">
        <v>292.41911166730102</v>
      </c>
      <c r="M53" s="18">
        <v>7.6806091956932901E-2</v>
      </c>
      <c r="N53" s="18">
        <v>14.872795</v>
      </c>
      <c r="O53" s="18">
        <v>14.851751999999999</v>
      </c>
      <c r="P53" s="18">
        <v>14.7926035</v>
      </c>
      <c r="Q53" s="18">
        <v>29.179339671475201</v>
      </c>
      <c r="R53" s="20">
        <v>598.12360000000001</v>
      </c>
      <c r="S53" s="22"/>
      <c r="T53" s="22"/>
      <c r="U53" s="18">
        <v>0</v>
      </c>
      <c r="V53" s="23" t="s">
        <v>156</v>
      </c>
      <c r="W53" s="18">
        <v>265.84260329621702</v>
      </c>
      <c r="X53" s="18">
        <v>14.5844946461521</v>
      </c>
      <c r="Y53" s="21">
        <v>-262.118359757723</v>
      </c>
      <c r="Z53" s="18">
        <v>6.9483113580991906E-2</v>
      </c>
      <c r="AA53" s="18">
        <v>289.58094363963698</v>
      </c>
      <c r="AB53" s="18">
        <v>7.4067422582836107E-2</v>
      </c>
      <c r="AC53" s="18">
        <v>12.658601000000001</v>
      </c>
      <c r="AD53" s="18">
        <v>14.070759000000001</v>
      </c>
      <c r="AE53" s="18">
        <v>11.502071000000001</v>
      </c>
      <c r="AF53" s="18">
        <v>29.1688183697065</v>
      </c>
      <c r="AG53" s="20">
        <v>629.30759999999998</v>
      </c>
      <c r="AH53" s="18">
        <v>517.71704</v>
      </c>
      <c r="AI53" s="18">
        <v>161</v>
      </c>
      <c r="AJ53" s="19">
        <v>2266.5129999999999</v>
      </c>
      <c r="AK53" s="20">
        <v>691.94560000000001</v>
      </c>
      <c r="AL53" s="18">
        <v>363.78992</v>
      </c>
      <c r="AM53" s="18">
        <v>1.4357282</v>
      </c>
      <c r="AN53" s="22"/>
      <c r="AO53" s="22"/>
      <c r="AP53" s="18">
        <v>0</v>
      </c>
      <c r="AQ53" s="18">
        <v>2.8286522137965101E-3</v>
      </c>
      <c r="AR53" s="23" t="s">
        <v>54</v>
      </c>
      <c r="AS53" s="18">
        <v>349.11107491715899</v>
      </c>
    </row>
    <row r="54" spans="1:45" ht="20.100000000000001" customHeight="1">
      <c r="A54" s="16" t="s">
        <v>157</v>
      </c>
      <c r="B54" s="17">
        <v>266.54568902125999</v>
      </c>
      <c r="C54" s="18">
        <v>-62.863161526398699</v>
      </c>
      <c r="D54" s="20">
        <v>257.75839999999999</v>
      </c>
      <c r="E54" s="18">
        <v>272</v>
      </c>
      <c r="F54" s="20">
        <v>1775.7855</v>
      </c>
      <c r="G54" s="18">
        <v>544.94475999999997</v>
      </c>
      <c r="H54" s="20">
        <v>282.95569999999998</v>
      </c>
      <c r="I54" s="18">
        <v>1.2007185</v>
      </c>
      <c r="J54" s="18">
        <v>-49.514523262917898</v>
      </c>
      <c r="K54" s="18">
        <v>5.4846621229873001E-2</v>
      </c>
      <c r="L54" s="21">
        <v>-384.98579715254198</v>
      </c>
      <c r="M54" s="18">
        <v>7.0643354825114593E-2</v>
      </c>
      <c r="N54" s="18">
        <v>15.907228</v>
      </c>
      <c r="O54" s="18">
        <v>16.050415000000001</v>
      </c>
      <c r="P54" s="18">
        <v>15.613950000000001</v>
      </c>
      <c r="Q54" s="18">
        <v>29.007858341547202</v>
      </c>
      <c r="R54" s="18">
        <v>485.56927000000002</v>
      </c>
      <c r="S54" s="22"/>
      <c r="T54" s="22"/>
      <c r="U54" s="18">
        <v>0</v>
      </c>
      <c r="V54" s="23" t="s">
        <v>158</v>
      </c>
      <c r="W54" s="21">
        <v>266.64924891133001</v>
      </c>
      <c r="X54" s="18">
        <v>-62.753488446651701</v>
      </c>
      <c r="Y54" s="18">
        <v>-48.388623399762899</v>
      </c>
      <c r="Z54" s="18">
        <v>4.3982159732780898E-2</v>
      </c>
      <c r="AA54" s="18">
        <v>-382.91369321759902</v>
      </c>
      <c r="AB54" s="18">
        <v>4.5929879442360502E-2</v>
      </c>
      <c r="AC54" s="18">
        <v>7.3504195000000001</v>
      </c>
      <c r="AD54" s="18">
        <v>7.6888350000000001</v>
      </c>
      <c r="AE54" s="18">
        <v>6.8929434000000001</v>
      </c>
      <c r="AF54" s="18">
        <v>29.041686328097299</v>
      </c>
      <c r="AG54" s="20">
        <v>605.4683</v>
      </c>
      <c r="AH54" s="18">
        <v>482.54244999999997</v>
      </c>
      <c r="AI54" s="18">
        <v>272</v>
      </c>
      <c r="AJ54" s="24">
        <v>5366.91</v>
      </c>
      <c r="AK54" s="20">
        <v>761.33050000000003</v>
      </c>
      <c r="AL54" s="20">
        <v>1129.8721</v>
      </c>
      <c r="AM54" s="18">
        <v>1.1860873999999999</v>
      </c>
      <c r="AN54" s="18">
        <v>-6.4976582976653603</v>
      </c>
      <c r="AO54" s="18">
        <v>0.147619850177025</v>
      </c>
      <c r="AP54" s="18">
        <v>21</v>
      </c>
      <c r="AQ54" s="18">
        <v>0.11944748301124899</v>
      </c>
      <c r="AR54" s="23" t="s">
        <v>54</v>
      </c>
      <c r="AS54" s="25">
        <v>14806.6933135076</v>
      </c>
    </row>
    <row r="55" spans="1:45" ht="20.100000000000001" customHeight="1">
      <c r="A55" s="16" t="s">
        <v>159</v>
      </c>
      <c r="B55" s="17">
        <v>296.32859778554803</v>
      </c>
      <c r="C55" s="18">
        <v>-49.0828258717643</v>
      </c>
      <c r="D55" s="18">
        <v>467.53116</v>
      </c>
      <c r="E55" s="18">
        <v>165</v>
      </c>
      <c r="F55" s="20">
        <v>1019.1369</v>
      </c>
      <c r="G55" s="18">
        <v>241.00355999999999</v>
      </c>
      <c r="H55" s="18">
        <v>22.538436999999998</v>
      </c>
      <c r="I55" s="18">
        <v>1.7173970000000001</v>
      </c>
      <c r="J55" s="21">
        <v>-258.67419923291499</v>
      </c>
      <c r="K55" s="18">
        <v>0.21021054912802201</v>
      </c>
      <c r="L55" s="21">
        <v>-140.01048295469101</v>
      </c>
      <c r="M55" s="18">
        <v>0.17679961424833199</v>
      </c>
      <c r="N55" s="18">
        <v>16.747634999999999</v>
      </c>
      <c r="O55" s="18">
        <v>19.503830000000001</v>
      </c>
      <c r="P55" s="18">
        <v>15.271253</v>
      </c>
      <c r="Q55" s="18">
        <v>29.445657555670401</v>
      </c>
      <c r="R55" s="18">
        <v>190.74017000000001</v>
      </c>
      <c r="S55" s="22"/>
      <c r="T55" s="22"/>
      <c r="U55" s="18">
        <v>0</v>
      </c>
      <c r="V55" s="23" t="s">
        <v>160</v>
      </c>
      <c r="W55" s="18">
        <v>296.34311805799899</v>
      </c>
      <c r="X55" s="18">
        <v>-49.072878429915797</v>
      </c>
      <c r="Y55" s="21">
        <v>-258.033567158229</v>
      </c>
      <c r="Z55" s="18">
        <v>0.230335393141194</v>
      </c>
      <c r="AA55" s="18">
        <v>-137.25595185768799</v>
      </c>
      <c r="AB55" s="18">
        <v>0.201428091013445</v>
      </c>
      <c r="AC55" s="18">
        <v>18.005220000000001</v>
      </c>
      <c r="AD55" s="18">
        <v>18.620353999999999</v>
      </c>
      <c r="AE55" s="18">
        <v>17.267267</v>
      </c>
      <c r="AF55" s="18">
        <v>29.002766760520402</v>
      </c>
      <c r="AG55" s="18">
        <v>161.71455</v>
      </c>
      <c r="AH55" s="18">
        <v>207.53254999999999</v>
      </c>
      <c r="AI55" s="18">
        <v>185</v>
      </c>
      <c r="AJ55" s="18">
        <v>605.11815999999999</v>
      </c>
      <c r="AK55" s="18">
        <v>110.038414</v>
      </c>
      <c r="AL55" s="18">
        <v>84.670379999999994</v>
      </c>
      <c r="AM55" s="18">
        <v>1.2566864</v>
      </c>
      <c r="AN55" s="22"/>
      <c r="AO55" s="22"/>
      <c r="AP55" s="18">
        <v>0</v>
      </c>
      <c r="AQ55" s="18">
        <v>1.3762834138585501E-2</v>
      </c>
      <c r="AR55" s="23" t="s">
        <v>54</v>
      </c>
      <c r="AS55" s="18">
        <v>1708.3283760055299</v>
      </c>
    </row>
    <row r="56" spans="1:45" ht="20.100000000000001" customHeight="1">
      <c r="A56" s="16" t="s">
        <v>161</v>
      </c>
      <c r="B56" s="17">
        <v>256.46892185369302</v>
      </c>
      <c r="C56" s="18">
        <v>26.096335460051399</v>
      </c>
      <c r="D56" s="20">
        <v>373.63310000000001</v>
      </c>
      <c r="E56" s="18">
        <v>332</v>
      </c>
      <c r="F56" s="20">
        <v>1414.0472</v>
      </c>
      <c r="G56" s="18">
        <v>207.99987999999999</v>
      </c>
      <c r="H56" s="18">
        <v>204.71834999999999</v>
      </c>
      <c r="I56" s="18">
        <v>1.2168715000000001</v>
      </c>
      <c r="J56" s="18">
        <v>-34.131599751729503</v>
      </c>
      <c r="K56" s="18">
        <v>0.10287102479640101</v>
      </c>
      <c r="L56" s="21">
        <v>-283.16253558964502</v>
      </c>
      <c r="M56" s="18">
        <v>0.119033303826086</v>
      </c>
      <c r="N56" s="18">
        <v>17.049040000000002</v>
      </c>
      <c r="O56" s="18">
        <v>17.341805000000001</v>
      </c>
      <c r="P56" s="18">
        <v>16.578710000000001</v>
      </c>
      <c r="Q56" s="18">
        <v>28.886541897395698</v>
      </c>
      <c r="R56" s="18">
        <v>431.59213</v>
      </c>
      <c r="S56" s="22"/>
      <c r="T56" s="22"/>
      <c r="U56" s="18">
        <v>0</v>
      </c>
      <c r="V56" s="23" t="s">
        <v>162</v>
      </c>
      <c r="W56" s="18">
        <v>256.46896576238601</v>
      </c>
      <c r="X56" s="18">
        <v>26.090990989028501</v>
      </c>
      <c r="Y56" s="18">
        <v>-33.912654423063401</v>
      </c>
      <c r="Z56" s="18">
        <v>6.6764846726805105E-2</v>
      </c>
      <c r="AA56" s="21">
        <v>-288.93657468221397</v>
      </c>
      <c r="AB56" s="18">
        <v>7.8842894733708604E-2</v>
      </c>
      <c r="AC56" s="18">
        <v>11.272149000000001</v>
      </c>
      <c r="AD56" s="18">
        <v>12.423120000000001</v>
      </c>
      <c r="AE56" s="18">
        <v>10.252592</v>
      </c>
      <c r="AF56" s="18">
        <v>28.769385576714299</v>
      </c>
      <c r="AG56" s="18">
        <v>649.90264999999999</v>
      </c>
      <c r="AH56" s="20">
        <v>2557.8618000000001</v>
      </c>
      <c r="AI56" s="18">
        <v>334</v>
      </c>
      <c r="AJ56" s="20">
        <v>787.6721</v>
      </c>
      <c r="AK56" s="18">
        <v>723.29755</v>
      </c>
      <c r="AL56" s="24">
        <v>551.38</v>
      </c>
      <c r="AM56" s="18">
        <v>1.3435353000000001</v>
      </c>
      <c r="AN56" s="18">
        <v>-13.2860525045221</v>
      </c>
      <c r="AO56" s="18">
        <v>0.35022794380286298</v>
      </c>
      <c r="AP56" s="18">
        <v>16</v>
      </c>
      <c r="AQ56" s="18">
        <v>5.3446164973615902E-3</v>
      </c>
      <c r="AR56" s="23" t="s">
        <v>54</v>
      </c>
      <c r="AS56" s="25">
        <v>668.78861255798199</v>
      </c>
    </row>
    <row r="57" spans="1:45" ht="20.100000000000001" customHeight="1">
      <c r="A57" s="16" t="s">
        <v>163</v>
      </c>
      <c r="B57" s="17">
        <v>282.281006125869</v>
      </c>
      <c r="C57" s="18">
        <v>-7.6056439706431496</v>
      </c>
      <c r="D57" s="18">
        <v>111.04156999999999</v>
      </c>
      <c r="E57" s="18">
        <v>112</v>
      </c>
      <c r="F57" s="18">
        <v>861.04125999999997</v>
      </c>
      <c r="G57" s="18">
        <v>94.152959999999993</v>
      </c>
      <c r="H57" s="18">
        <v>68.177760000000006</v>
      </c>
      <c r="I57" s="18">
        <v>1.2703154999999999</v>
      </c>
      <c r="J57" s="18">
        <v>-57.930479969096403</v>
      </c>
      <c r="K57" s="18">
        <v>0.170700377200105</v>
      </c>
      <c r="L57" s="18">
        <v>-31.937907883570201</v>
      </c>
      <c r="M57" s="18">
        <v>0.13758946961371299</v>
      </c>
      <c r="N57" s="18">
        <v>16.871310999999999</v>
      </c>
      <c r="O57" s="18">
        <v>17.044322999999999</v>
      </c>
      <c r="P57" s="18">
        <v>16.420733999999999</v>
      </c>
      <c r="Q57" s="18">
        <v>28.533294617423</v>
      </c>
      <c r="R57" s="19">
        <v>283.19400000000002</v>
      </c>
      <c r="S57" s="22"/>
      <c r="T57" s="22"/>
      <c r="U57" s="18">
        <v>0</v>
      </c>
      <c r="V57" s="23" t="s">
        <v>164</v>
      </c>
      <c r="W57" s="18">
        <v>282.277369499793</v>
      </c>
      <c r="X57" s="18">
        <v>-7.6076712434053402</v>
      </c>
      <c r="Y57" s="18">
        <v>-56.559463131718999</v>
      </c>
      <c r="Z57" s="18">
        <v>9.1310392517719302E-2</v>
      </c>
      <c r="AA57" s="18">
        <v>-28.4628585767517</v>
      </c>
      <c r="AB57" s="18">
        <v>8.2862456240910404E-2</v>
      </c>
      <c r="AC57" s="18">
        <v>11.450205</v>
      </c>
      <c r="AD57" s="18">
        <v>12.629752</v>
      </c>
      <c r="AE57" s="18">
        <v>10.393955</v>
      </c>
      <c r="AF57" s="18">
        <v>28.5455876950187</v>
      </c>
      <c r="AG57" s="20">
        <v>525.02160000000003</v>
      </c>
      <c r="AH57" s="18">
        <v>266.91906999999998</v>
      </c>
      <c r="AI57" s="18">
        <v>116</v>
      </c>
      <c r="AJ57" s="20">
        <v>1670.6674</v>
      </c>
      <c r="AK57" s="18">
        <v>604.35693000000003</v>
      </c>
      <c r="AL57" s="20">
        <v>357.50479999999999</v>
      </c>
      <c r="AM57" s="18">
        <v>1.3743886000000001</v>
      </c>
      <c r="AN57" s="21">
        <v>-59.0773127650032</v>
      </c>
      <c r="AO57" s="18">
        <v>0.61584286945554301</v>
      </c>
      <c r="AP57" s="18">
        <v>3</v>
      </c>
      <c r="AQ57" s="18">
        <v>4.1355956881238103E-3</v>
      </c>
      <c r="AR57" s="23" t="s">
        <v>54</v>
      </c>
      <c r="AS57" s="18">
        <v>521.55725856301501</v>
      </c>
    </row>
    <row r="58" spans="1:45" ht="20.100000000000001" customHeight="1">
      <c r="A58" s="16" t="s">
        <v>165</v>
      </c>
      <c r="B58" s="17">
        <v>307.761914900026</v>
      </c>
      <c r="C58" s="18">
        <v>39.580164760013702</v>
      </c>
      <c r="D58" s="20">
        <v>1143.0697</v>
      </c>
      <c r="E58" s="18">
        <v>260</v>
      </c>
      <c r="F58" s="20">
        <v>3445.2006999999999</v>
      </c>
      <c r="G58" s="20">
        <v>1130.8522</v>
      </c>
      <c r="H58" s="18">
        <v>471.47403000000003</v>
      </c>
      <c r="I58" s="18">
        <v>1.4729775000000001</v>
      </c>
      <c r="J58" s="18">
        <v>416.77846549126099</v>
      </c>
      <c r="K58" s="18">
        <v>6.0293756082164703E-2</v>
      </c>
      <c r="L58" s="21">
        <v>129.79633983856999</v>
      </c>
      <c r="M58" s="18">
        <v>6.9904307922031894E-2</v>
      </c>
      <c r="N58" s="18">
        <v>13.256702000000001</v>
      </c>
      <c r="O58" s="18">
        <v>14.777804</v>
      </c>
      <c r="P58" s="18">
        <v>12.051800999999999</v>
      </c>
      <c r="Q58" s="18">
        <v>28.3740180793992</v>
      </c>
      <c r="R58" s="18">
        <v>746.93933000000004</v>
      </c>
      <c r="S58" s="22"/>
      <c r="T58" s="22"/>
      <c r="U58" s="18">
        <v>0</v>
      </c>
      <c r="V58" s="23" t="s">
        <v>166</v>
      </c>
      <c r="W58" s="18">
        <v>307.76124406060802</v>
      </c>
      <c r="X58" s="18">
        <v>39.582267084357802</v>
      </c>
      <c r="Y58" s="21">
        <v>410.79624514621599</v>
      </c>
      <c r="Z58" s="18">
        <v>0.17622953255141999</v>
      </c>
      <c r="AA58" s="18">
        <v>136.161180070943</v>
      </c>
      <c r="AB58" s="18">
        <v>0.19130400695961999</v>
      </c>
      <c r="AC58" s="18">
        <v>17.891918</v>
      </c>
      <c r="AD58" s="18">
        <v>18.440784000000001</v>
      </c>
      <c r="AE58" s="18">
        <v>17.153288</v>
      </c>
      <c r="AF58" s="21">
        <v>28.5441435178105</v>
      </c>
      <c r="AG58" s="18">
        <v>280.69598000000002</v>
      </c>
      <c r="AH58" s="20">
        <v>242.38630000000001</v>
      </c>
      <c r="AI58" s="18">
        <v>250</v>
      </c>
      <c r="AJ58" s="20">
        <v>846.35379999999998</v>
      </c>
      <c r="AK58" s="20">
        <v>91.944299999999998</v>
      </c>
      <c r="AL58" s="18">
        <v>67.423240000000007</v>
      </c>
      <c r="AM58" s="18">
        <v>1.2833945</v>
      </c>
      <c r="AN58" s="22"/>
      <c r="AO58" s="22"/>
      <c r="AP58" s="18">
        <v>0</v>
      </c>
      <c r="AQ58" s="18">
        <v>2.1649684784678801E-3</v>
      </c>
      <c r="AR58" s="23" t="s">
        <v>54</v>
      </c>
      <c r="AS58" s="18">
        <v>273.047038133591</v>
      </c>
    </row>
    <row r="59" spans="1:45" ht="20.100000000000001" customHeight="1">
      <c r="A59" s="16" t="s">
        <v>167</v>
      </c>
      <c r="B59" s="17">
        <v>151.07956687225001</v>
      </c>
      <c r="C59" s="18">
        <v>-5.0780567895861299</v>
      </c>
      <c r="D59" s="18">
        <v>395.47521999999998</v>
      </c>
      <c r="E59" s="18">
        <v>103</v>
      </c>
      <c r="F59" s="19">
        <v>1664.912</v>
      </c>
      <c r="G59" s="19">
        <v>363.18599999999998</v>
      </c>
      <c r="H59" s="18">
        <v>168.52153000000001</v>
      </c>
      <c r="I59" s="18">
        <v>1.5140018</v>
      </c>
      <c r="J59" s="21">
        <v>-174.81652297078799</v>
      </c>
      <c r="K59" s="18">
        <v>0.11934671249161399</v>
      </c>
      <c r="L59" s="18">
        <v>-390.67407299739</v>
      </c>
      <c r="M59" s="18">
        <v>0.124399106007168</v>
      </c>
      <c r="N59" s="18">
        <v>14.409579000000001</v>
      </c>
      <c r="O59" s="18">
        <v>16.106961999999999</v>
      </c>
      <c r="P59" s="18">
        <v>13.148928</v>
      </c>
      <c r="Q59" s="18">
        <v>28.1666904251516</v>
      </c>
      <c r="R59" s="18">
        <v>375.12988000000001</v>
      </c>
      <c r="S59" s="22"/>
      <c r="T59" s="22"/>
      <c r="U59" s="18">
        <v>0</v>
      </c>
      <c r="V59" s="23" t="s">
        <v>168</v>
      </c>
      <c r="W59" s="18">
        <v>151.09999646807299</v>
      </c>
      <c r="X59" s="18">
        <v>-5.1058269933947296</v>
      </c>
      <c r="Y59" s="18">
        <v>-175.077019232992</v>
      </c>
      <c r="Z59" s="18">
        <v>0.35090995325891799</v>
      </c>
      <c r="AA59" s="18">
        <v>-390.99265196179198</v>
      </c>
      <c r="AB59" s="18">
        <v>0.35674850528500401</v>
      </c>
      <c r="AC59" s="18">
        <v>18.242588000000001</v>
      </c>
      <c r="AD59" s="18">
        <v>18.908322999999999</v>
      </c>
      <c r="AE59" s="18">
        <v>17.491447000000001</v>
      </c>
      <c r="AF59" s="18">
        <v>28.247929258829199</v>
      </c>
      <c r="AG59" s="18">
        <v>121.64246</v>
      </c>
      <c r="AH59" s="18">
        <v>98.956850000000003</v>
      </c>
      <c r="AI59" s="18">
        <v>95</v>
      </c>
      <c r="AJ59" s="20">
        <v>446.49860000000001</v>
      </c>
      <c r="AK59" s="18">
        <v>64.390469999999993</v>
      </c>
      <c r="AL59" s="18">
        <v>46.150260000000003</v>
      </c>
      <c r="AM59" s="18">
        <v>1.2480127000000001</v>
      </c>
      <c r="AN59" s="22"/>
      <c r="AO59" s="22"/>
      <c r="AP59" s="18">
        <v>0</v>
      </c>
      <c r="AQ59" s="18">
        <v>3.44276757348266E-2</v>
      </c>
      <c r="AR59" s="23" t="s">
        <v>54</v>
      </c>
      <c r="AS59" s="25">
        <v>4387.5693659266799</v>
      </c>
    </row>
    <row r="60" spans="1:45" ht="20.100000000000001" customHeight="1">
      <c r="A60" s="16" t="s">
        <v>169</v>
      </c>
      <c r="B60" s="17">
        <v>123.354125013361</v>
      </c>
      <c r="C60" s="18">
        <v>19.957930119736901</v>
      </c>
      <c r="D60" s="18">
        <v>212.58181999999999</v>
      </c>
      <c r="E60" s="18">
        <v>222</v>
      </c>
      <c r="F60" s="18">
        <v>523.60802999999999</v>
      </c>
      <c r="G60" s="18">
        <v>115.178665</v>
      </c>
      <c r="H60" s="18">
        <v>27.832552</v>
      </c>
      <c r="I60" s="18">
        <v>1.3218627000000001</v>
      </c>
      <c r="J60" s="18">
        <v>-125.986785334034</v>
      </c>
      <c r="K60" s="18">
        <v>0.36705291427282</v>
      </c>
      <c r="L60" s="18">
        <v>-40.744915510417698</v>
      </c>
      <c r="M60" s="18">
        <v>0.22745686304414101</v>
      </c>
      <c r="N60" s="18">
        <v>18.34234</v>
      </c>
      <c r="O60" s="18">
        <v>18.999556999999999</v>
      </c>
      <c r="P60" s="18">
        <v>17.504512999999999</v>
      </c>
      <c r="Q60" s="18">
        <v>28.140550296354</v>
      </c>
      <c r="R60" s="18">
        <v>116.422775</v>
      </c>
      <c r="S60" s="22"/>
      <c r="T60" s="22"/>
      <c r="U60" s="18">
        <v>0</v>
      </c>
      <c r="V60" s="23" t="s">
        <v>170</v>
      </c>
      <c r="W60" s="18">
        <v>123.373758834885</v>
      </c>
      <c r="X60" s="18">
        <v>19.947591047032201</v>
      </c>
      <c r="Y60" s="18">
        <v>-126.77368430142801</v>
      </c>
      <c r="Z60" s="18">
        <v>0.13209411030309301</v>
      </c>
      <c r="AA60" s="18">
        <v>-39.951928383123096</v>
      </c>
      <c r="AB60" s="18">
        <v>8.7530118560481707E-2</v>
      </c>
      <c r="AC60" s="18">
        <v>14.617521</v>
      </c>
      <c r="AD60" s="18">
        <v>16.349878</v>
      </c>
      <c r="AE60" s="18">
        <v>13.350531999999999</v>
      </c>
      <c r="AF60" s="18">
        <v>28.138326719565701</v>
      </c>
      <c r="AG60" s="18">
        <v>320.96807999999999</v>
      </c>
      <c r="AH60" s="20">
        <v>889.08259999999996</v>
      </c>
      <c r="AI60" s="18">
        <v>225</v>
      </c>
      <c r="AJ60" s="20">
        <v>2310.3186000000001</v>
      </c>
      <c r="AK60" s="20">
        <v>641.45579999999995</v>
      </c>
      <c r="AL60" s="18">
        <v>304.53366</v>
      </c>
      <c r="AM60" s="18">
        <v>1.5170988999999999</v>
      </c>
      <c r="AN60" s="22"/>
      <c r="AO60" s="22"/>
      <c r="AP60" s="18">
        <v>0</v>
      </c>
      <c r="AQ60" s="18">
        <v>2.1154055364759301E-2</v>
      </c>
      <c r="AR60" s="23" t="s">
        <v>54</v>
      </c>
      <c r="AS60" s="18">
        <v>2706.4392139311499</v>
      </c>
    </row>
    <row r="61" spans="1:45" ht="20.100000000000001" customHeight="1">
      <c r="A61" s="16" t="s">
        <v>171</v>
      </c>
      <c r="B61" s="17">
        <v>99.882898075183803</v>
      </c>
      <c r="C61" s="18">
        <v>24.596520504883799</v>
      </c>
      <c r="D61" s="18">
        <v>133.74472</v>
      </c>
      <c r="E61" s="18">
        <v>140</v>
      </c>
      <c r="F61" s="20">
        <v>1071.1672000000001</v>
      </c>
      <c r="G61" s="18">
        <v>201.17637999999999</v>
      </c>
      <c r="H61" s="18">
        <v>94.884925999999993</v>
      </c>
      <c r="I61" s="18">
        <v>1.2746683000000001</v>
      </c>
      <c r="J61" s="18">
        <v>15.128404564840899</v>
      </c>
      <c r="K61" s="18">
        <v>9.2810461268364897E-2</v>
      </c>
      <c r="L61" s="21">
        <v>85.165448845274497</v>
      </c>
      <c r="M61" s="18">
        <v>7.6226392374466601E-2</v>
      </c>
      <c r="N61" s="18">
        <v>15.528674000000001</v>
      </c>
      <c r="O61" s="18">
        <v>15.478645999999999</v>
      </c>
      <c r="P61" s="18">
        <v>15.339885000000001</v>
      </c>
      <c r="Q61" s="18">
        <v>27.808765741651399</v>
      </c>
      <c r="R61" s="18">
        <v>515.92957000000001</v>
      </c>
      <c r="S61" s="22"/>
      <c r="T61" s="22"/>
      <c r="U61" s="18">
        <v>0</v>
      </c>
      <c r="V61" s="23" t="s">
        <v>172</v>
      </c>
      <c r="W61" s="18">
        <v>99.881269549554204</v>
      </c>
      <c r="X61" s="18">
        <v>24.600554656654602</v>
      </c>
      <c r="Y61" s="18">
        <v>19.331712190110402</v>
      </c>
      <c r="Z61" s="18">
        <v>7.2326310311426001E-2</v>
      </c>
      <c r="AA61" s="18">
        <v>90.762587556323894</v>
      </c>
      <c r="AB61" s="18">
        <v>5.9836363005865603E-2</v>
      </c>
      <c r="AC61" s="18">
        <v>6.2881413000000004</v>
      </c>
      <c r="AD61" s="18">
        <v>6.5898403999999999</v>
      </c>
      <c r="AE61" s="18">
        <v>5.8920326000000003</v>
      </c>
      <c r="AF61" s="18">
        <v>28.016134919383301</v>
      </c>
      <c r="AG61" s="20">
        <v>685.09429999999998</v>
      </c>
      <c r="AH61" s="18">
        <v>425.57855000000001</v>
      </c>
      <c r="AI61" s="18">
        <v>158</v>
      </c>
      <c r="AJ61" s="20">
        <v>2397.0073000000002</v>
      </c>
      <c r="AK61" s="18">
        <v>241.16390999999999</v>
      </c>
      <c r="AL61" s="18">
        <v>374.57247999999998</v>
      </c>
      <c r="AM61" s="18">
        <v>1.1688738999999999</v>
      </c>
      <c r="AN61" s="22"/>
      <c r="AO61" s="22"/>
      <c r="AP61" s="18">
        <v>0</v>
      </c>
      <c r="AQ61" s="18">
        <v>4.2973185370616396E-3</v>
      </c>
      <c r="AR61" s="23" t="s">
        <v>54</v>
      </c>
      <c r="AS61" s="18">
        <v>552.19470172679303</v>
      </c>
    </row>
    <row r="62" spans="1:45" ht="20.100000000000001" customHeight="1">
      <c r="A62" s="16" t="s">
        <v>173</v>
      </c>
      <c r="B62" s="17">
        <v>211.55293132604501</v>
      </c>
      <c r="C62" s="18">
        <v>-69.954962424138003</v>
      </c>
      <c r="D62" s="20">
        <v>709.24189999999999</v>
      </c>
      <c r="E62" s="18">
        <v>270</v>
      </c>
      <c r="F62" s="20">
        <v>1085.1438000000001</v>
      </c>
      <c r="G62" s="18">
        <v>222.81871000000001</v>
      </c>
      <c r="H62" s="18">
        <v>15.774571999999999</v>
      </c>
      <c r="I62" s="18">
        <v>1.7389283</v>
      </c>
      <c r="J62" s="18">
        <v>-148.553280438543</v>
      </c>
      <c r="K62" s="18">
        <v>0.14871821574837399</v>
      </c>
      <c r="L62" s="18">
        <v>-38.376984143806297</v>
      </c>
      <c r="M62" s="18">
        <v>0.16289692624844401</v>
      </c>
      <c r="N62" s="18">
        <v>16.988401</v>
      </c>
      <c r="O62" s="18">
        <v>19.718533000000001</v>
      </c>
      <c r="P62" s="18">
        <v>15.498932</v>
      </c>
      <c r="Q62" s="18">
        <v>27.7915516413271</v>
      </c>
      <c r="R62" s="18">
        <v>268.45974999999999</v>
      </c>
      <c r="S62" s="22"/>
      <c r="T62" s="22"/>
      <c r="U62" s="18">
        <v>0</v>
      </c>
      <c r="V62" s="23" t="s">
        <v>174</v>
      </c>
      <c r="W62" s="18">
        <v>211.53403897099901</v>
      </c>
      <c r="X62" s="18">
        <v>-69.9575481497114</v>
      </c>
      <c r="Y62" s="18">
        <v>-147.569458717396</v>
      </c>
      <c r="Z62" s="18">
        <v>6.97513983471999E-2</v>
      </c>
      <c r="AA62" s="18">
        <v>-36.908300283414697</v>
      </c>
      <c r="AB62" s="18">
        <v>7.8050149211592798E-2</v>
      </c>
      <c r="AC62" s="18">
        <v>16.262651000000002</v>
      </c>
      <c r="AD62" s="18">
        <v>16.451540000000001</v>
      </c>
      <c r="AE62" s="18">
        <v>15.899499</v>
      </c>
      <c r="AF62" s="18">
        <v>27.881780076697801</v>
      </c>
      <c r="AG62" s="20">
        <v>583.83489999999995</v>
      </c>
      <c r="AH62" s="18">
        <v>257.74376999999998</v>
      </c>
      <c r="AI62" s="18">
        <v>267</v>
      </c>
      <c r="AJ62" s="20">
        <v>1573.8295000000001</v>
      </c>
      <c r="AK62" s="20">
        <v>439.84809999999999</v>
      </c>
      <c r="AL62" s="18">
        <v>303.13278000000003</v>
      </c>
      <c r="AM62" s="18">
        <v>1.2113305000000001</v>
      </c>
      <c r="AN62" s="22"/>
      <c r="AO62" s="22"/>
      <c r="AP62" s="18">
        <v>0</v>
      </c>
      <c r="AQ62" s="18">
        <v>6.97231192472783E-3</v>
      </c>
      <c r="AR62" s="23" t="s">
        <v>54</v>
      </c>
      <c r="AS62" s="18">
        <v>900.24189408730899</v>
      </c>
    </row>
    <row r="63" spans="1:45" ht="20.100000000000001" customHeight="1">
      <c r="A63" s="16" t="s">
        <v>175</v>
      </c>
      <c r="B63" s="17">
        <v>241.52612334004201</v>
      </c>
      <c r="C63" s="18">
        <v>70.374033952227407</v>
      </c>
      <c r="D63" s="18">
        <v>245.62852000000001</v>
      </c>
      <c r="E63" s="18">
        <v>271</v>
      </c>
      <c r="F63" s="20">
        <v>1259.7308</v>
      </c>
      <c r="G63" s="18">
        <v>276.17786000000001</v>
      </c>
      <c r="H63" s="18">
        <v>185.88303999999999</v>
      </c>
      <c r="I63" s="18">
        <v>1.2022693</v>
      </c>
      <c r="J63" s="18">
        <v>32.274434643496299</v>
      </c>
      <c r="K63" s="18">
        <v>8.5433148484467605E-2</v>
      </c>
      <c r="L63" s="18">
        <v>-27.005092106925702</v>
      </c>
      <c r="M63" s="18">
        <v>8.1163797579862196E-2</v>
      </c>
      <c r="N63" s="18">
        <v>16.598790999999999</v>
      </c>
      <c r="O63" s="18">
        <v>16.841270000000002</v>
      </c>
      <c r="P63" s="18">
        <v>16.198678999999998</v>
      </c>
      <c r="Q63" s="18">
        <v>27.858370381321599</v>
      </c>
      <c r="R63" s="20">
        <v>660.4991</v>
      </c>
      <c r="S63" s="22"/>
      <c r="T63" s="22"/>
      <c r="U63" s="18">
        <v>0</v>
      </c>
      <c r="V63" s="23" t="s">
        <v>176</v>
      </c>
      <c r="W63" s="18">
        <v>241.51881085503399</v>
      </c>
      <c r="X63" s="18">
        <v>70.362022936561502</v>
      </c>
      <c r="Y63" s="18">
        <v>34.845303705126</v>
      </c>
      <c r="Z63" s="18">
        <v>6.7302582783463696E-2</v>
      </c>
      <c r="AA63" s="18">
        <v>-25.343205869990999</v>
      </c>
      <c r="AB63" s="18">
        <v>6.3869164512903503E-2</v>
      </c>
      <c r="AC63" s="18">
        <v>13.707744999999999</v>
      </c>
      <c r="AD63" s="18">
        <v>15.177377</v>
      </c>
      <c r="AE63" s="18">
        <v>12.522684</v>
      </c>
      <c r="AF63" s="18">
        <v>27.8501678547441</v>
      </c>
      <c r="AG63" s="18">
        <v>870.64984000000004</v>
      </c>
      <c r="AH63" s="20">
        <v>1204.1093000000001</v>
      </c>
      <c r="AI63" s="18">
        <v>276</v>
      </c>
      <c r="AJ63" s="20">
        <v>3349.7714999999998</v>
      </c>
      <c r="AK63" s="20">
        <v>772.70410000000004</v>
      </c>
      <c r="AL63" s="18">
        <v>403.18072999999998</v>
      </c>
      <c r="AM63" s="18">
        <v>1.4583440000000001</v>
      </c>
      <c r="AN63" s="22"/>
      <c r="AO63" s="22"/>
      <c r="AP63" s="18">
        <v>0</v>
      </c>
      <c r="AQ63" s="18">
        <v>1.22597105002119E-2</v>
      </c>
      <c r="AR63" s="23" t="s">
        <v>54</v>
      </c>
      <c r="AS63" s="18">
        <v>1584.7300988888601</v>
      </c>
    </row>
    <row r="64" spans="1:45" ht="20.100000000000001" customHeight="1">
      <c r="A64" s="16" t="s">
        <v>177</v>
      </c>
      <c r="B64" s="17">
        <v>94.077893282798598</v>
      </c>
      <c r="C64" s="18">
        <v>-59.214864948057702</v>
      </c>
      <c r="D64" s="20">
        <v>550.89269999999999</v>
      </c>
      <c r="E64" s="18">
        <v>170</v>
      </c>
      <c r="F64" s="20">
        <v>3458.5369000000001</v>
      </c>
      <c r="G64" s="18">
        <v>624.44024999999999</v>
      </c>
      <c r="H64" s="18">
        <v>468.44794000000002</v>
      </c>
      <c r="I64" s="18">
        <v>1.1747898999999999</v>
      </c>
      <c r="J64" s="18">
        <v>-45.435444620488397</v>
      </c>
      <c r="K64" s="18">
        <v>5.2157929365828498E-2</v>
      </c>
      <c r="L64" s="18">
        <v>-316.58506639139699</v>
      </c>
      <c r="M64" s="18">
        <v>5.8239981700716002E-2</v>
      </c>
      <c r="N64" s="18">
        <v>6.2824439999999999</v>
      </c>
      <c r="O64" s="18">
        <v>6.6070710000000004</v>
      </c>
      <c r="P64" s="18">
        <v>5.8557677000000004</v>
      </c>
      <c r="Q64" s="18">
        <v>27.659687136161299</v>
      </c>
      <c r="R64" s="20">
        <v>984.69740000000002</v>
      </c>
      <c r="S64" s="18">
        <v>-1.9765328332702301</v>
      </c>
      <c r="T64" s="18">
        <v>0.18642217142582701</v>
      </c>
      <c r="U64" s="18">
        <v>11</v>
      </c>
      <c r="V64" s="23" t="s">
        <v>178</v>
      </c>
      <c r="W64" s="21">
        <v>94.058996601270493</v>
      </c>
      <c r="X64" s="18">
        <v>-59.208956711678198</v>
      </c>
      <c r="Y64" s="18">
        <v>-48.178764186115899</v>
      </c>
      <c r="Z64" s="18">
        <v>6.0030929583384601E-2</v>
      </c>
      <c r="AA64" s="21">
        <v>-311.95938480365402</v>
      </c>
      <c r="AB64" s="18">
        <v>7.1430336559830707E-2</v>
      </c>
      <c r="AC64" s="18">
        <v>13.970131</v>
      </c>
      <c r="AD64" s="18">
        <v>13.839877</v>
      </c>
      <c r="AE64" s="18">
        <v>14.053485999999999</v>
      </c>
      <c r="AF64" s="18">
        <v>27.754853129780599</v>
      </c>
      <c r="AG64" s="18">
        <v>924.24676999999997</v>
      </c>
      <c r="AH64" s="20">
        <v>557.38260000000002</v>
      </c>
      <c r="AI64" s="18">
        <v>190</v>
      </c>
      <c r="AJ64" s="19">
        <v>1932.4880000000001</v>
      </c>
      <c r="AK64" s="18">
        <v>664.01764000000003</v>
      </c>
      <c r="AL64" s="18">
        <v>139.43054000000001</v>
      </c>
      <c r="AM64" s="18">
        <v>1.2211585</v>
      </c>
      <c r="AN64" s="22"/>
      <c r="AO64" s="22"/>
      <c r="AP64" s="18">
        <v>0</v>
      </c>
      <c r="AQ64" s="18">
        <v>1.1334249764171E-2</v>
      </c>
      <c r="AR64" s="23" t="s">
        <v>54</v>
      </c>
      <c r="AS64" s="18">
        <v>1470.1334317431099</v>
      </c>
    </row>
    <row r="65" spans="1:45" ht="20.100000000000001" customHeight="1">
      <c r="A65" s="16" t="s">
        <v>179</v>
      </c>
      <c r="B65" s="17">
        <v>343.958522286598</v>
      </c>
      <c r="C65" s="18">
        <v>-7.8341989461568202</v>
      </c>
      <c r="D65" s="18">
        <v>133.21207999999999</v>
      </c>
      <c r="E65" s="18">
        <v>119</v>
      </c>
      <c r="F65" s="18">
        <v>992.79767000000004</v>
      </c>
      <c r="G65" s="18">
        <v>267.46352999999999</v>
      </c>
      <c r="H65" s="18">
        <v>126.27381</v>
      </c>
      <c r="I65" s="18">
        <v>1.2164874999999999</v>
      </c>
      <c r="J65" s="21">
        <v>549.25355931947195</v>
      </c>
      <c r="K65" s="18">
        <v>0.12620472924583601</v>
      </c>
      <c r="L65" s="18">
        <v>-46.940913368789197</v>
      </c>
      <c r="M65" s="18">
        <v>0.11994317746901401</v>
      </c>
      <c r="N65" s="18">
        <v>16.367645</v>
      </c>
      <c r="O65" s="18">
        <v>16.5732</v>
      </c>
      <c r="P65" s="18">
        <v>15.978286000000001</v>
      </c>
      <c r="Q65" s="18">
        <v>27.783984611029801</v>
      </c>
      <c r="R65" s="18">
        <v>264.19137999999998</v>
      </c>
      <c r="S65" s="22"/>
      <c r="T65" s="22"/>
      <c r="U65" s="18">
        <v>0</v>
      </c>
      <c r="V65" s="23" t="s">
        <v>180</v>
      </c>
      <c r="W65" s="21">
        <v>343.96063698260502</v>
      </c>
      <c r="X65" s="18">
        <v>-7.8228188539310901</v>
      </c>
      <c r="Y65" s="21">
        <v>551.70602990566294</v>
      </c>
      <c r="Z65" s="18">
        <v>8.9936817872228694E-2</v>
      </c>
      <c r="AA65" s="18">
        <v>-48.9238261926739</v>
      </c>
      <c r="AB65" s="18">
        <v>8.4298720262615506E-2</v>
      </c>
      <c r="AC65" s="18">
        <v>7.8378844000000001</v>
      </c>
      <c r="AD65" s="18">
        <v>8.1974</v>
      </c>
      <c r="AE65" s="18">
        <v>7.3587619999999996</v>
      </c>
      <c r="AF65" s="18">
        <v>27.731724314084499</v>
      </c>
      <c r="AG65" s="18">
        <v>370.63445999999999</v>
      </c>
      <c r="AH65" s="18">
        <v>217.63567</v>
      </c>
      <c r="AI65" s="18">
        <v>130</v>
      </c>
      <c r="AJ65" s="20">
        <v>2288.7642000000001</v>
      </c>
      <c r="AK65" s="20">
        <v>312.22859999999997</v>
      </c>
      <c r="AL65" s="18">
        <v>633.91754000000003</v>
      </c>
      <c r="AM65" s="18">
        <v>1.1888297999999999</v>
      </c>
      <c r="AN65" s="18">
        <v>-27.483265007323499</v>
      </c>
      <c r="AO65" s="18">
        <v>0.15922306403032899</v>
      </c>
      <c r="AP65" s="18">
        <v>7</v>
      </c>
      <c r="AQ65" s="18">
        <v>1.15713210752294E-2</v>
      </c>
      <c r="AR65" s="23" t="s">
        <v>54</v>
      </c>
      <c r="AS65" s="18">
        <v>1502.13504681173</v>
      </c>
    </row>
    <row r="66" spans="1:45" ht="20.100000000000001" customHeight="1">
      <c r="A66" s="16" t="s">
        <v>181</v>
      </c>
      <c r="B66" s="17">
        <v>292.41088667119402</v>
      </c>
      <c r="C66" s="18">
        <v>11.3018233150722</v>
      </c>
      <c r="D66" s="20">
        <v>732.3415</v>
      </c>
      <c r="E66" s="18">
        <v>192</v>
      </c>
      <c r="F66" s="18">
        <v>929.45043999999996</v>
      </c>
      <c r="G66" s="20">
        <v>578.60879999999997</v>
      </c>
      <c r="H66" s="18">
        <v>226.51433</v>
      </c>
      <c r="I66" s="18">
        <v>1.4419245999999999</v>
      </c>
      <c r="J66" s="18">
        <v>18.762551368689898</v>
      </c>
      <c r="K66" s="18">
        <v>0.106165037255668</v>
      </c>
      <c r="L66" s="18">
        <v>99.8009915701236</v>
      </c>
      <c r="M66" s="18">
        <v>9.1010457518786406E-2</v>
      </c>
      <c r="N66" s="18">
        <v>12.928449000000001</v>
      </c>
      <c r="O66" s="18">
        <v>14.378384</v>
      </c>
      <c r="P66" s="18">
        <v>11.760538</v>
      </c>
      <c r="Q66" s="18">
        <v>27.377857861180399</v>
      </c>
      <c r="R66" s="20">
        <v>420.36590000000001</v>
      </c>
      <c r="S66" s="22"/>
      <c r="T66" s="22"/>
      <c r="U66" s="18">
        <v>0</v>
      </c>
      <c r="V66" s="23" t="s">
        <v>182</v>
      </c>
      <c r="W66" s="21">
        <v>292.411127063984</v>
      </c>
      <c r="X66" s="21">
        <v>11.2983124750342</v>
      </c>
      <c r="Y66" s="18">
        <v>19.1466377479837</v>
      </c>
      <c r="Z66" s="18">
        <v>7.4041002119626304E-2</v>
      </c>
      <c r="AA66" s="18">
        <v>97.829502364898602</v>
      </c>
      <c r="AB66" s="18">
        <v>6.5127732530750701E-2</v>
      </c>
      <c r="AC66" s="18">
        <v>13.507728999999999</v>
      </c>
      <c r="AD66" s="18">
        <v>13.366541</v>
      </c>
      <c r="AE66" s="18">
        <v>13.679141</v>
      </c>
      <c r="AF66" s="18">
        <v>27.3444829990299</v>
      </c>
      <c r="AG66" s="20">
        <v>600.50729999999999</v>
      </c>
      <c r="AH66" s="19">
        <v>376.76499999999999</v>
      </c>
      <c r="AI66" s="18">
        <v>189</v>
      </c>
      <c r="AJ66" s="20">
        <v>1976.9064000000001</v>
      </c>
      <c r="AK66" s="24">
        <v>408.31</v>
      </c>
      <c r="AL66" s="18">
        <v>266.81265000000002</v>
      </c>
      <c r="AM66" s="18">
        <v>1.1987909000000001</v>
      </c>
      <c r="AN66" s="22"/>
      <c r="AO66" s="22"/>
      <c r="AP66" s="18">
        <v>0</v>
      </c>
      <c r="AQ66" s="18">
        <v>3.5187451810306798E-3</v>
      </c>
      <c r="AR66" s="23" t="s">
        <v>54</v>
      </c>
      <c r="AS66" s="18">
        <v>463.255953723478</v>
      </c>
    </row>
    <row r="67" spans="1:45" ht="20.100000000000001" customHeight="1">
      <c r="A67" s="16" t="s">
        <v>183</v>
      </c>
      <c r="B67" s="17">
        <v>86.564500019559404</v>
      </c>
      <c r="C67" s="18">
        <v>11.2656359065648</v>
      </c>
      <c r="D67" s="18">
        <v>98.589550000000003</v>
      </c>
      <c r="E67" s="18">
        <v>98</v>
      </c>
      <c r="F67" s="20">
        <v>554.70230000000004</v>
      </c>
      <c r="G67" s="18">
        <v>114.036835</v>
      </c>
      <c r="H67" s="18">
        <v>30.648070000000001</v>
      </c>
      <c r="I67" s="18">
        <v>1.2238823999999999</v>
      </c>
      <c r="J67" s="18">
        <v>-125.880498427308</v>
      </c>
      <c r="K67" s="18">
        <v>0.31172637046795099</v>
      </c>
      <c r="L67" s="18">
        <v>-155.25143413381301</v>
      </c>
      <c r="M67" s="18">
        <v>0.31025988289496198</v>
      </c>
      <c r="N67" s="18">
        <v>17.698996000000001</v>
      </c>
      <c r="O67" s="18">
        <v>18.237649999999999</v>
      </c>
      <c r="P67" s="18">
        <v>17.045856000000001</v>
      </c>
      <c r="Q67" s="18">
        <v>27.274662555869799</v>
      </c>
      <c r="R67" s="18">
        <v>179.34456</v>
      </c>
      <c r="S67" s="22"/>
      <c r="T67" s="22"/>
      <c r="U67" s="18">
        <v>0</v>
      </c>
      <c r="V67" s="23" t="s">
        <v>184</v>
      </c>
      <c r="W67" s="18">
        <v>86.571375774575102</v>
      </c>
      <c r="X67" s="18">
        <v>11.278972052064001</v>
      </c>
      <c r="Y67" s="18">
        <v>-126.559237184083</v>
      </c>
      <c r="Z67" s="18">
        <v>0.124055995236243</v>
      </c>
      <c r="AA67" s="18">
        <v>-154.513344084761</v>
      </c>
      <c r="AB67" s="18">
        <v>9.9950734942955505E-2</v>
      </c>
      <c r="AC67" s="18">
        <v>14.728242</v>
      </c>
      <c r="AD67" s="18">
        <v>16.489560999999998</v>
      </c>
      <c r="AE67" s="18">
        <v>13.451981</v>
      </c>
      <c r="AF67" s="18">
        <v>27.286230001040298</v>
      </c>
      <c r="AG67" s="18">
        <v>459.66665999999998</v>
      </c>
      <c r="AH67" s="20">
        <v>340.97250000000003</v>
      </c>
      <c r="AI67" s="18">
        <v>130</v>
      </c>
      <c r="AJ67" s="20">
        <v>894.54179999999997</v>
      </c>
      <c r="AK67" s="18">
        <v>321.67178000000001</v>
      </c>
      <c r="AL67" s="18">
        <v>127.85655</v>
      </c>
      <c r="AM67" s="18">
        <v>1.5249208000000001</v>
      </c>
      <c r="AN67" s="22"/>
      <c r="AO67" s="22"/>
      <c r="AP67" s="18">
        <v>0</v>
      </c>
      <c r="AQ67" s="18">
        <v>1.4943975320099201E-2</v>
      </c>
      <c r="AR67" s="23" t="s">
        <v>54</v>
      </c>
      <c r="AS67" s="18">
        <v>1971.6304408942899</v>
      </c>
    </row>
    <row r="68" spans="1:45" ht="20.100000000000001" customHeight="1">
      <c r="A68" s="16" t="s">
        <v>185</v>
      </c>
      <c r="B68" s="17">
        <v>204.00792972924199</v>
      </c>
      <c r="C68" s="18">
        <v>48.4795688486088</v>
      </c>
      <c r="D68" s="20">
        <v>1067.4395</v>
      </c>
      <c r="E68" s="18">
        <v>307</v>
      </c>
      <c r="F68" s="20">
        <v>2411.9485</v>
      </c>
      <c r="G68" s="18">
        <v>370.98394999999999</v>
      </c>
      <c r="H68" s="18">
        <v>92.717969999999994</v>
      </c>
      <c r="I68" s="18">
        <v>1.5345222999999999</v>
      </c>
      <c r="J68" s="18">
        <v>-127.550858026046</v>
      </c>
      <c r="K68" s="18">
        <v>6.8745539289284202E-2</v>
      </c>
      <c r="L68" s="18">
        <v>-47.549347020396198</v>
      </c>
      <c r="M68" s="18">
        <v>8.7747502572963196E-2</v>
      </c>
      <c r="N68" s="18">
        <v>14.899702</v>
      </c>
      <c r="O68" s="18">
        <v>16.54129</v>
      </c>
      <c r="P68" s="18">
        <v>13.629181000000001</v>
      </c>
      <c r="Q68" s="18">
        <v>27.0584819371892</v>
      </c>
      <c r="R68" s="18">
        <v>443.87918000000002</v>
      </c>
      <c r="S68" s="22"/>
      <c r="T68" s="22"/>
      <c r="U68" s="18">
        <v>0</v>
      </c>
      <c r="V68" s="23" t="s">
        <v>186</v>
      </c>
      <c r="W68" s="18">
        <v>204.00672367797</v>
      </c>
      <c r="X68" s="18">
        <v>48.479328917012303</v>
      </c>
      <c r="Y68" s="18">
        <v>-134.09747712353101</v>
      </c>
      <c r="Z68" s="18">
        <v>4.1359473985315899E-2</v>
      </c>
      <c r="AA68" s="18">
        <v>-42.979643595608202</v>
      </c>
      <c r="AB68" s="18">
        <v>5.2910854225508702E-2</v>
      </c>
      <c r="AC68" s="18">
        <v>14.087253</v>
      </c>
      <c r="AD68" s="18">
        <v>13.955503999999999</v>
      </c>
      <c r="AE68" s="18">
        <v>14.140101</v>
      </c>
      <c r="AF68" s="18">
        <v>27.091415826858402</v>
      </c>
      <c r="AG68" s="20">
        <v>737.8202</v>
      </c>
      <c r="AH68" s="20">
        <v>745.59960000000001</v>
      </c>
      <c r="AI68" s="18">
        <v>301</v>
      </c>
      <c r="AJ68" s="20">
        <v>2627.5198</v>
      </c>
      <c r="AK68" s="18">
        <v>437.09701999999999</v>
      </c>
      <c r="AL68" s="18">
        <v>202.46019000000001</v>
      </c>
      <c r="AM68" s="18">
        <v>1.2335389000000001</v>
      </c>
      <c r="AN68" s="22"/>
      <c r="AO68" s="22"/>
      <c r="AP68" s="18">
        <v>0</v>
      </c>
      <c r="AQ68" s="18">
        <v>8.3470459012959701E-4</v>
      </c>
      <c r="AR68" s="23" t="s">
        <v>54</v>
      </c>
      <c r="AS68" s="18">
        <v>110.918505194782</v>
      </c>
    </row>
    <row r="69" spans="1:45" ht="20.100000000000001" customHeight="1">
      <c r="A69" s="16" t="s">
        <v>187</v>
      </c>
      <c r="B69" s="17">
        <v>36.852986629762398</v>
      </c>
      <c r="C69" s="18">
        <v>18.122962945635301</v>
      </c>
      <c r="D69" s="18">
        <v>66.386505</v>
      </c>
      <c r="E69" s="18">
        <v>83</v>
      </c>
      <c r="F69" s="20">
        <v>1101.9072000000001</v>
      </c>
      <c r="G69" s="20">
        <v>228.25370000000001</v>
      </c>
      <c r="H69" s="20">
        <v>286.10210000000001</v>
      </c>
      <c r="I69" s="18">
        <v>1.2054741</v>
      </c>
      <c r="J69" s="18">
        <v>88.128531206859805</v>
      </c>
      <c r="K69" s="18">
        <v>0.15146720828152699</v>
      </c>
      <c r="L69" s="18">
        <v>-88.139817528961899</v>
      </c>
      <c r="M69" s="18">
        <v>0.18932806537820601</v>
      </c>
      <c r="N69" s="18">
        <v>15.519629999999999</v>
      </c>
      <c r="O69" s="18">
        <v>15.593374000000001</v>
      </c>
      <c r="P69" s="18">
        <v>15.302255000000001</v>
      </c>
      <c r="Q69" s="18">
        <v>27.660363565106501</v>
      </c>
      <c r="R69" s="18">
        <v>51.306255</v>
      </c>
      <c r="S69" s="22"/>
      <c r="T69" s="22"/>
      <c r="U69" s="18">
        <v>0</v>
      </c>
      <c r="V69" s="23" t="s">
        <v>188</v>
      </c>
      <c r="W69" s="18">
        <v>36.856078652632497</v>
      </c>
      <c r="X69" s="18">
        <v>18.121575048922502</v>
      </c>
      <c r="Y69" s="18">
        <v>78.880380242701605</v>
      </c>
      <c r="Z69" s="18">
        <v>8.9554793555840506E-2</v>
      </c>
      <c r="AA69" s="18">
        <v>-90.266542118684299</v>
      </c>
      <c r="AB69" s="18">
        <v>8.9911871462510701E-2</v>
      </c>
      <c r="AC69" s="18">
        <v>11.713900000000001</v>
      </c>
      <c r="AD69" s="18">
        <v>12.823771000000001</v>
      </c>
      <c r="AE69" s="18">
        <v>10.684485</v>
      </c>
      <c r="AF69" s="18">
        <v>27.000868111392698</v>
      </c>
      <c r="AG69" s="20">
        <v>442.29419999999999</v>
      </c>
      <c r="AH69" s="20">
        <v>237.99979999999999</v>
      </c>
      <c r="AI69" s="18">
        <v>106</v>
      </c>
      <c r="AJ69" s="20">
        <v>2552.8926000000001</v>
      </c>
      <c r="AK69" s="18">
        <v>743.07903999999996</v>
      </c>
      <c r="AL69" s="18">
        <v>378.79984000000002</v>
      </c>
      <c r="AM69" s="18">
        <v>1.3632717999999999</v>
      </c>
      <c r="AN69" s="18">
        <v>-4.8603282643561503</v>
      </c>
      <c r="AO69" s="18">
        <v>0.31367194623834099</v>
      </c>
      <c r="AP69" s="18">
        <v>4</v>
      </c>
      <c r="AQ69" s="18">
        <v>3.2499044256837301E-3</v>
      </c>
      <c r="AR69" s="23" t="s">
        <v>54</v>
      </c>
      <c r="AS69" s="18">
        <v>433.30706531937602</v>
      </c>
    </row>
    <row r="70" spans="1:45" ht="20.100000000000001" customHeight="1">
      <c r="A70" s="16" t="s">
        <v>189</v>
      </c>
      <c r="B70" s="17">
        <v>355.77316099485301</v>
      </c>
      <c r="C70" s="18">
        <v>-64.787534950540206</v>
      </c>
      <c r="D70" s="18">
        <v>475.43973</v>
      </c>
      <c r="E70" s="18">
        <v>232</v>
      </c>
      <c r="F70" s="20">
        <v>1619.6777</v>
      </c>
      <c r="G70" s="20">
        <v>1376.5178000000001</v>
      </c>
      <c r="H70" s="18">
        <v>988.92034999999998</v>
      </c>
      <c r="I70" s="18">
        <v>1.2491934</v>
      </c>
      <c r="J70" s="18">
        <v>-214.77892331457599</v>
      </c>
      <c r="K70" s="18">
        <v>6.41922977579754E-2</v>
      </c>
      <c r="L70" s="18">
        <v>-110.02901369490699</v>
      </c>
      <c r="M70" s="18">
        <v>5.0161882622451803E-2</v>
      </c>
      <c r="N70" s="18">
        <v>9.8539589999999997</v>
      </c>
      <c r="O70" s="18">
        <v>10.561496</v>
      </c>
      <c r="P70" s="18">
        <v>9.0823669999999996</v>
      </c>
      <c r="Q70" s="18">
        <v>26.8432736983643</v>
      </c>
      <c r="R70" s="20">
        <v>889.94449999999995</v>
      </c>
      <c r="S70" s="18">
        <v>29.9946315154301</v>
      </c>
      <c r="T70" s="18">
        <v>0.14909697714016401</v>
      </c>
      <c r="U70" s="18">
        <v>6</v>
      </c>
      <c r="V70" s="23" t="s">
        <v>190</v>
      </c>
      <c r="W70" s="18">
        <v>355.75136085942501</v>
      </c>
      <c r="X70" s="18">
        <v>-64.794334847365107</v>
      </c>
      <c r="Y70" s="18">
        <v>-213.69714860662</v>
      </c>
      <c r="Z70" s="18">
        <v>0.104328738115556</v>
      </c>
      <c r="AA70" s="18">
        <v>-109.884509527746</v>
      </c>
      <c r="AB70" s="18">
        <v>9.8008241813081806E-2</v>
      </c>
      <c r="AC70" s="18">
        <v>17.012032999999999</v>
      </c>
      <c r="AD70" s="18">
        <v>17.335190000000001</v>
      </c>
      <c r="AE70" s="18">
        <v>16.514206000000001</v>
      </c>
      <c r="AF70" s="18">
        <v>26.991326144275799</v>
      </c>
      <c r="AG70" s="18">
        <v>407.77917000000002</v>
      </c>
      <c r="AH70" s="18">
        <v>354.03268000000003</v>
      </c>
      <c r="AI70" s="18">
        <v>307</v>
      </c>
      <c r="AJ70" s="20">
        <v>1237.0887</v>
      </c>
      <c r="AK70" s="18">
        <v>283.38315</v>
      </c>
      <c r="AL70" s="18">
        <v>145.93030999999999</v>
      </c>
      <c r="AM70" s="18">
        <v>1.2182691999999999</v>
      </c>
      <c r="AN70" s="22"/>
      <c r="AO70" s="22"/>
      <c r="AP70" s="18">
        <v>0</v>
      </c>
      <c r="AQ70" s="18">
        <v>1.1508819231113E-2</v>
      </c>
      <c r="AR70" s="23" t="s">
        <v>54</v>
      </c>
      <c r="AS70" s="25">
        <v>1535.00379822268</v>
      </c>
    </row>
    <row r="71" spans="1:45" ht="20.100000000000001" customHeight="1">
      <c r="A71" s="16" t="s">
        <v>191</v>
      </c>
      <c r="B71" s="17">
        <v>118.216820064027</v>
      </c>
      <c r="C71" s="18">
        <v>-3.1161812854038198</v>
      </c>
      <c r="D71" s="20">
        <v>363.8725</v>
      </c>
      <c r="E71" s="18">
        <v>133</v>
      </c>
      <c r="F71" s="20">
        <v>582.25980000000004</v>
      </c>
      <c r="G71" s="18">
        <v>689.25225999999998</v>
      </c>
      <c r="H71" s="18">
        <v>348.73275999999998</v>
      </c>
      <c r="I71" s="18">
        <v>1.2984878</v>
      </c>
      <c r="J71" s="18">
        <v>-75.598774705639499</v>
      </c>
      <c r="K71" s="18">
        <v>0.110271872901611</v>
      </c>
      <c r="L71" s="21">
        <v>105.67826673597899</v>
      </c>
      <c r="M71" s="18">
        <v>0.10190230518967699</v>
      </c>
      <c r="N71" s="18">
        <v>10.907717999999999</v>
      </c>
      <c r="O71" s="18">
        <v>11.838627000000001</v>
      </c>
      <c r="P71" s="18">
        <v>9.9950089999999996</v>
      </c>
      <c r="Q71" s="18">
        <v>27.044064286015999</v>
      </c>
      <c r="R71" s="18">
        <v>466.76447000000002</v>
      </c>
      <c r="S71" s="18">
        <v>57.938037666318699</v>
      </c>
      <c r="T71" s="18">
        <v>0.94422457693864403</v>
      </c>
      <c r="U71" s="18">
        <v>5</v>
      </c>
      <c r="V71" s="23" t="s">
        <v>192</v>
      </c>
      <c r="W71" s="18">
        <v>118.21989977843999</v>
      </c>
      <c r="X71" s="18">
        <v>-3.1184287231052199</v>
      </c>
      <c r="Y71" s="21">
        <v>-74.867415188064896</v>
      </c>
      <c r="Z71" s="18">
        <v>0.25081945782357701</v>
      </c>
      <c r="AA71" s="18">
        <v>104.880202146678</v>
      </c>
      <c r="AB71" s="18">
        <v>0.15796776553320999</v>
      </c>
      <c r="AC71" s="18">
        <v>18.019124999999999</v>
      </c>
      <c r="AD71" s="18">
        <v>18.595648000000001</v>
      </c>
      <c r="AE71" s="18">
        <v>17.25385</v>
      </c>
      <c r="AF71" s="18">
        <v>26.951513067082502</v>
      </c>
      <c r="AG71" s="18">
        <v>161.90457000000001</v>
      </c>
      <c r="AH71" s="18">
        <v>363.24462999999997</v>
      </c>
      <c r="AI71" s="18">
        <v>306</v>
      </c>
      <c r="AJ71" s="20">
        <v>778.39210000000003</v>
      </c>
      <c r="AK71" s="18">
        <v>94.894319999999993</v>
      </c>
      <c r="AL71" s="18">
        <v>52.750430000000001</v>
      </c>
      <c r="AM71" s="18">
        <v>1.2931701</v>
      </c>
      <c r="AN71" s="22"/>
      <c r="AO71" s="22"/>
      <c r="AP71" s="18">
        <v>0</v>
      </c>
      <c r="AQ71" s="18">
        <v>3.8088802609448301E-3</v>
      </c>
      <c r="AR71" s="23" t="s">
        <v>54</v>
      </c>
      <c r="AS71" s="18">
        <v>508.76482464940199</v>
      </c>
    </row>
    <row r="72" spans="1:45" ht="20.100000000000001" customHeight="1">
      <c r="A72" s="16" t="s">
        <v>193</v>
      </c>
      <c r="B72" s="17">
        <v>160.06453488980199</v>
      </c>
      <c r="C72" s="18">
        <v>10.083405505821901</v>
      </c>
      <c r="D72" s="20">
        <v>1264.6451</v>
      </c>
      <c r="E72" s="18">
        <v>97</v>
      </c>
      <c r="F72" s="20">
        <v>1979.5077000000001</v>
      </c>
      <c r="G72" s="18">
        <v>670.47064</v>
      </c>
      <c r="H72" s="20">
        <v>505.60849999999999</v>
      </c>
      <c r="I72" s="18">
        <v>1.4621019</v>
      </c>
      <c r="J72" s="18">
        <v>-94.9019136092042</v>
      </c>
      <c r="K72" s="18">
        <v>0.23383658778166799</v>
      </c>
      <c r="L72" s="18">
        <v>-123.064704935834</v>
      </c>
      <c r="M72" s="18">
        <v>0.22215081631728301</v>
      </c>
      <c r="N72" s="18">
        <v>12.635524</v>
      </c>
      <c r="O72" s="18">
        <v>14.103664</v>
      </c>
      <c r="P72" s="18">
        <v>11.4474745</v>
      </c>
      <c r="Q72" s="18">
        <v>26.816153957195201</v>
      </c>
      <c r="R72" s="20">
        <v>144.3828</v>
      </c>
      <c r="S72" s="22"/>
      <c r="T72" s="22"/>
      <c r="U72" s="18">
        <v>0</v>
      </c>
      <c r="V72" s="23" t="s">
        <v>194</v>
      </c>
      <c r="W72" s="18">
        <v>160.08164485684901</v>
      </c>
      <c r="X72" s="18">
        <v>10.066373937950001</v>
      </c>
      <c r="Y72" s="18">
        <v>-97.408592278214499</v>
      </c>
      <c r="Z72" s="18">
        <v>0.172265153198292</v>
      </c>
      <c r="AA72" s="18">
        <v>-118.326067006458</v>
      </c>
      <c r="AB72" s="18">
        <v>0.15531703229587199</v>
      </c>
      <c r="AC72" s="18">
        <v>17.092061999999999</v>
      </c>
      <c r="AD72" s="18">
        <v>17.353681999999999</v>
      </c>
      <c r="AE72" s="18">
        <v>16.640177000000001</v>
      </c>
      <c r="AF72" s="18">
        <v>26.897082465392899</v>
      </c>
      <c r="AG72" s="18">
        <v>192.73340999999999</v>
      </c>
      <c r="AH72" s="18">
        <v>122.32868999999999</v>
      </c>
      <c r="AI72" s="18">
        <v>123</v>
      </c>
      <c r="AJ72" s="20">
        <v>746.53620000000001</v>
      </c>
      <c r="AK72" s="18">
        <v>234.31197</v>
      </c>
      <c r="AL72" s="18">
        <v>104.95531</v>
      </c>
      <c r="AM72" s="18">
        <v>1.222099</v>
      </c>
      <c r="AN72" s="22"/>
      <c r="AO72" s="22"/>
      <c r="AP72" s="18">
        <v>0</v>
      </c>
      <c r="AQ72" s="18">
        <v>2.3955508959561101E-2</v>
      </c>
      <c r="AR72" s="23" t="s">
        <v>54</v>
      </c>
      <c r="AS72" s="25">
        <v>3206.29248075344</v>
      </c>
    </row>
    <row r="73" spans="1:45" ht="20.100000000000001" customHeight="1">
      <c r="A73" s="16" t="s">
        <v>195</v>
      </c>
      <c r="B73" s="17">
        <v>95.025614681997894</v>
      </c>
      <c r="C73" s="18">
        <v>42.0952874792304</v>
      </c>
      <c r="D73" s="20">
        <v>118.14149999999999</v>
      </c>
      <c r="E73" s="18">
        <v>113</v>
      </c>
      <c r="F73" s="18">
        <v>855.11914000000002</v>
      </c>
      <c r="G73" s="18">
        <v>136.13544999999999</v>
      </c>
      <c r="H73" s="18">
        <v>179.23811000000001</v>
      </c>
      <c r="I73" s="18">
        <v>1.2161899</v>
      </c>
      <c r="J73" s="18">
        <v>96.964461599225601</v>
      </c>
      <c r="K73" s="18">
        <v>0.20692929713087499</v>
      </c>
      <c r="L73" s="21">
        <v>-86.672814340398702</v>
      </c>
      <c r="M73" s="18">
        <v>0.17701674507652401</v>
      </c>
      <c r="N73" s="18">
        <v>17.021470000000001</v>
      </c>
      <c r="O73" s="18">
        <v>17.206192000000001</v>
      </c>
      <c r="P73" s="18">
        <v>16.653780000000001</v>
      </c>
      <c r="Q73" s="18">
        <v>26.5608926995288</v>
      </c>
      <c r="R73" s="18">
        <v>179.43117000000001</v>
      </c>
      <c r="S73" s="22"/>
      <c r="T73" s="22"/>
      <c r="U73" s="18">
        <v>0</v>
      </c>
      <c r="V73" s="23" t="s">
        <v>196</v>
      </c>
      <c r="W73" s="18">
        <v>95.032621175980694</v>
      </c>
      <c r="X73" s="21">
        <v>42.090491836416398</v>
      </c>
      <c r="Y73" s="18">
        <v>99.419190175665904</v>
      </c>
      <c r="Z73" s="18">
        <v>7.6674946517957296E-2</v>
      </c>
      <c r="AA73" s="18">
        <v>-84.656735120340102</v>
      </c>
      <c r="AB73" s="18">
        <v>6.4526159259546301E-2</v>
      </c>
      <c r="AC73" s="18">
        <v>12.181894</v>
      </c>
      <c r="AD73" s="18">
        <v>13.213499000000001</v>
      </c>
      <c r="AE73" s="18">
        <v>11.189223</v>
      </c>
      <c r="AF73" s="18">
        <v>26.698457318477701</v>
      </c>
      <c r="AG73" s="18">
        <v>548.32916</v>
      </c>
      <c r="AH73" s="18">
        <v>233.31228999999999</v>
      </c>
      <c r="AI73" s="18">
        <v>125</v>
      </c>
      <c r="AJ73" s="20">
        <v>3247.5763999999999</v>
      </c>
      <c r="AK73" s="20">
        <v>597.93719999999996</v>
      </c>
      <c r="AL73" s="20">
        <v>420.0009</v>
      </c>
      <c r="AM73" s="18">
        <v>1.3464037</v>
      </c>
      <c r="AN73" s="22"/>
      <c r="AO73" s="22"/>
      <c r="AP73" s="18">
        <v>0</v>
      </c>
      <c r="AQ73" s="18">
        <v>7.0732033041718996E-3</v>
      </c>
      <c r="AR73" s="23" t="s">
        <v>54</v>
      </c>
      <c r="AS73" s="18">
        <v>953.74633486125401</v>
      </c>
    </row>
    <row r="74" spans="1:45" ht="20.100000000000001" customHeight="1">
      <c r="A74" s="16" t="s">
        <v>197</v>
      </c>
      <c r="B74" s="17">
        <v>343.41472823734398</v>
      </c>
      <c r="C74" s="21">
        <v>81.511599381973795</v>
      </c>
      <c r="D74" s="18">
        <v>190.14355</v>
      </c>
      <c r="E74" s="18">
        <v>173</v>
      </c>
      <c r="F74" s="20">
        <v>729.27829999999994</v>
      </c>
      <c r="G74" s="18">
        <v>33.113456999999997</v>
      </c>
      <c r="H74" s="18">
        <v>96.078230000000005</v>
      </c>
      <c r="I74" s="18">
        <v>1.3342162</v>
      </c>
      <c r="J74" s="21">
        <v>204.019620182355</v>
      </c>
      <c r="K74" s="18">
        <v>0.21703949061019501</v>
      </c>
      <c r="L74" s="18">
        <v>114.400091603128</v>
      </c>
      <c r="M74" s="18">
        <v>0.25692429408665701</v>
      </c>
      <c r="N74" s="18">
        <v>17.671479999999999</v>
      </c>
      <c r="O74" s="18">
        <v>18.037748000000001</v>
      </c>
      <c r="P74" s="18">
        <v>16.972515000000001</v>
      </c>
      <c r="Q74" s="18">
        <v>26.702351815110099</v>
      </c>
      <c r="R74" s="20">
        <v>210.78989999999999</v>
      </c>
      <c r="S74" s="22"/>
      <c r="T74" s="22"/>
      <c r="U74" s="18">
        <v>0</v>
      </c>
      <c r="V74" s="23" t="s">
        <v>198</v>
      </c>
      <c r="W74" s="21">
        <v>343.40285362141401</v>
      </c>
      <c r="X74" s="18">
        <v>81.513059873625593</v>
      </c>
      <c r="Y74" s="21">
        <v>200.681836438511</v>
      </c>
      <c r="Z74" s="18">
        <v>5.1602958510204203E-2</v>
      </c>
      <c r="AA74" s="18">
        <v>112.72690226013</v>
      </c>
      <c r="AB74" s="18">
        <v>5.81408746082311E-2</v>
      </c>
      <c r="AC74" s="18">
        <v>11.109518</v>
      </c>
      <c r="AD74" s="18">
        <v>12.042310000000001</v>
      </c>
      <c r="AE74" s="18">
        <v>10.175754</v>
      </c>
      <c r="AF74" s="18">
        <v>26.628054907564302</v>
      </c>
      <c r="AG74" s="20">
        <v>804.40740000000005</v>
      </c>
      <c r="AH74" s="20">
        <v>539.32960000000003</v>
      </c>
      <c r="AI74" s="18">
        <v>181</v>
      </c>
      <c r="AJ74" s="20">
        <v>1623.1401000000001</v>
      </c>
      <c r="AK74" s="18">
        <v>941.02844000000005</v>
      </c>
      <c r="AL74" s="18">
        <v>506.20287999999999</v>
      </c>
      <c r="AM74" s="18">
        <v>1.3172851000000001</v>
      </c>
      <c r="AN74" s="18">
        <v>-49.091558138265398</v>
      </c>
      <c r="AO74" s="18">
        <v>0.73508790027390503</v>
      </c>
      <c r="AP74" s="18">
        <v>9</v>
      </c>
      <c r="AQ74" s="18">
        <v>2.2814090534182098E-3</v>
      </c>
      <c r="AR74" s="23" t="s">
        <v>54</v>
      </c>
      <c r="AS74" s="18">
        <v>308.43711024663799</v>
      </c>
    </row>
    <row r="75" spans="1:45" ht="20.100000000000001" customHeight="1">
      <c r="A75" s="16" t="s">
        <v>199</v>
      </c>
      <c r="B75" s="17">
        <v>207.84483618696001</v>
      </c>
      <c r="C75" s="18">
        <v>-27.5669087291331</v>
      </c>
      <c r="D75" s="18">
        <v>186.01561000000001</v>
      </c>
      <c r="E75" s="18">
        <v>115</v>
      </c>
      <c r="F75" s="20">
        <v>1658.9285</v>
      </c>
      <c r="G75" s="18">
        <v>192.58508</v>
      </c>
      <c r="H75" s="18">
        <v>169.61974000000001</v>
      </c>
      <c r="I75" s="18">
        <v>1.1853842999999999</v>
      </c>
      <c r="J75" s="18">
        <v>63.009135214432597</v>
      </c>
      <c r="K75" s="18">
        <v>0.10375354065409099</v>
      </c>
      <c r="L75" s="18">
        <v>-196.850417994872</v>
      </c>
      <c r="M75" s="18">
        <v>8.7877570508027705E-2</v>
      </c>
      <c r="N75" s="18">
        <v>15.14228</v>
      </c>
      <c r="O75" s="18">
        <v>15.178381</v>
      </c>
      <c r="P75" s="18">
        <v>15.021397</v>
      </c>
      <c r="Q75" s="18">
        <v>26.620938390064101</v>
      </c>
      <c r="R75" s="20">
        <v>443.71129999999999</v>
      </c>
      <c r="S75" s="22"/>
      <c r="T75" s="22"/>
      <c r="U75" s="18">
        <v>0</v>
      </c>
      <c r="V75" s="23" t="s">
        <v>200</v>
      </c>
      <c r="W75" s="18">
        <v>207.847134368756</v>
      </c>
      <c r="X75" s="18">
        <v>-27.565416441890601</v>
      </c>
      <c r="Y75" s="21">
        <v>71.363529759988396</v>
      </c>
      <c r="Z75" s="18">
        <v>7.5933492286078597E-2</v>
      </c>
      <c r="AA75" s="18">
        <v>-197.40104358602301</v>
      </c>
      <c r="AB75" s="18">
        <v>6.2624351051873806E-2</v>
      </c>
      <c r="AC75" s="18">
        <v>11.638445000000001</v>
      </c>
      <c r="AD75" s="18">
        <v>12.757389</v>
      </c>
      <c r="AE75" s="18">
        <v>10.609455000000001</v>
      </c>
      <c r="AF75" s="18">
        <v>26.625638496647301</v>
      </c>
      <c r="AG75" s="20">
        <v>652.72529999999995</v>
      </c>
      <c r="AH75" s="20">
        <v>294.73070000000001</v>
      </c>
      <c r="AI75" s="18">
        <v>120</v>
      </c>
      <c r="AJ75" s="20">
        <v>2685.9816999999998</v>
      </c>
      <c r="AK75" s="20">
        <v>646.03030000000001</v>
      </c>
      <c r="AL75" s="20">
        <v>629.56949999999995</v>
      </c>
      <c r="AM75" s="18">
        <v>1.3606465000000001</v>
      </c>
      <c r="AN75" s="18">
        <v>26.230549227288702</v>
      </c>
      <c r="AO75" s="18">
        <v>0.34543974161769803</v>
      </c>
      <c r="AP75" s="18">
        <v>4</v>
      </c>
      <c r="AQ75" s="18">
        <v>2.52536194543264E-3</v>
      </c>
      <c r="AR75" s="23" t="s">
        <v>54</v>
      </c>
      <c r="AS75" s="18">
        <v>341.449522216422</v>
      </c>
    </row>
    <row r="76" spans="1:45" ht="20.100000000000001" customHeight="1">
      <c r="A76" s="16" t="s">
        <v>201</v>
      </c>
      <c r="B76" s="17">
        <v>332.97649878098298</v>
      </c>
      <c r="C76" s="18">
        <v>56.830213474952103</v>
      </c>
      <c r="D76" s="20">
        <v>499.29669999999999</v>
      </c>
      <c r="E76" s="18">
        <v>230</v>
      </c>
      <c r="F76" s="19">
        <v>2491.4450000000002</v>
      </c>
      <c r="G76" s="18">
        <v>542.42834000000005</v>
      </c>
      <c r="H76" s="18">
        <v>504.98804000000001</v>
      </c>
      <c r="I76" s="18">
        <v>1.1809571000000001</v>
      </c>
      <c r="J76" s="18">
        <v>234.28394788962399</v>
      </c>
      <c r="K76" s="18">
        <v>5.95932138102752E-2</v>
      </c>
      <c r="L76" s="18">
        <v>128.932535783681</v>
      </c>
      <c r="M76" s="18">
        <v>5.1645950612666497E-2</v>
      </c>
      <c r="N76" s="18">
        <v>14.142816</v>
      </c>
      <c r="O76" s="18">
        <v>14.049469</v>
      </c>
      <c r="P76" s="18">
        <v>14.261336</v>
      </c>
      <c r="Q76" s="18">
        <v>26.413763897974</v>
      </c>
      <c r="R76" s="18">
        <v>736.36956999999995</v>
      </c>
      <c r="S76" s="22"/>
      <c r="T76" s="22"/>
      <c r="U76" s="18">
        <v>0</v>
      </c>
      <c r="V76" s="23" t="s">
        <v>202</v>
      </c>
      <c r="W76" s="21">
        <v>332.95505818403097</v>
      </c>
      <c r="X76" s="18">
        <v>56.8399125064646</v>
      </c>
      <c r="Y76" s="18">
        <v>236.92157833746001</v>
      </c>
      <c r="Z76" s="18">
        <v>0.23442921712717299</v>
      </c>
      <c r="AA76" s="21">
        <v>129.70690197439501</v>
      </c>
      <c r="AB76" s="18">
        <v>0.21143857297330501</v>
      </c>
      <c r="AC76" s="18">
        <v>5.0789021999999999</v>
      </c>
      <c r="AD76" s="18">
        <v>5.3971147999999998</v>
      </c>
      <c r="AE76" s="18">
        <v>4.7189554999999999</v>
      </c>
      <c r="AF76" s="18">
        <v>26.2969357202916</v>
      </c>
      <c r="AG76" s="20">
        <v>199.9256</v>
      </c>
      <c r="AH76" s="20">
        <v>7687.7856000000002</v>
      </c>
      <c r="AI76" s="18">
        <v>264</v>
      </c>
      <c r="AJ76" s="20">
        <v>483.86869999999999</v>
      </c>
      <c r="AK76" s="18">
        <v>278.17833999999999</v>
      </c>
      <c r="AL76" s="18">
        <v>789.43097</v>
      </c>
      <c r="AM76" s="18">
        <v>1.1403924000000001</v>
      </c>
      <c r="AN76" s="18">
        <v>-20.583820529596899</v>
      </c>
      <c r="AO76" s="18">
        <v>0.17085660142784101</v>
      </c>
      <c r="AP76" s="18">
        <v>20</v>
      </c>
      <c r="AQ76" s="18">
        <v>1.52198232896923E-2</v>
      </c>
      <c r="AR76" s="23" t="s">
        <v>54</v>
      </c>
      <c r="AS76" s="18">
        <v>2083.5665376922602</v>
      </c>
    </row>
    <row r="77" spans="1:45" ht="20.100000000000001" customHeight="1">
      <c r="A77" s="16" t="s">
        <v>203</v>
      </c>
      <c r="B77" s="17">
        <v>275.99762855053302</v>
      </c>
      <c r="C77" s="18">
        <v>20.379910314524</v>
      </c>
      <c r="D77" s="18">
        <v>396.09122000000002</v>
      </c>
      <c r="E77" s="18">
        <v>360</v>
      </c>
      <c r="F77" s="20">
        <v>1000.0223</v>
      </c>
      <c r="G77" s="18">
        <v>165.52364</v>
      </c>
      <c r="H77" s="18">
        <v>119.290054</v>
      </c>
      <c r="I77" s="18">
        <v>1.2549695000000001</v>
      </c>
      <c r="J77" s="18">
        <v>-168.27222309675199</v>
      </c>
      <c r="K77" s="18">
        <v>0.178696103367806</v>
      </c>
      <c r="L77" s="18">
        <v>-73.031797104507106</v>
      </c>
      <c r="M77" s="18">
        <v>0.289203025133008</v>
      </c>
      <c r="N77" s="18">
        <v>17.857676000000001</v>
      </c>
      <c r="O77" s="18">
        <v>18.318974000000001</v>
      </c>
      <c r="P77" s="18">
        <v>17.207165</v>
      </c>
      <c r="Q77" s="18">
        <v>25.9535485933187</v>
      </c>
      <c r="R77" s="18">
        <v>201.49141</v>
      </c>
      <c r="S77" s="22"/>
      <c r="T77" s="22"/>
      <c r="U77" s="18">
        <v>0</v>
      </c>
      <c r="V77" s="23" t="s">
        <v>204</v>
      </c>
      <c r="W77" s="21">
        <v>276.017821074474</v>
      </c>
      <c r="X77" s="18">
        <v>20.395286018525798</v>
      </c>
      <c r="Y77" s="18">
        <v>-168.61265750991399</v>
      </c>
      <c r="Z77" s="18">
        <v>0.121141665865885</v>
      </c>
      <c r="AA77" s="18">
        <v>-71.354238140751093</v>
      </c>
      <c r="AB77" s="18">
        <v>0.15728141391115</v>
      </c>
      <c r="AC77" s="18">
        <v>16.398015999999998</v>
      </c>
      <c r="AD77" s="18">
        <v>18.788128</v>
      </c>
      <c r="AE77" s="18">
        <v>14.979266000000001</v>
      </c>
      <c r="AF77" s="18">
        <v>25.9482576250699</v>
      </c>
      <c r="AG77" s="20">
        <v>297.00229999999999</v>
      </c>
      <c r="AH77" s="20">
        <v>1045.0687</v>
      </c>
      <c r="AI77" s="18">
        <v>401</v>
      </c>
      <c r="AJ77" s="20">
        <v>1679.5308</v>
      </c>
      <c r="AK77" s="20">
        <v>693.9778</v>
      </c>
      <c r="AL77" s="18">
        <v>70.851585</v>
      </c>
      <c r="AM77" s="18">
        <v>1.6548252000000001</v>
      </c>
      <c r="AN77" s="22"/>
      <c r="AO77" s="22"/>
      <c r="AP77" s="18">
        <v>0</v>
      </c>
      <c r="AQ77" s="18">
        <v>2.4385790313368901E-2</v>
      </c>
      <c r="AR77" s="23" t="s">
        <v>54</v>
      </c>
      <c r="AS77" s="18">
        <v>3383.2301521060899</v>
      </c>
    </row>
    <row r="78" spans="1:45" ht="20.100000000000001" customHeight="1">
      <c r="A78" s="16" t="s">
        <v>205</v>
      </c>
      <c r="B78" s="17">
        <v>323.82244413486598</v>
      </c>
      <c r="C78" s="18">
        <v>46.552948343045699</v>
      </c>
      <c r="D78" s="20">
        <v>1265.6808000000001</v>
      </c>
      <c r="E78" s="18">
        <v>285</v>
      </c>
      <c r="F78" s="20">
        <v>1483.6742999999999</v>
      </c>
      <c r="G78" s="18">
        <v>425.45006999999998</v>
      </c>
      <c r="H78" s="20">
        <v>204.17240000000001</v>
      </c>
      <c r="I78" s="18">
        <v>1.5445671999999999</v>
      </c>
      <c r="J78" s="21">
        <v>-136.62456215891899</v>
      </c>
      <c r="K78" s="18">
        <v>8.0431641485275499E-2</v>
      </c>
      <c r="L78" s="18">
        <v>-411.67159882047901</v>
      </c>
      <c r="M78" s="18">
        <v>7.5577056616674701E-2</v>
      </c>
      <c r="N78" s="18">
        <v>14.526548</v>
      </c>
      <c r="O78" s="18">
        <v>16.349709000000001</v>
      </c>
      <c r="P78" s="18">
        <v>13.228742</v>
      </c>
      <c r="Q78" s="18">
        <v>25.585008235662901</v>
      </c>
      <c r="R78" s="20">
        <v>515.27650000000006</v>
      </c>
      <c r="S78" s="22"/>
      <c r="T78" s="22"/>
      <c r="U78" s="18">
        <v>0</v>
      </c>
      <c r="V78" s="23" t="s">
        <v>206</v>
      </c>
      <c r="W78" s="18">
        <v>323.823978764213</v>
      </c>
      <c r="X78" s="18">
        <v>46.5533042823971</v>
      </c>
      <c r="Y78" s="18">
        <v>-127.376982083445</v>
      </c>
      <c r="Z78" s="18">
        <v>0.42143968042748903</v>
      </c>
      <c r="AA78" s="21">
        <v>-407.35531639721597</v>
      </c>
      <c r="AB78" s="18">
        <v>0.46847918531903898</v>
      </c>
      <c r="AC78" s="18">
        <v>17.805342</v>
      </c>
      <c r="AD78" s="18">
        <v>18.247817999999999</v>
      </c>
      <c r="AE78" s="18">
        <v>17.060130000000001</v>
      </c>
      <c r="AF78" s="18">
        <v>25.770281382710898</v>
      </c>
      <c r="AG78" s="18">
        <v>190.05975000000001</v>
      </c>
      <c r="AH78" s="18">
        <v>167.71216000000001</v>
      </c>
      <c r="AI78" s="18">
        <v>176</v>
      </c>
      <c r="AJ78" s="20">
        <v>648.70039999999995</v>
      </c>
      <c r="AK78" s="18">
        <v>49.984462999999998</v>
      </c>
      <c r="AL78" s="18">
        <v>60.792540000000002</v>
      </c>
      <c r="AM78" s="18">
        <v>1.3340399000000001</v>
      </c>
      <c r="AN78" s="22"/>
      <c r="AO78" s="22"/>
      <c r="AP78" s="18">
        <v>0</v>
      </c>
      <c r="AQ78" s="18">
        <v>1.11374501633737E-3</v>
      </c>
      <c r="AR78" s="23" t="s">
        <v>54</v>
      </c>
      <c r="AS78" s="18">
        <v>155.58564400362701</v>
      </c>
    </row>
    <row r="79" spans="1:45" ht="20.100000000000001" customHeight="1">
      <c r="A79" s="16" t="s">
        <v>207</v>
      </c>
      <c r="B79" s="17">
        <v>37.815390776474899</v>
      </c>
      <c r="C79" s="18">
        <v>8.1660945991781908</v>
      </c>
      <c r="D79" s="20">
        <v>614.22069999999997</v>
      </c>
      <c r="E79" s="18">
        <v>148</v>
      </c>
      <c r="F79" s="18">
        <v>801.66674999999998</v>
      </c>
      <c r="G79" s="18">
        <v>349.38583</v>
      </c>
      <c r="H79" s="18">
        <v>48.92839</v>
      </c>
      <c r="I79" s="18">
        <v>1.6128231</v>
      </c>
      <c r="J79" s="21">
        <v>307.35294250273103</v>
      </c>
      <c r="K79" s="18">
        <v>0.182332919257915</v>
      </c>
      <c r="L79" s="18">
        <v>-303.23057923043302</v>
      </c>
      <c r="M79" s="18">
        <v>0.166776502462918</v>
      </c>
      <c r="N79" s="18">
        <v>15.775928</v>
      </c>
      <c r="O79" s="18">
        <v>17.892054000000002</v>
      </c>
      <c r="P79" s="18">
        <v>14.403184</v>
      </c>
      <c r="Q79" s="18">
        <v>25.884272012808999</v>
      </c>
      <c r="R79" s="18">
        <v>240.14315999999999</v>
      </c>
      <c r="S79" s="22"/>
      <c r="T79" s="22"/>
      <c r="U79" s="18">
        <v>0</v>
      </c>
      <c r="V79" s="23" t="s">
        <v>208</v>
      </c>
      <c r="W79" s="21">
        <v>37.813117856858703</v>
      </c>
      <c r="X79" s="18">
        <v>8.1719486042299092</v>
      </c>
      <c r="Y79" s="21">
        <v>312.427101869588</v>
      </c>
      <c r="Z79" s="18">
        <v>0.17640183492052899</v>
      </c>
      <c r="AA79" s="21">
        <v>-302.81801365427901</v>
      </c>
      <c r="AB79" s="18">
        <v>0.16947813410993301</v>
      </c>
      <c r="AC79" s="18">
        <v>17.183855000000001</v>
      </c>
      <c r="AD79" s="18">
        <v>17.490894000000001</v>
      </c>
      <c r="AE79" s="18">
        <v>16.698810000000002</v>
      </c>
      <c r="AF79" s="18">
        <v>25.687309241932098</v>
      </c>
      <c r="AG79" s="18">
        <v>234.13281000000001</v>
      </c>
      <c r="AH79" s="18">
        <v>130.65358000000001</v>
      </c>
      <c r="AI79" s="18">
        <v>149</v>
      </c>
      <c r="AJ79" s="20">
        <v>747.95370000000003</v>
      </c>
      <c r="AK79" s="18">
        <v>114.27943999999999</v>
      </c>
      <c r="AL79" s="18">
        <v>91.760345000000001</v>
      </c>
      <c r="AM79" s="18">
        <v>1.2185246000000001</v>
      </c>
      <c r="AN79" s="22"/>
      <c r="AO79" s="22"/>
      <c r="AP79" s="18">
        <v>0</v>
      </c>
      <c r="AQ79" s="18">
        <v>6.2714615985918799E-3</v>
      </c>
      <c r="AR79" s="23" t="s">
        <v>54</v>
      </c>
      <c r="AS79" s="25">
        <v>878.92751825534594</v>
      </c>
    </row>
    <row r="80" spans="1:45" ht="20.100000000000001" customHeight="1">
      <c r="A80" s="16" t="s">
        <v>209</v>
      </c>
      <c r="B80" s="17">
        <v>266.47254059119001</v>
      </c>
      <c r="C80" s="18">
        <v>-13.305805834715599</v>
      </c>
      <c r="D80" s="18">
        <v>234.70106999999999</v>
      </c>
      <c r="E80" s="18">
        <v>112</v>
      </c>
      <c r="F80" s="20">
        <v>1425.2820999999999</v>
      </c>
      <c r="G80" s="18">
        <v>489.81011999999998</v>
      </c>
      <c r="H80" s="20">
        <v>608.50930000000005</v>
      </c>
      <c r="I80" s="18">
        <v>1.3128523999999999</v>
      </c>
      <c r="J80" s="18">
        <v>55.291720721359603</v>
      </c>
      <c r="K80" s="18">
        <v>0.10165238956860199</v>
      </c>
      <c r="L80" s="21">
        <v>92.872759953349501</v>
      </c>
      <c r="M80" s="18">
        <v>8.7617765178164997E-2</v>
      </c>
      <c r="N80" s="18">
        <v>11.22124</v>
      </c>
      <c r="O80" s="18">
        <v>12.175081</v>
      </c>
      <c r="P80" s="18">
        <v>10.285829</v>
      </c>
      <c r="Q80" s="18">
        <v>25.816553652999399</v>
      </c>
      <c r="R80" s="20">
        <v>437.40809999999999</v>
      </c>
      <c r="S80" s="22"/>
      <c r="T80" s="22"/>
      <c r="U80" s="18">
        <v>0</v>
      </c>
      <c r="V80" s="23" t="s">
        <v>210</v>
      </c>
      <c r="W80" s="21">
        <v>266.47757699871102</v>
      </c>
      <c r="X80" s="18">
        <v>-13.2983031609348</v>
      </c>
      <c r="Y80" s="18">
        <v>56.364494116810803</v>
      </c>
      <c r="Z80" s="18">
        <v>9.4688291811344694E-2</v>
      </c>
      <c r="AA80" s="18">
        <v>96.599448968634704</v>
      </c>
      <c r="AB80" s="18">
        <v>8.1351380634035006E-2</v>
      </c>
      <c r="AC80" s="18">
        <v>14.603118</v>
      </c>
      <c r="AD80" s="18">
        <v>14.570887000000001</v>
      </c>
      <c r="AE80" s="18">
        <v>14.600094</v>
      </c>
      <c r="AF80" s="18">
        <v>25.631077332473598</v>
      </c>
      <c r="AG80" s="18">
        <v>459.48288000000002</v>
      </c>
      <c r="AH80" s="20">
        <v>152.78229999999999</v>
      </c>
      <c r="AI80" s="18">
        <v>114</v>
      </c>
      <c r="AJ80" s="19">
        <v>1753.8130000000001</v>
      </c>
      <c r="AK80" s="18">
        <v>311.94842999999997</v>
      </c>
      <c r="AL80" s="18">
        <v>218.75532999999999</v>
      </c>
      <c r="AM80" s="18">
        <v>1.1824683</v>
      </c>
      <c r="AN80" s="22"/>
      <c r="AO80" s="22"/>
      <c r="AP80" s="18">
        <v>0</v>
      </c>
      <c r="AQ80" s="18">
        <v>8.9617351643856806E-3</v>
      </c>
      <c r="AR80" s="23" t="s">
        <v>54</v>
      </c>
      <c r="AS80" s="18">
        <v>1258.71716114527</v>
      </c>
    </row>
    <row r="81" spans="1:45" ht="20.100000000000001" customHeight="1">
      <c r="A81" s="16" t="s">
        <v>211</v>
      </c>
      <c r="B81" s="17">
        <v>118.787020258764</v>
      </c>
      <c r="C81" s="18">
        <v>-14.765486129176001</v>
      </c>
      <c r="D81" s="20">
        <v>833.11940000000004</v>
      </c>
      <c r="E81" s="18">
        <v>429</v>
      </c>
      <c r="F81" s="19">
        <v>3755.154</v>
      </c>
      <c r="G81" s="18">
        <v>867.37743999999998</v>
      </c>
      <c r="H81" s="18">
        <v>336.07736</v>
      </c>
      <c r="I81" s="18">
        <v>1.2070764</v>
      </c>
      <c r="J81" s="18">
        <v>-64.912218454843099</v>
      </c>
      <c r="K81" s="18">
        <v>4.5589963442660003E-2</v>
      </c>
      <c r="L81" s="18">
        <v>-309.960707652042</v>
      </c>
      <c r="M81" s="18">
        <v>3.64181789346208E-2</v>
      </c>
      <c r="N81" s="18">
        <v>13.571177499999999</v>
      </c>
      <c r="O81" s="18">
        <v>13.524255</v>
      </c>
      <c r="P81" s="18">
        <v>13.532361</v>
      </c>
      <c r="Q81" s="18">
        <v>25.469545649551002</v>
      </c>
      <c r="R81" s="18">
        <v>786.14966000000004</v>
      </c>
      <c r="S81" s="22"/>
      <c r="T81" s="22"/>
      <c r="U81" s="18">
        <v>0</v>
      </c>
      <c r="V81" s="23" t="s">
        <v>212</v>
      </c>
      <c r="W81" s="18">
        <v>118.681750611697</v>
      </c>
      <c r="X81" s="18">
        <v>-14.740339135568099</v>
      </c>
      <c r="Y81" s="18">
        <v>-65.856820385081207</v>
      </c>
      <c r="Z81" s="18">
        <v>6.1270036996595299E-2</v>
      </c>
      <c r="AA81" s="21">
        <v>-309.92417934138899</v>
      </c>
      <c r="AB81" s="18">
        <v>5.4270434256172402E-2</v>
      </c>
      <c r="AC81" s="18">
        <v>14.325981000000001</v>
      </c>
      <c r="AD81" s="18">
        <v>15.976466</v>
      </c>
      <c r="AE81" s="18">
        <v>13.085236</v>
      </c>
      <c r="AF81" s="18">
        <v>25.608996613486301</v>
      </c>
      <c r="AG81" s="20">
        <v>572.83709999999996</v>
      </c>
      <c r="AH81" s="20">
        <v>1680.1847</v>
      </c>
      <c r="AI81" s="18">
        <v>512</v>
      </c>
      <c r="AJ81" s="20">
        <v>3128.0902999999998</v>
      </c>
      <c r="AK81" s="20">
        <v>1099.4226000000001</v>
      </c>
      <c r="AL81" s="18">
        <v>464.00583</v>
      </c>
      <c r="AM81" s="18">
        <v>1.4960643</v>
      </c>
      <c r="AN81" s="22"/>
      <c r="AO81" s="22"/>
      <c r="AP81" s="18">
        <v>0</v>
      </c>
      <c r="AQ81" s="18">
        <v>0.104859203287512</v>
      </c>
      <c r="AR81" s="23" t="s">
        <v>54</v>
      </c>
      <c r="AS81" s="25">
        <v>14740.659000707001</v>
      </c>
    </row>
    <row r="82" spans="1:45" ht="20.100000000000001" customHeight="1">
      <c r="A82" s="16" t="s">
        <v>213</v>
      </c>
      <c r="B82" s="17">
        <v>312.29384546542701</v>
      </c>
      <c r="C82" s="18">
        <v>-54.778934755696099</v>
      </c>
      <c r="D82" s="18">
        <v>251.77455</v>
      </c>
      <c r="E82" s="18">
        <v>207</v>
      </c>
      <c r="F82" s="24">
        <v>5001.37</v>
      </c>
      <c r="G82" s="24">
        <v>1014.52</v>
      </c>
      <c r="H82" s="19">
        <v>968.48900000000003</v>
      </c>
      <c r="I82" s="18">
        <v>1.2220264999999999</v>
      </c>
      <c r="J82" s="18">
        <v>183.35898806130299</v>
      </c>
      <c r="K82" s="18">
        <v>6.3585624642083394E-2</v>
      </c>
      <c r="L82" s="21">
        <v>-278.27869518828197</v>
      </c>
      <c r="M82" s="18">
        <v>4.6094275070324299E-2</v>
      </c>
      <c r="N82" s="18">
        <v>8.9449349999999992</v>
      </c>
      <c r="O82" s="18">
        <v>9.4842320000000004</v>
      </c>
      <c r="P82" s="18">
        <v>8.2940210000000008</v>
      </c>
      <c r="Q82" s="18">
        <v>25.493675876935601</v>
      </c>
      <c r="R82" s="20">
        <v>632.52560000000005</v>
      </c>
      <c r="S82" s="18">
        <v>-39.064652256860597</v>
      </c>
      <c r="T82" s="18">
        <v>1.74088601308844</v>
      </c>
      <c r="U82" s="18">
        <v>11</v>
      </c>
      <c r="V82" s="23" t="s">
        <v>214</v>
      </c>
      <c r="W82" s="18">
        <v>312.29721955719901</v>
      </c>
      <c r="X82" s="21">
        <v>-54.772725457137597</v>
      </c>
      <c r="Y82" s="21">
        <v>183.655645679195</v>
      </c>
      <c r="Z82" s="18">
        <v>7.4231038452689302E-2</v>
      </c>
      <c r="AA82" s="18">
        <v>-277.85889513275703</v>
      </c>
      <c r="AB82" s="18">
        <v>7.3569038913704393E-2</v>
      </c>
      <c r="AC82" s="18">
        <v>16.010307000000001</v>
      </c>
      <c r="AD82" s="18">
        <v>16.141684000000001</v>
      </c>
      <c r="AE82" s="18">
        <v>15.724952999999999</v>
      </c>
      <c r="AF82" s="18">
        <v>25.455518644716602</v>
      </c>
      <c r="AG82" s="20">
        <v>517.76120000000003</v>
      </c>
      <c r="AH82" s="18">
        <v>229.21030999999999</v>
      </c>
      <c r="AI82" s="18">
        <v>212</v>
      </c>
      <c r="AJ82" s="20">
        <v>1911.6081999999999</v>
      </c>
      <c r="AK82" s="20">
        <v>568.46349999999995</v>
      </c>
      <c r="AL82" s="18">
        <v>308.38454999999999</v>
      </c>
      <c r="AM82" s="18">
        <v>1.203687</v>
      </c>
      <c r="AN82" s="22"/>
      <c r="AO82" s="22"/>
      <c r="AP82" s="18">
        <v>0</v>
      </c>
      <c r="AQ82" s="18">
        <v>6.5071259164694801E-3</v>
      </c>
      <c r="AR82" s="23" t="s">
        <v>54</v>
      </c>
      <c r="AS82" s="25">
        <v>920.25920315786095</v>
      </c>
    </row>
    <row r="83" spans="1:45" ht="20.100000000000001" customHeight="1">
      <c r="A83" s="16" t="s">
        <v>215</v>
      </c>
      <c r="B83" s="17">
        <v>136.89253694048401</v>
      </c>
      <c r="C83" s="21">
        <v>-36.152762505316502</v>
      </c>
      <c r="D83" s="18">
        <v>315.94137999999998</v>
      </c>
      <c r="E83" s="18">
        <v>305</v>
      </c>
      <c r="F83" s="20">
        <v>1062.1704</v>
      </c>
      <c r="G83" s="18">
        <v>107.216675</v>
      </c>
      <c r="H83" s="18">
        <v>83.452070000000006</v>
      </c>
      <c r="I83" s="18">
        <v>1.2324291000000001</v>
      </c>
      <c r="J83" s="18">
        <v>-28.3842021957777</v>
      </c>
      <c r="K83" s="18">
        <v>0.129746570554167</v>
      </c>
      <c r="L83" s="18">
        <v>-129.951033614491</v>
      </c>
      <c r="M83" s="18">
        <v>0.164447440461298</v>
      </c>
      <c r="N83" s="18">
        <v>17.584548999999999</v>
      </c>
      <c r="O83" s="18">
        <v>18.029062</v>
      </c>
      <c r="P83" s="18">
        <v>16.976883000000001</v>
      </c>
      <c r="Q83" s="18">
        <v>25.233503136025099</v>
      </c>
      <c r="R83" s="18">
        <v>247.50612000000001</v>
      </c>
      <c r="S83" s="22"/>
      <c r="T83" s="22"/>
      <c r="U83" s="18">
        <v>0</v>
      </c>
      <c r="V83" s="23" t="s">
        <v>216</v>
      </c>
      <c r="W83" s="18">
        <v>136.889778277842</v>
      </c>
      <c r="X83" s="18">
        <v>-36.1547796762773</v>
      </c>
      <c r="Y83" s="18">
        <v>-30.0013638282534</v>
      </c>
      <c r="Z83" s="18">
        <v>4.0206434484305699E-2</v>
      </c>
      <c r="AA83" s="21">
        <v>-132.33343240040799</v>
      </c>
      <c r="AB83" s="18">
        <v>4.5942370831665399E-2</v>
      </c>
      <c r="AC83" s="18">
        <v>12.649297000000001</v>
      </c>
      <c r="AD83" s="18">
        <v>13.968045</v>
      </c>
      <c r="AE83" s="18">
        <v>11.522634</v>
      </c>
      <c r="AF83" s="18">
        <v>25.389049254646</v>
      </c>
      <c r="AG83" s="18">
        <v>787.57446000000004</v>
      </c>
      <c r="AH83" s="20">
        <v>1026.9706000000001</v>
      </c>
      <c r="AI83" s="18">
        <v>336</v>
      </c>
      <c r="AJ83" s="20">
        <v>3671.9872999999998</v>
      </c>
      <c r="AK83" s="20">
        <v>1274.7476999999999</v>
      </c>
      <c r="AL83" s="20">
        <v>515.83690000000001</v>
      </c>
      <c r="AM83" s="18">
        <v>1.4201303000000001</v>
      </c>
      <c r="AN83" s="22"/>
      <c r="AO83" s="22"/>
      <c r="AP83" s="18">
        <v>0</v>
      </c>
      <c r="AQ83" s="18">
        <v>3.0050774465346301E-3</v>
      </c>
      <c r="AR83" s="23" t="s">
        <v>54</v>
      </c>
      <c r="AS83" s="18">
        <v>426.10059404226598</v>
      </c>
    </row>
    <row r="84" spans="1:45" ht="20.100000000000001" customHeight="1">
      <c r="A84" s="16" t="s">
        <v>217</v>
      </c>
      <c r="B84" s="17">
        <v>35.503471630825402</v>
      </c>
      <c r="C84" s="18">
        <v>4.7470993257546201</v>
      </c>
      <c r="D84" s="18">
        <v>317.52154999999999</v>
      </c>
      <c r="E84" s="18">
        <v>122</v>
      </c>
      <c r="F84" s="20">
        <v>2660.3564000000001</v>
      </c>
      <c r="G84" s="20">
        <v>940.3854</v>
      </c>
      <c r="H84" s="19">
        <v>398.78800000000001</v>
      </c>
      <c r="I84" s="18">
        <v>1.1923075000000001</v>
      </c>
      <c r="J84" s="18">
        <v>-20.413030787288999</v>
      </c>
      <c r="K84" s="18">
        <v>0.10446488610596499</v>
      </c>
      <c r="L84" s="18">
        <v>79.417851853498604</v>
      </c>
      <c r="M84" s="18">
        <v>0.103329323704536</v>
      </c>
      <c r="N84" s="18">
        <v>8.0665390000000006</v>
      </c>
      <c r="O84" s="18">
        <v>8.4686859999999999</v>
      </c>
      <c r="P84" s="18">
        <v>7.5491643000000002</v>
      </c>
      <c r="Q84" s="18">
        <v>25.631970088772601</v>
      </c>
      <c r="R84" s="18">
        <v>461.57578000000001</v>
      </c>
      <c r="S84" s="18">
        <v>53.637789455206601</v>
      </c>
      <c r="T84" s="18">
        <v>0.56371006989813099</v>
      </c>
      <c r="U84" s="18">
        <v>7</v>
      </c>
      <c r="V84" s="23" t="s">
        <v>218</v>
      </c>
      <c r="W84" s="18">
        <v>35.491106219571897</v>
      </c>
      <c r="X84" s="18">
        <v>4.7553246878785398</v>
      </c>
      <c r="Y84" s="18">
        <v>-20.076375466167899</v>
      </c>
      <c r="Z84" s="18">
        <v>0.142753194730423</v>
      </c>
      <c r="AA84" s="18">
        <v>81.1487978783302</v>
      </c>
      <c r="AB84" s="18">
        <v>0.1141810181838</v>
      </c>
      <c r="AC84" s="18">
        <v>16.410269</v>
      </c>
      <c r="AD84" s="18">
        <v>16.576609000000001</v>
      </c>
      <c r="AE84" s="18">
        <v>16.097094999999999</v>
      </c>
      <c r="AF84" s="18">
        <v>25.379091820712201</v>
      </c>
      <c r="AG84" s="20">
        <v>365.30309999999997</v>
      </c>
      <c r="AH84" s="20">
        <v>150.95840000000001</v>
      </c>
      <c r="AI84" s="18">
        <v>137</v>
      </c>
      <c r="AJ84" s="20">
        <v>824.06790000000001</v>
      </c>
      <c r="AK84" s="18">
        <v>130.98227</v>
      </c>
      <c r="AL84" s="18">
        <v>136.75802999999999</v>
      </c>
      <c r="AM84" s="18">
        <v>1.1974803000000001</v>
      </c>
      <c r="AN84" s="22"/>
      <c r="AO84" s="22"/>
      <c r="AP84" s="18">
        <v>0</v>
      </c>
      <c r="AQ84" s="18">
        <v>1.4815902075750899E-2</v>
      </c>
      <c r="AR84" s="23" t="s">
        <v>54</v>
      </c>
      <c r="AS84" s="25">
        <v>2101.6235707463402</v>
      </c>
    </row>
    <row r="85" spans="1:45" ht="20.100000000000001" customHeight="1">
      <c r="A85" s="16" t="s">
        <v>219</v>
      </c>
      <c r="B85" s="17">
        <v>84.816410086608698</v>
      </c>
      <c r="C85" s="18">
        <v>43.878058924778998</v>
      </c>
      <c r="D85" s="20">
        <v>471.14510000000001</v>
      </c>
      <c r="E85" s="18">
        <v>131</v>
      </c>
      <c r="F85" s="19">
        <v>1013.597</v>
      </c>
      <c r="G85" s="20">
        <v>424.78640000000001</v>
      </c>
      <c r="H85" s="18">
        <v>142.53117</v>
      </c>
      <c r="I85" s="18">
        <v>1.5556095000000001</v>
      </c>
      <c r="J85" s="18">
        <v>146.449355325033</v>
      </c>
      <c r="K85" s="18">
        <v>0.15054677758156201</v>
      </c>
      <c r="L85" s="21">
        <v>-356.69653462224397</v>
      </c>
      <c r="M85" s="18">
        <v>0.128745784337258</v>
      </c>
      <c r="N85" s="18">
        <v>15.342855</v>
      </c>
      <c r="O85" s="18">
        <v>17.243074</v>
      </c>
      <c r="P85" s="18">
        <v>14.02942</v>
      </c>
      <c r="Q85" s="18">
        <v>25.1918650144246</v>
      </c>
      <c r="R85" s="18">
        <v>238.36797000000001</v>
      </c>
      <c r="S85" s="22"/>
      <c r="T85" s="22"/>
      <c r="U85" s="18">
        <v>0</v>
      </c>
      <c r="V85" s="23" t="s">
        <v>220</v>
      </c>
      <c r="W85" s="18">
        <v>84.819422292928806</v>
      </c>
      <c r="X85" s="18">
        <v>43.874750513176103</v>
      </c>
      <c r="Y85" s="18">
        <v>146.285518916478</v>
      </c>
      <c r="Z85" s="18">
        <v>0.20014280464585099</v>
      </c>
      <c r="AA85" s="18">
        <v>-361.17083007853603</v>
      </c>
      <c r="AB85" s="18">
        <v>0.17544061828406701</v>
      </c>
      <c r="AC85" s="18">
        <v>17.292175</v>
      </c>
      <c r="AD85" s="18">
        <v>17.563994999999998</v>
      </c>
      <c r="AE85" s="18">
        <v>16.833905999999999</v>
      </c>
      <c r="AF85" s="18">
        <v>25.338684318162699</v>
      </c>
      <c r="AG85" s="20">
        <v>171.34229999999999</v>
      </c>
      <c r="AH85" s="18">
        <v>122.28367</v>
      </c>
      <c r="AI85" s="18">
        <v>139</v>
      </c>
      <c r="AJ85" s="20">
        <v>826.71159999999998</v>
      </c>
      <c r="AK85" s="18">
        <v>219.15093999999999</v>
      </c>
      <c r="AL85" s="18">
        <v>111.34032000000001</v>
      </c>
      <c r="AM85" s="18">
        <v>1.22052</v>
      </c>
      <c r="AN85" s="22"/>
      <c r="AO85" s="22"/>
      <c r="AP85" s="18">
        <v>0</v>
      </c>
      <c r="AQ85" s="18">
        <v>3.9572930463469798E-3</v>
      </c>
      <c r="AR85" s="23" t="s">
        <v>54</v>
      </c>
      <c r="AS85" s="18">
        <v>562.23394119650197</v>
      </c>
    </row>
    <row r="86" spans="1:45" ht="20.100000000000001" customHeight="1">
      <c r="A86" s="16" t="s">
        <v>221</v>
      </c>
      <c r="B86" s="17">
        <v>284.29730312799302</v>
      </c>
      <c r="C86" s="18">
        <v>-26.868338747955899</v>
      </c>
      <c r="D86" s="18">
        <v>369.32202000000001</v>
      </c>
      <c r="E86" s="18">
        <v>166</v>
      </c>
      <c r="F86" s="20">
        <v>3907.9333000000001</v>
      </c>
      <c r="G86" s="20">
        <v>630.9289</v>
      </c>
      <c r="H86" s="18">
        <v>332.82288</v>
      </c>
      <c r="I86" s="18">
        <v>1.3549066999999999</v>
      </c>
      <c r="J86" s="21">
        <v>288.69138168448802</v>
      </c>
      <c r="K86" s="18">
        <v>6.6353388366631905E-2</v>
      </c>
      <c r="L86" s="18">
        <v>-95.069447574144704</v>
      </c>
      <c r="M86" s="18">
        <v>5.9779254682503002E-2</v>
      </c>
      <c r="N86" s="18">
        <v>11.969726</v>
      </c>
      <c r="O86" s="18">
        <v>13.057605000000001</v>
      </c>
      <c r="P86" s="18">
        <v>10.953987</v>
      </c>
      <c r="Q86" s="18">
        <v>25.130544396224899</v>
      </c>
      <c r="R86" s="19">
        <v>686.57899999999995</v>
      </c>
      <c r="S86" s="18">
        <v>-89.578515524751495</v>
      </c>
      <c r="T86" s="18">
        <v>0.49698902685765201</v>
      </c>
      <c r="U86" s="18">
        <v>7</v>
      </c>
      <c r="V86" s="23" t="s">
        <v>222</v>
      </c>
      <c r="W86" s="21">
        <v>284.289258281652</v>
      </c>
      <c r="X86" s="21">
        <v>-26.8501958857766</v>
      </c>
      <c r="Y86" s="21">
        <v>287.78793882247197</v>
      </c>
      <c r="Z86" s="18">
        <v>0.12430982814505701</v>
      </c>
      <c r="AA86" s="18">
        <v>-95.958724936535702</v>
      </c>
      <c r="AB86" s="18">
        <v>0.108125022702839</v>
      </c>
      <c r="AC86" s="18">
        <v>16.370562</v>
      </c>
      <c r="AD86" s="18">
        <v>16.523046000000001</v>
      </c>
      <c r="AE86" s="18">
        <v>16.023851000000001</v>
      </c>
      <c r="AF86" s="18">
        <v>25.331534081589599</v>
      </c>
      <c r="AG86" s="18">
        <v>340.58022999999997</v>
      </c>
      <c r="AH86" s="18">
        <v>114.743256</v>
      </c>
      <c r="AI86" s="18">
        <v>140</v>
      </c>
      <c r="AJ86" s="20">
        <v>1070.3893</v>
      </c>
      <c r="AK86" s="18">
        <v>283.47885000000002</v>
      </c>
      <c r="AL86" s="18">
        <v>116.97257999999999</v>
      </c>
      <c r="AM86" s="18">
        <v>1.2233913999999999</v>
      </c>
      <c r="AN86" s="22"/>
      <c r="AO86" s="22"/>
      <c r="AP86" s="18">
        <v>0</v>
      </c>
      <c r="AQ86" s="18">
        <v>1.9510822640875499E-2</v>
      </c>
      <c r="AR86" s="23" t="s">
        <v>54</v>
      </c>
      <c r="AS86" s="26">
        <v>2772.7901223521699</v>
      </c>
    </row>
    <row r="87" spans="1:45" ht="20.100000000000001" customHeight="1">
      <c r="A87" s="16" t="s">
        <v>223</v>
      </c>
      <c r="B87" s="17">
        <v>205.327962379452</v>
      </c>
      <c r="C87" s="18">
        <v>2.4597095744239601</v>
      </c>
      <c r="D87" s="18">
        <v>140.27121</v>
      </c>
      <c r="E87" s="18">
        <v>139</v>
      </c>
      <c r="F87" s="20">
        <v>715.59550000000002</v>
      </c>
      <c r="G87" s="18">
        <v>81.228819999999999</v>
      </c>
      <c r="H87" s="18">
        <v>46.989184999999999</v>
      </c>
      <c r="I87" s="18">
        <v>1.2395376</v>
      </c>
      <c r="J87" s="18">
        <v>25.002729457849298</v>
      </c>
      <c r="K87" s="18">
        <v>0.22133104533028899</v>
      </c>
      <c r="L87" s="18">
        <v>-132.63991074726499</v>
      </c>
      <c r="M87" s="18">
        <v>0.15300654635219901</v>
      </c>
      <c r="N87" s="18">
        <v>17.397686</v>
      </c>
      <c r="O87" s="18">
        <v>17.762989999999999</v>
      </c>
      <c r="P87" s="18">
        <v>16.834211</v>
      </c>
      <c r="Q87" s="18">
        <v>24.877824453917</v>
      </c>
      <c r="R87" s="18">
        <v>190.53086999999999</v>
      </c>
      <c r="S87" s="22"/>
      <c r="T87" s="22"/>
      <c r="U87" s="18">
        <v>0</v>
      </c>
      <c r="V87" s="23" t="s">
        <v>224</v>
      </c>
      <c r="W87" s="18">
        <v>205.333282918479</v>
      </c>
      <c r="X87" s="18">
        <v>2.4580435240245802</v>
      </c>
      <c r="Y87" s="18">
        <v>22.862848884176302</v>
      </c>
      <c r="Z87" s="18">
        <v>0.149521012088281</v>
      </c>
      <c r="AA87" s="18">
        <v>-132.13555075160301</v>
      </c>
      <c r="AB87" s="18">
        <v>9.6987570662146097E-2</v>
      </c>
      <c r="AC87" s="18">
        <v>14.802998000000001</v>
      </c>
      <c r="AD87" s="18">
        <v>16.398779000000001</v>
      </c>
      <c r="AE87" s="18">
        <v>13.577477999999999</v>
      </c>
      <c r="AF87" s="18">
        <v>25.2967439386873</v>
      </c>
      <c r="AG87" s="20">
        <v>285.3349</v>
      </c>
      <c r="AH87" s="20">
        <v>302.96879999999999</v>
      </c>
      <c r="AI87" s="18">
        <v>120</v>
      </c>
      <c r="AJ87" s="20">
        <v>1146.9965999999999</v>
      </c>
      <c r="AK87" s="20">
        <v>542.6694</v>
      </c>
      <c r="AL87" s="18">
        <v>183.98892000000001</v>
      </c>
      <c r="AM87" s="18">
        <v>1.4857461000000001</v>
      </c>
      <c r="AN87" s="22"/>
      <c r="AO87" s="22"/>
      <c r="AP87" s="18">
        <v>0</v>
      </c>
      <c r="AQ87" s="18">
        <v>5.5706153387227297E-3</v>
      </c>
      <c r="AR87" s="23" t="s">
        <v>54</v>
      </c>
      <c r="AS87" s="18">
        <v>792.75949923619896</v>
      </c>
    </row>
    <row r="88" spans="1:45" ht="20.100000000000001" customHeight="1">
      <c r="A88" s="16" t="s">
        <v>225</v>
      </c>
      <c r="B88" s="17">
        <v>354.73591978930699</v>
      </c>
      <c r="C88" s="18">
        <v>21.022509548847701</v>
      </c>
      <c r="D88" s="18">
        <v>354.71325999999999</v>
      </c>
      <c r="E88" s="18">
        <v>324</v>
      </c>
      <c r="F88" s="20">
        <v>782.81920000000002</v>
      </c>
      <c r="G88" s="18">
        <v>94.895615000000006</v>
      </c>
      <c r="H88" s="18">
        <v>80.187873999999994</v>
      </c>
      <c r="I88" s="18">
        <v>1.2592749999999999</v>
      </c>
      <c r="J88" s="18">
        <v>273.40859995923</v>
      </c>
      <c r="K88" s="18">
        <v>0.243078837811428</v>
      </c>
      <c r="L88" s="18">
        <v>176.19317207326301</v>
      </c>
      <c r="M88" s="18">
        <v>0.14597571621755501</v>
      </c>
      <c r="N88" s="18">
        <v>17.699573999999998</v>
      </c>
      <c r="O88" s="18">
        <v>18.127188</v>
      </c>
      <c r="P88" s="18">
        <v>17.064291000000001</v>
      </c>
      <c r="Q88" s="18">
        <v>25.356532019206899</v>
      </c>
      <c r="R88" s="18">
        <v>191.02438000000001</v>
      </c>
      <c r="S88" s="22"/>
      <c r="T88" s="22"/>
      <c r="U88" s="18">
        <v>0</v>
      </c>
      <c r="V88" s="23" t="s">
        <v>226</v>
      </c>
      <c r="W88" s="18">
        <v>354.73327606533502</v>
      </c>
      <c r="X88" s="18">
        <v>21.023440985640701</v>
      </c>
      <c r="Y88" s="18">
        <v>276.01845251159102</v>
      </c>
      <c r="Z88" s="18">
        <v>0.117562281532582</v>
      </c>
      <c r="AA88" s="21">
        <v>179.159495971892</v>
      </c>
      <c r="AB88" s="18">
        <v>7.4891249358017206E-2</v>
      </c>
      <c r="AC88" s="18">
        <v>12.919134</v>
      </c>
      <c r="AD88" s="18">
        <v>14.494795999999999</v>
      </c>
      <c r="AE88" s="18">
        <v>11.702918</v>
      </c>
      <c r="AF88" s="18">
        <v>25.258186426708399</v>
      </c>
      <c r="AG88" s="20">
        <v>376.68119999999999</v>
      </c>
      <c r="AH88" s="20">
        <v>3021.5947000000001</v>
      </c>
      <c r="AI88" s="18">
        <v>334</v>
      </c>
      <c r="AJ88" s="18">
        <v>1005.91815</v>
      </c>
      <c r="AK88" s="20">
        <v>626.83339999999998</v>
      </c>
      <c r="AL88" s="20">
        <v>286.13060000000002</v>
      </c>
      <c r="AM88" s="18">
        <v>1.4776635</v>
      </c>
      <c r="AN88" s="22"/>
      <c r="AO88" s="22"/>
      <c r="AP88" s="18">
        <v>0</v>
      </c>
      <c r="AQ88" s="18">
        <v>2.63768058083834E-3</v>
      </c>
      <c r="AR88" s="23" t="s">
        <v>54</v>
      </c>
      <c r="AS88" s="18">
        <v>375.94381679860697</v>
      </c>
    </row>
    <row r="89" spans="1:45" ht="20.100000000000001" customHeight="1">
      <c r="A89" s="16" t="s">
        <v>227</v>
      </c>
      <c r="B89" s="17">
        <v>271.68982938987199</v>
      </c>
      <c r="C89" s="18">
        <v>27.530042357312499</v>
      </c>
      <c r="D89" s="18">
        <v>335.11252000000002</v>
      </c>
      <c r="E89" s="18">
        <v>319</v>
      </c>
      <c r="F89" s="20">
        <v>1411.6904</v>
      </c>
      <c r="G89" s="20">
        <v>336.23180000000002</v>
      </c>
      <c r="H89" s="18">
        <v>205.35727</v>
      </c>
      <c r="I89" s="18">
        <v>1.2106011000000001</v>
      </c>
      <c r="J89" s="18">
        <v>21.101262693157</v>
      </c>
      <c r="K89" s="18">
        <v>8.4498888401583205E-2</v>
      </c>
      <c r="L89" s="18">
        <v>40.661211423643998</v>
      </c>
      <c r="M89" s="18">
        <v>9.43804158179192E-2</v>
      </c>
      <c r="N89" s="18">
        <v>16.850024999999999</v>
      </c>
      <c r="O89" s="18">
        <v>17.099215000000001</v>
      </c>
      <c r="P89" s="18">
        <v>16.429058000000001</v>
      </c>
      <c r="Q89" s="18">
        <v>24.8445991505093</v>
      </c>
      <c r="R89" s="18">
        <v>410.88605000000001</v>
      </c>
      <c r="S89" s="22"/>
      <c r="T89" s="22"/>
      <c r="U89" s="18">
        <v>0</v>
      </c>
      <c r="V89" s="23" t="s">
        <v>228</v>
      </c>
      <c r="W89" s="18">
        <v>271.691165344826</v>
      </c>
      <c r="X89" s="18">
        <v>27.535582304946601</v>
      </c>
      <c r="Y89" s="18">
        <v>18.552945299951201</v>
      </c>
      <c r="Z89" s="18">
        <v>7.4855215899192196E-2</v>
      </c>
      <c r="AA89" s="21">
        <v>40.081412621881398</v>
      </c>
      <c r="AB89" s="18">
        <v>8.0895627614177401E-2</v>
      </c>
      <c r="AC89" s="18">
        <v>15.186704000000001</v>
      </c>
      <c r="AD89" s="18">
        <v>16.982021</v>
      </c>
      <c r="AE89" s="18">
        <v>13.905991999999999</v>
      </c>
      <c r="AF89" s="18">
        <v>24.854732663360199</v>
      </c>
      <c r="AG89" s="18">
        <v>459.83447000000001</v>
      </c>
      <c r="AH89" s="19">
        <v>1301.4110000000001</v>
      </c>
      <c r="AI89" s="18">
        <v>319</v>
      </c>
      <c r="AJ89" s="20">
        <v>2005.1567</v>
      </c>
      <c r="AK89" s="18">
        <v>624.99176</v>
      </c>
      <c r="AL89" s="18">
        <v>194.71682999999999</v>
      </c>
      <c r="AM89" s="18">
        <v>1.526127</v>
      </c>
      <c r="AN89" s="22"/>
      <c r="AO89" s="22"/>
      <c r="AP89" s="18">
        <v>0</v>
      </c>
      <c r="AQ89" s="18">
        <v>5.66519396229123E-3</v>
      </c>
      <c r="AR89" s="23" t="s">
        <v>54</v>
      </c>
      <c r="AS89" s="18">
        <v>820.55670032939997</v>
      </c>
    </row>
    <row r="90" spans="1:45" ht="20.100000000000001" customHeight="1">
      <c r="A90" s="16" t="s">
        <v>229</v>
      </c>
      <c r="B90" s="17">
        <v>161.008185137976</v>
      </c>
      <c r="C90" s="18">
        <v>-21.9061009324898</v>
      </c>
      <c r="D90" s="20">
        <v>247.9649</v>
      </c>
      <c r="E90" s="18">
        <v>230</v>
      </c>
      <c r="F90" s="20">
        <v>1487.9378999999999</v>
      </c>
      <c r="G90" s="18">
        <v>164.78249</v>
      </c>
      <c r="H90" s="18">
        <v>178.18970999999999</v>
      </c>
      <c r="I90" s="18">
        <v>1.2247466</v>
      </c>
      <c r="J90" s="18">
        <v>137.188985628681</v>
      </c>
      <c r="K90" s="18">
        <v>0.155529890489844</v>
      </c>
      <c r="L90" s="18">
        <v>-33.868691910956997</v>
      </c>
      <c r="M90" s="18">
        <v>0.120730742451577</v>
      </c>
      <c r="N90" s="18">
        <v>16.858501</v>
      </c>
      <c r="O90" s="18">
        <v>17.099167000000001</v>
      </c>
      <c r="P90" s="18">
        <v>16.421139</v>
      </c>
      <c r="Q90" s="18">
        <v>24.667967346426199</v>
      </c>
      <c r="R90" s="18">
        <v>278.23244999999997</v>
      </c>
      <c r="S90" s="22"/>
      <c r="T90" s="22"/>
      <c r="U90" s="18">
        <v>0</v>
      </c>
      <c r="V90" s="23" t="s">
        <v>230</v>
      </c>
      <c r="W90" s="18">
        <v>161.01055543860301</v>
      </c>
      <c r="X90" s="18">
        <v>-21.904292683763799</v>
      </c>
      <c r="Y90" s="21">
        <v>136.15448401054601</v>
      </c>
      <c r="Z90" s="18">
        <v>7.7639652707996595E-2</v>
      </c>
      <c r="AA90" s="18">
        <v>-32.388760642365298</v>
      </c>
      <c r="AB90" s="18">
        <v>6.35275854636312E-2</v>
      </c>
      <c r="AC90" s="18">
        <v>13.385870000000001</v>
      </c>
      <c r="AD90" s="18">
        <v>14.820499999999999</v>
      </c>
      <c r="AE90" s="18">
        <v>12.206455999999999</v>
      </c>
      <c r="AF90" s="18">
        <v>24.548116088649401</v>
      </c>
      <c r="AG90" s="20">
        <v>585.21559999999999</v>
      </c>
      <c r="AH90" s="18">
        <v>632.21654999999998</v>
      </c>
      <c r="AI90" s="18">
        <v>224</v>
      </c>
      <c r="AJ90" s="20">
        <v>3089.9506999999999</v>
      </c>
      <c r="AK90" s="18">
        <v>1000.46155</v>
      </c>
      <c r="AL90" s="20">
        <v>402.90649999999999</v>
      </c>
      <c r="AM90" s="18">
        <v>1.4579666</v>
      </c>
      <c r="AN90" s="22"/>
      <c r="AO90" s="22"/>
      <c r="AP90" s="18">
        <v>0</v>
      </c>
      <c r="AQ90" s="18">
        <v>2.8471239932697499E-3</v>
      </c>
      <c r="AR90" s="23" t="s">
        <v>54</v>
      </c>
      <c r="AS90" s="18">
        <v>417.53330343827002</v>
      </c>
    </row>
    <row r="91" spans="1:45" ht="20.100000000000001" customHeight="1">
      <c r="A91" s="16" t="s">
        <v>231</v>
      </c>
      <c r="B91" s="17">
        <v>265.98641670802198</v>
      </c>
      <c r="C91" s="18">
        <v>12.8832592587283</v>
      </c>
      <c r="D91" s="18">
        <v>211.19956999999999</v>
      </c>
      <c r="E91" s="18">
        <v>146</v>
      </c>
      <c r="F91" s="20">
        <v>3049.2075</v>
      </c>
      <c r="G91" s="20">
        <v>448.3956</v>
      </c>
      <c r="H91" s="18">
        <v>715.04974000000004</v>
      </c>
      <c r="I91" s="18">
        <v>1.2101971</v>
      </c>
      <c r="J91" s="18">
        <v>30.3750828212772</v>
      </c>
      <c r="K91" s="18">
        <v>7.7874016866606999E-2</v>
      </c>
      <c r="L91" s="18">
        <v>20.077082251981398</v>
      </c>
      <c r="M91" s="18">
        <v>8.5344537741972495E-2</v>
      </c>
      <c r="N91" s="18">
        <v>8.9996880000000008</v>
      </c>
      <c r="O91" s="18">
        <v>9.4722120000000007</v>
      </c>
      <c r="P91" s="18">
        <v>8.4064359999999994</v>
      </c>
      <c r="Q91" s="18">
        <v>24.325416282118699</v>
      </c>
      <c r="R91" s="18">
        <v>539.07665999999995</v>
      </c>
      <c r="S91" s="18">
        <v>-7.4894222783660496</v>
      </c>
      <c r="T91" s="18">
        <v>0.124453380039003</v>
      </c>
      <c r="U91" s="18">
        <v>2</v>
      </c>
      <c r="V91" s="23" t="s">
        <v>232</v>
      </c>
      <c r="W91" s="21">
        <v>265.99064527355898</v>
      </c>
      <c r="X91" s="18">
        <v>12.8923971832346</v>
      </c>
      <c r="Y91" s="18">
        <v>33.033655876967202</v>
      </c>
      <c r="Z91" s="18">
        <v>0.113413305862163</v>
      </c>
      <c r="AA91" s="18">
        <v>21.0288357028288</v>
      </c>
      <c r="AB91" s="18">
        <v>0.120877306400943</v>
      </c>
      <c r="AC91" s="18">
        <v>16.014032</v>
      </c>
      <c r="AD91" s="18">
        <v>16.116330000000001</v>
      </c>
      <c r="AE91" s="18">
        <v>15.761552</v>
      </c>
      <c r="AF91" s="18">
        <v>24.3785222194414</v>
      </c>
      <c r="AG91" s="18">
        <v>352.31693000000001</v>
      </c>
      <c r="AH91" s="18">
        <v>172.19656000000001</v>
      </c>
      <c r="AI91" s="18">
        <v>147</v>
      </c>
      <c r="AJ91" s="19">
        <v>1038.501</v>
      </c>
      <c r="AK91" s="18">
        <v>112.94307999999999</v>
      </c>
      <c r="AL91" s="18">
        <v>187.97363000000001</v>
      </c>
      <c r="AM91" s="18">
        <v>1.2047979</v>
      </c>
      <c r="AN91" s="22"/>
      <c r="AO91" s="22"/>
      <c r="AP91" s="18">
        <v>0</v>
      </c>
      <c r="AQ91" s="18">
        <v>1.00246144498915E-2</v>
      </c>
      <c r="AR91" s="23" t="s">
        <v>54</v>
      </c>
      <c r="AS91" s="18">
        <v>1480.34592065335</v>
      </c>
    </row>
    <row r="92" spans="1:45" ht="20.100000000000001" customHeight="1">
      <c r="A92" s="16" t="s">
        <v>233</v>
      </c>
      <c r="B92" s="17">
        <v>238.433321450851</v>
      </c>
      <c r="C92" s="18">
        <v>-31.560307614476699</v>
      </c>
      <c r="D92" s="20">
        <v>1432.3382999999999</v>
      </c>
      <c r="E92" s="18">
        <v>494</v>
      </c>
      <c r="F92" s="20">
        <v>2146.0207999999998</v>
      </c>
      <c r="G92" s="20">
        <v>770.59270000000004</v>
      </c>
      <c r="H92" s="18">
        <v>127.38659</v>
      </c>
      <c r="I92" s="18">
        <v>1.5581445</v>
      </c>
      <c r="J92" s="18">
        <v>-181.89546780658401</v>
      </c>
      <c r="K92" s="18">
        <v>0.157587256220905</v>
      </c>
      <c r="L92" s="18">
        <v>-332.89442926593301</v>
      </c>
      <c r="M92" s="18">
        <v>9.6914011214400395E-2</v>
      </c>
      <c r="N92" s="18">
        <v>15.819736499999999</v>
      </c>
      <c r="O92" s="18">
        <v>17.775186999999999</v>
      </c>
      <c r="P92" s="18">
        <v>14.499592</v>
      </c>
      <c r="Q92" s="18">
        <v>24.1094577261821</v>
      </c>
      <c r="R92" s="18">
        <v>305.38544000000002</v>
      </c>
      <c r="S92" s="22"/>
      <c r="T92" s="22"/>
      <c r="U92" s="18">
        <v>0</v>
      </c>
      <c r="V92" s="23" t="s">
        <v>234</v>
      </c>
      <c r="W92" s="18">
        <v>238.43240733408501</v>
      </c>
      <c r="X92" s="18">
        <v>-31.560028054681599</v>
      </c>
      <c r="Y92" s="21">
        <v>-176.89288875261801</v>
      </c>
      <c r="Z92" s="18">
        <v>0.43284461871680302</v>
      </c>
      <c r="AA92" s="18">
        <v>-330.080252276625</v>
      </c>
      <c r="AB92" s="18">
        <v>0.26490631984281299</v>
      </c>
      <c r="AC92" s="18">
        <v>18.395166</v>
      </c>
      <c r="AD92" s="18">
        <v>18.980715</v>
      </c>
      <c r="AE92" s="18">
        <v>17.501830999999999</v>
      </c>
      <c r="AF92" s="18">
        <v>24.3708999417013</v>
      </c>
      <c r="AG92" s="18">
        <v>112.129265</v>
      </c>
      <c r="AH92" s="18">
        <v>647.07294000000002</v>
      </c>
      <c r="AI92" s="18">
        <v>465</v>
      </c>
      <c r="AJ92" s="20">
        <v>623.1952</v>
      </c>
      <c r="AK92" s="18">
        <v>75.858604</v>
      </c>
      <c r="AL92" s="18">
        <v>42.455539999999999</v>
      </c>
      <c r="AM92" s="18">
        <v>1.3975172</v>
      </c>
      <c r="AN92" s="22"/>
      <c r="AO92" s="22"/>
      <c r="AP92" s="18">
        <v>0</v>
      </c>
      <c r="AQ92" s="18">
        <v>8.2755997782441395E-4</v>
      </c>
      <c r="AR92" s="23" t="s">
        <v>54</v>
      </c>
      <c r="AS92" s="18">
        <v>122.244920203728</v>
      </c>
    </row>
    <row r="93" spans="1:45" ht="20.100000000000001" customHeight="1">
      <c r="A93" s="16" t="s">
        <v>235</v>
      </c>
      <c r="B93" s="17">
        <v>307.52409695511199</v>
      </c>
      <c r="C93" s="18">
        <v>6.9374473251248903</v>
      </c>
      <c r="D93" s="20">
        <v>570.94780000000003</v>
      </c>
      <c r="E93" s="18">
        <v>289</v>
      </c>
      <c r="F93" s="20">
        <v>1233.7822000000001</v>
      </c>
      <c r="G93" s="18">
        <v>458.30685</v>
      </c>
      <c r="H93" s="18">
        <v>41.041285999999999</v>
      </c>
      <c r="I93" s="18">
        <v>1.6378888</v>
      </c>
      <c r="J93" s="18">
        <v>122.807847776995</v>
      </c>
      <c r="K93" s="18">
        <v>0.14291795261245199</v>
      </c>
      <c r="L93" s="18">
        <v>190.11940375680101</v>
      </c>
      <c r="M93" s="18">
        <v>0.11220988529940901</v>
      </c>
      <c r="N93" s="18">
        <v>16.622015000000001</v>
      </c>
      <c r="O93" s="18">
        <v>18.920110000000001</v>
      </c>
      <c r="P93" s="18">
        <v>15.22003</v>
      </c>
      <c r="Q93" s="18">
        <v>23.989850187822199</v>
      </c>
      <c r="R93" s="18">
        <v>267.36646000000002</v>
      </c>
      <c r="S93" s="22"/>
      <c r="T93" s="22"/>
      <c r="U93" s="18">
        <v>0</v>
      </c>
      <c r="V93" s="23" t="s">
        <v>236</v>
      </c>
      <c r="W93" s="21">
        <v>307.51361366807799</v>
      </c>
      <c r="X93" s="18">
        <v>6.9167470880160602</v>
      </c>
      <c r="Y93" s="18">
        <v>121.28254161948399</v>
      </c>
      <c r="Z93" s="18">
        <v>0.16360014519254201</v>
      </c>
      <c r="AA93" s="18">
        <v>189.22349158109699</v>
      </c>
      <c r="AB93" s="18">
        <v>0.12706693887756601</v>
      </c>
      <c r="AC93" s="18">
        <v>17.335526000000002</v>
      </c>
      <c r="AD93" s="18">
        <v>17.659378</v>
      </c>
      <c r="AE93" s="18">
        <v>16.860990000000001</v>
      </c>
      <c r="AF93" s="18">
        <v>24.271281290767298</v>
      </c>
      <c r="AG93" s="18">
        <v>229.58517000000001</v>
      </c>
      <c r="AH93" s="18">
        <v>266.82641999999998</v>
      </c>
      <c r="AI93" s="18">
        <v>269</v>
      </c>
      <c r="AJ93" s="20">
        <v>1174.5802000000001</v>
      </c>
      <c r="AK93" s="18">
        <v>214.83530999999999</v>
      </c>
      <c r="AL93" s="18">
        <v>121.012024</v>
      </c>
      <c r="AM93" s="18">
        <v>1.2036194</v>
      </c>
      <c r="AN93" s="22"/>
      <c r="AO93" s="22"/>
      <c r="AP93" s="18">
        <v>0</v>
      </c>
      <c r="AQ93" s="18">
        <v>2.3168956367002499E-2</v>
      </c>
      <c r="AR93" s="23" t="s">
        <v>54</v>
      </c>
      <c r="AS93" s="18">
        <v>3436.5026003668399</v>
      </c>
    </row>
    <row r="94" spans="1:45" ht="20.100000000000001" customHeight="1">
      <c r="A94" s="16" t="s">
        <v>237</v>
      </c>
      <c r="B94" s="17">
        <v>307.50980297596499</v>
      </c>
      <c r="C94" s="18">
        <v>7.5021202595875698</v>
      </c>
      <c r="D94" s="18">
        <v>640.42412999999999</v>
      </c>
      <c r="E94" s="18">
        <v>220</v>
      </c>
      <c r="F94" s="20">
        <v>2024.1549</v>
      </c>
      <c r="G94" s="18">
        <v>732.71356000000003</v>
      </c>
      <c r="H94" s="18">
        <v>193.71047999999999</v>
      </c>
      <c r="I94" s="18">
        <v>1.5534383</v>
      </c>
      <c r="J94" s="18">
        <v>176.18986603601601</v>
      </c>
      <c r="K94" s="18">
        <v>0.132704302205229</v>
      </c>
      <c r="L94" s="21">
        <v>-184.621063501734</v>
      </c>
      <c r="M94" s="18">
        <v>0.105757073158481</v>
      </c>
      <c r="N94" s="18">
        <v>15.440397000000001</v>
      </c>
      <c r="O94" s="18">
        <v>17.359047</v>
      </c>
      <c r="P94" s="18">
        <v>14.126982</v>
      </c>
      <c r="Q94" s="18">
        <v>24.203005658968099</v>
      </c>
      <c r="R94" s="20">
        <v>309.09050000000002</v>
      </c>
      <c r="S94" s="22"/>
      <c r="T94" s="22"/>
      <c r="U94" s="18">
        <v>0</v>
      </c>
      <c r="V94" s="23" t="s">
        <v>238</v>
      </c>
      <c r="W94" s="21">
        <v>307.517893359276</v>
      </c>
      <c r="X94" s="18">
        <v>7.4946709638321396</v>
      </c>
      <c r="Y94" s="21">
        <v>178.077685514352</v>
      </c>
      <c r="Z94" s="18">
        <v>9.5791669853959802E-2</v>
      </c>
      <c r="AA94" s="18">
        <v>-185.917892780215</v>
      </c>
      <c r="AB94" s="18">
        <v>7.5966248296757494E-2</v>
      </c>
      <c r="AC94" s="18">
        <v>16.051323</v>
      </c>
      <c r="AD94" s="18">
        <v>16.107063</v>
      </c>
      <c r="AE94" s="18">
        <v>15.853842999999999</v>
      </c>
      <c r="AF94" s="18">
        <v>24.1683241970123</v>
      </c>
      <c r="AG94" s="20">
        <v>440.39139999999998</v>
      </c>
      <c r="AH94" s="18">
        <v>241.10063</v>
      </c>
      <c r="AI94" s="18">
        <v>241</v>
      </c>
      <c r="AJ94" s="20">
        <v>1758.1177</v>
      </c>
      <c r="AK94" s="18">
        <v>338.93615999999997</v>
      </c>
      <c r="AL94" s="18">
        <v>273.21255000000002</v>
      </c>
      <c r="AM94" s="18">
        <v>1.2074772</v>
      </c>
      <c r="AN94" s="22"/>
      <c r="AO94" s="22"/>
      <c r="AP94" s="18">
        <v>0</v>
      </c>
      <c r="AQ94" s="18">
        <v>1.0946763583916001E-2</v>
      </c>
      <c r="AR94" s="23" t="s">
        <v>54</v>
      </c>
      <c r="AS94" s="26">
        <v>1630.5799938264199</v>
      </c>
    </row>
    <row r="95" spans="1:45" ht="20.100000000000001" customHeight="1">
      <c r="A95" s="16" t="s">
        <v>239</v>
      </c>
      <c r="B95" s="17">
        <v>213.37402860902299</v>
      </c>
      <c r="C95" s="18">
        <v>21.628197469472202</v>
      </c>
      <c r="D95" s="20">
        <v>411.8227</v>
      </c>
      <c r="E95" s="18">
        <v>184</v>
      </c>
      <c r="F95" s="20">
        <v>1468.8116</v>
      </c>
      <c r="G95" s="20">
        <v>444.78190000000001</v>
      </c>
      <c r="H95" s="20">
        <v>285.92939999999999</v>
      </c>
      <c r="I95" s="18">
        <v>1.2027721</v>
      </c>
      <c r="J95" s="18">
        <v>-60.924131016348099</v>
      </c>
      <c r="K95" s="18">
        <v>8.6580646927365695E-2</v>
      </c>
      <c r="L95" s="18">
        <v>105.15218793065399</v>
      </c>
      <c r="M95" s="18">
        <v>7.4030161697107799E-2</v>
      </c>
      <c r="N95" s="18">
        <v>14.434015</v>
      </c>
      <c r="O95" s="18">
        <v>14.338005000000001</v>
      </c>
      <c r="P95" s="18">
        <v>14.497522999999999</v>
      </c>
      <c r="Q95" s="18">
        <v>24.1579723383722</v>
      </c>
      <c r="R95" s="20">
        <v>477.2962</v>
      </c>
      <c r="S95" s="22"/>
      <c r="T95" s="22"/>
      <c r="U95" s="18">
        <v>0</v>
      </c>
      <c r="V95" s="23" t="s">
        <v>240</v>
      </c>
      <c r="W95" s="18">
        <v>213.37446355076</v>
      </c>
      <c r="X95" s="18">
        <v>21.6252889407433</v>
      </c>
      <c r="Y95" s="18">
        <v>-57.201084322707601</v>
      </c>
      <c r="Z95" s="18">
        <v>9.5516129875112502E-2</v>
      </c>
      <c r="AA95" s="18">
        <v>102.926911004373</v>
      </c>
      <c r="AB95" s="18">
        <v>7.60651854262899E-2</v>
      </c>
      <c r="AC95" s="18">
        <v>13.689227000000001</v>
      </c>
      <c r="AD95" s="18">
        <v>15.143103999999999</v>
      </c>
      <c r="AE95" s="18">
        <v>12.510933</v>
      </c>
      <c r="AF95" s="18">
        <v>24.1317499559125</v>
      </c>
      <c r="AG95" s="18">
        <v>460.02505000000002</v>
      </c>
      <c r="AH95" s="18">
        <v>549.70807000000002</v>
      </c>
      <c r="AI95" s="18">
        <v>175</v>
      </c>
      <c r="AJ95" s="20">
        <v>1924.8757000000001</v>
      </c>
      <c r="AK95" s="20">
        <v>649.70920000000001</v>
      </c>
      <c r="AL95" s="20">
        <v>421.72489999999999</v>
      </c>
      <c r="AM95" s="18">
        <v>1.4532278999999999</v>
      </c>
      <c r="AN95" s="22"/>
      <c r="AO95" s="22"/>
      <c r="AP95" s="18">
        <v>0</v>
      </c>
      <c r="AQ95" s="18">
        <v>2.9364974237231002E-3</v>
      </c>
      <c r="AR95" s="23" t="s">
        <v>54</v>
      </c>
      <c r="AS95" s="18">
        <v>438.070205221457</v>
      </c>
    </row>
    <row r="96" spans="1:45" ht="20.100000000000001" customHeight="1">
      <c r="A96" s="16" t="s">
        <v>241</v>
      </c>
      <c r="B96" s="17">
        <v>134.92237358691801</v>
      </c>
      <c r="C96" s="18">
        <v>60.274986717339097</v>
      </c>
      <c r="D96" s="20">
        <v>748.68489999999997</v>
      </c>
      <c r="E96" s="18">
        <v>255</v>
      </c>
      <c r="F96" s="20">
        <v>2186.8546999999999</v>
      </c>
      <c r="G96" s="18">
        <v>502.23284999999998</v>
      </c>
      <c r="H96" s="18">
        <v>317.19333</v>
      </c>
      <c r="I96" s="18">
        <v>1.4893742000000001</v>
      </c>
      <c r="J96" s="18">
        <v>-275.30108648428001</v>
      </c>
      <c r="K96" s="18">
        <v>7.3440284265500602E-2</v>
      </c>
      <c r="L96" s="21">
        <v>-457.31211783143198</v>
      </c>
      <c r="M96" s="18">
        <v>6.9850629595466299E-2</v>
      </c>
      <c r="N96" s="18">
        <v>14.343184000000001</v>
      </c>
      <c r="O96" s="18">
        <v>15.94523</v>
      </c>
      <c r="P96" s="18">
        <v>13.113883</v>
      </c>
      <c r="Q96" s="18">
        <v>23.924763505825801</v>
      </c>
      <c r="R96" s="18">
        <v>439.59857</v>
      </c>
      <c r="S96" s="22"/>
      <c r="T96" s="22"/>
      <c r="U96" s="18">
        <v>0</v>
      </c>
      <c r="V96" s="23" t="s">
        <v>242</v>
      </c>
      <c r="W96" s="18">
        <v>134.89712173612901</v>
      </c>
      <c r="X96" s="18">
        <v>60.2691790255139</v>
      </c>
      <c r="Y96" s="18">
        <v>-276.64386249523602</v>
      </c>
      <c r="Z96" s="18">
        <v>8.9478203237743803E-2</v>
      </c>
      <c r="AA96" s="21">
        <v>-457.94906626916003</v>
      </c>
      <c r="AB96" s="18">
        <v>8.58345141751405E-2</v>
      </c>
      <c r="AC96" s="18">
        <v>16.304102</v>
      </c>
      <c r="AD96" s="18">
        <v>16.383392000000001</v>
      </c>
      <c r="AE96" s="18">
        <v>16.07649</v>
      </c>
      <c r="AF96" s="18">
        <v>23.943443991488099</v>
      </c>
      <c r="AG96" s="24">
        <v>351.42</v>
      </c>
      <c r="AH96" s="18">
        <v>301.16176999999999</v>
      </c>
      <c r="AI96" s="18">
        <v>249</v>
      </c>
      <c r="AJ96" s="20">
        <v>1246.7762</v>
      </c>
      <c r="AK96" s="24">
        <v>310.55</v>
      </c>
      <c r="AL96" s="18">
        <v>183.67420999999999</v>
      </c>
      <c r="AM96" s="18">
        <v>1.2069131</v>
      </c>
      <c r="AN96" s="22"/>
      <c r="AO96" s="22"/>
      <c r="AP96" s="18">
        <v>0</v>
      </c>
      <c r="AQ96" s="18">
        <v>1.3803192463894E-2</v>
      </c>
      <c r="AR96" s="23" t="s">
        <v>54</v>
      </c>
      <c r="AS96" s="18">
        <v>2075.3714279750202</v>
      </c>
    </row>
    <row r="97" spans="1:45" ht="20.100000000000001" customHeight="1">
      <c r="A97" s="16" t="s">
        <v>243</v>
      </c>
      <c r="B97" s="17">
        <v>107.38541739286499</v>
      </c>
      <c r="C97" s="18">
        <v>-5.7887551075121504</v>
      </c>
      <c r="D97" s="18">
        <v>442.62963999999999</v>
      </c>
      <c r="E97" s="18">
        <v>194</v>
      </c>
      <c r="F97" s="20">
        <v>711.9289</v>
      </c>
      <c r="G97" s="18">
        <v>193.72307000000001</v>
      </c>
      <c r="H97" s="18">
        <v>14.232563000000001</v>
      </c>
      <c r="I97" s="18">
        <v>1.7490138</v>
      </c>
      <c r="J97" s="18">
        <v>86.313758785765998</v>
      </c>
      <c r="K97" s="18">
        <v>0.25183307879977601</v>
      </c>
      <c r="L97" s="18">
        <v>-160.053112273251</v>
      </c>
      <c r="M97" s="18">
        <v>0.25763520609172402</v>
      </c>
      <c r="N97" s="18">
        <v>17.280272</v>
      </c>
      <c r="O97" s="18">
        <v>20.069064999999998</v>
      </c>
      <c r="P97" s="18">
        <v>15.782299</v>
      </c>
      <c r="Q97" s="18">
        <v>23.693131425249302</v>
      </c>
      <c r="R97" s="18">
        <v>146.72182000000001</v>
      </c>
      <c r="S97" s="22"/>
      <c r="T97" s="22"/>
      <c r="U97" s="18">
        <v>0</v>
      </c>
      <c r="V97" s="23" t="s">
        <v>244</v>
      </c>
      <c r="W97" s="18">
        <v>107.36686722591701</v>
      </c>
      <c r="X97" s="18">
        <v>-5.7470672163354699</v>
      </c>
      <c r="Y97" s="18">
        <v>86.193253667014204</v>
      </c>
      <c r="Z97" s="18">
        <v>0.20093007905034499</v>
      </c>
      <c r="AA97" s="18">
        <v>-161.128442294569</v>
      </c>
      <c r="AB97" s="18">
        <v>0.199873324740478</v>
      </c>
      <c r="AC97" s="18">
        <v>17.453085000000002</v>
      </c>
      <c r="AD97" s="18">
        <v>17.716149999999999</v>
      </c>
      <c r="AE97" s="18">
        <v>16.998218999999999</v>
      </c>
      <c r="AF97" s="18">
        <v>23.807499495418401</v>
      </c>
      <c r="AG97" s="18">
        <v>189.44699</v>
      </c>
      <c r="AH97" s="18">
        <v>278.02112</v>
      </c>
      <c r="AI97" s="18">
        <v>220</v>
      </c>
      <c r="AJ97" s="18">
        <v>910.88135</v>
      </c>
      <c r="AK97" s="18">
        <v>82.993030000000005</v>
      </c>
      <c r="AL97" s="18">
        <v>61.002724000000001</v>
      </c>
      <c r="AM97" s="18">
        <v>1.2231072000000001</v>
      </c>
      <c r="AN97" s="22"/>
      <c r="AO97" s="22"/>
      <c r="AP97" s="18">
        <v>0</v>
      </c>
      <c r="AQ97" s="18">
        <v>4.5590716466906503E-2</v>
      </c>
      <c r="AR97" s="23" t="s">
        <v>54</v>
      </c>
      <c r="AS97" s="25">
        <v>6893.9089333260399</v>
      </c>
    </row>
    <row r="98" spans="1:45" ht="20.100000000000001" customHeight="1">
      <c r="A98" s="16" t="s">
        <v>245</v>
      </c>
      <c r="B98" s="17">
        <v>284.93050759771103</v>
      </c>
      <c r="C98" s="18">
        <v>-28.443146813033</v>
      </c>
      <c r="D98" s="18">
        <v>120.54693</v>
      </c>
      <c r="E98" s="18">
        <v>136</v>
      </c>
      <c r="F98" s="18">
        <v>592.50336000000004</v>
      </c>
      <c r="G98" s="18">
        <v>77.56568</v>
      </c>
      <c r="H98" s="18">
        <v>36.887394</v>
      </c>
      <c r="I98" s="18">
        <v>1.2328534</v>
      </c>
      <c r="J98" s="18">
        <v>18.6959585563405</v>
      </c>
      <c r="K98" s="18">
        <v>0.25813779651868801</v>
      </c>
      <c r="L98" s="18">
        <v>-37.673748612998601</v>
      </c>
      <c r="M98" s="18">
        <v>0.22570605839498301</v>
      </c>
      <c r="N98" s="18">
        <v>17.756647000000001</v>
      </c>
      <c r="O98" s="18">
        <v>18.208883</v>
      </c>
      <c r="P98" s="18">
        <v>17.143353000000001</v>
      </c>
      <c r="Q98" s="18">
        <v>23.671937918581499</v>
      </c>
      <c r="R98" s="18">
        <v>157.82447999999999</v>
      </c>
      <c r="S98" s="22"/>
      <c r="T98" s="22"/>
      <c r="U98" s="18">
        <v>0</v>
      </c>
      <c r="V98" s="23" t="s">
        <v>246</v>
      </c>
      <c r="W98" s="18">
        <v>284.92820620971798</v>
      </c>
      <c r="X98" s="18">
        <v>-28.442976918717498</v>
      </c>
      <c r="Y98" s="18">
        <v>21.037052188665001</v>
      </c>
      <c r="Z98" s="18">
        <v>0.116399494106959</v>
      </c>
      <c r="AA98" s="18">
        <v>-37.090422392044601</v>
      </c>
      <c r="AB98" s="18">
        <v>0.106841574021648</v>
      </c>
      <c r="AC98" s="18">
        <v>13.79923</v>
      </c>
      <c r="AD98" s="18">
        <v>15.328087999999999</v>
      </c>
      <c r="AE98" s="18">
        <v>12.597186000000001</v>
      </c>
      <c r="AF98" s="18">
        <v>23.722086660301699</v>
      </c>
      <c r="AG98" s="18">
        <v>352.60645</v>
      </c>
      <c r="AH98" s="18">
        <v>501.66512999999998</v>
      </c>
      <c r="AI98" s="18">
        <v>130</v>
      </c>
      <c r="AJ98" s="20">
        <v>1574.1442999999999</v>
      </c>
      <c r="AK98" s="20">
        <v>530.35440000000006</v>
      </c>
      <c r="AL98" s="18">
        <v>186.93503000000001</v>
      </c>
      <c r="AM98" s="18">
        <v>1.4682937</v>
      </c>
      <c r="AN98" s="22"/>
      <c r="AO98" s="22"/>
      <c r="AP98" s="18">
        <v>0</v>
      </c>
      <c r="AQ98" s="18">
        <v>2.0307088019325299E-3</v>
      </c>
      <c r="AR98" s="23" t="s">
        <v>54</v>
      </c>
      <c r="AS98" s="18">
        <v>308.17518959194399</v>
      </c>
    </row>
    <row r="99" spans="1:45" ht="20.100000000000001" customHeight="1">
      <c r="A99" s="16" t="s">
        <v>247</v>
      </c>
      <c r="B99" s="17">
        <v>268.335229120397</v>
      </c>
      <c r="C99" s="18">
        <v>7.9737353138055003</v>
      </c>
      <c r="D99" s="20">
        <v>569.94010000000003</v>
      </c>
      <c r="E99" s="18">
        <v>156</v>
      </c>
      <c r="F99" s="20">
        <v>2708.9958000000001</v>
      </c>
      <c r="G99" s="20">
        <v>848.69069999999999</v>
      </c>
      <c r="H99" s="18">
        <v>464.57297</v>
      </c>
      <c r="I99" s="18">
        <v>1.4446228000000001</v>
      </c>
      <c r="J99" s="18">
        <v>-129.31309839026099</v>
      </c>
      <c r="K99" s="18">
        <v>8.4897572159764595E-2</v>
      </c>
      <c r="L99" s="21">
        <v>-133.084364850138</v>
      </c>
      <c r="M99" s="18">
        <v>9.2828099409118806E-2</v>
      </c>
      <c r="N99" s="18">
        <v>13.5057125</v>
      </c>
      <c r="O99" s="18">
        <v>14.897944000000001</v>
      </c>
      <c r="P99" s="18">
        <v>12.344628</v>
      </c>
      <c r="Q99" s="18">
        <v>23.357334000161899</v>
      </c>
      <c r="R99" s="20">
        <v>430.36970000000002</v>
      </c>
      <c r="S99" s="22"/>
      <c r="T99" s="22"/>
      <c r="U99" s="18">
        <v>0</v>
      </c>
      <c r="V99" s="23" t="s">
        <v>248</v>
      </c>
      <c r="W99" s="21">
        <v>268.329547978243</v>
      </c>
      <c r="X99" s="18">
        <v>7.9803788534895901</v>
      </c>
      <c r="Y99" s="21">
        <v>-130.87495523977901</v>
      </c>
      <c r="Z99" s="18">
        <v>0.35971310787867899</v>
      </c>
      <c r="AA99" s="21">
        <v>-131.341991377505</v>
      </c>
      <c r="AB99" s="18">
        <v>0.46155434268811402</v>
      </c>
      <c r="AC99" s="18">
        <v>18.237549999999999</v>
      </c>
      <c r="AD99" s="18">
        <v>18.586106999999998</v>
      </c>
      <c r="AE99" s="18">
        <v>17.779755000000002</v>
      </c>
      <c r="AF99" s="18">
        <v>23.565831803977002</v>
      </c>
      <c r="AG99" s="20">
        <v>108.8283</v>
      </c>
      <c r="AH99" s="18">
        <v>196.07275000000001</v>
      </c>
      <c r="AI99" s="18">
        <v>149</v>
      </c>
      <c r="AJ99" s="18">
        <v>426.91583000000003</v>
      </c>
      <c r="AK99" s="18">
        <v>106.49567399999999</v>
      </c>
      <c r="AL99" s="18">
        <v>37.648743000000003</v>
      </c>
      <c r="AM99" s="18">
        <v>1.1812885</v>
      </c>
      <c r="AN99" s="22"/>
      <c r="AO99" s="22"/>
      <c r="AP99" s="18">
        <v>0</v>
      </c>
      <c r="AQ99" s="18">
        <v>8.7057685680336106E-3</v>
      </c>
      <c r="AR99" s="23" t="s">
        <v>54</v>
      </c>
      <c r="AS99" s="18">
        <v>1329.92531497599</v>
      </c>
    </row>
    <row r="100" spans="1:45" ht="20.100000000000001" customHeight="1">
      <c r="A100" s="16" t="s">
        <v>249</v>
      </c>
      <c r="B100" s="17">
        <v>3.8102583793933702</v>
      </c>
      <c r="C100" s="18">
        <v>0.36815232161372602</v>
      </c>
      <c r="D100" s="18">
        <v>713.82885999999996</v>
      </c>
      <c r="E100" s="18">
        <v>172</v>
      </c>
      <c r="F100" s="20">
        <v>1085.2255</v>
      </c>
      <c r="G100" s="20">
        <v>659.71339999999998</v>
      </c>
      <c r="H100" s="18">
        <v>254.09924000000001</v>
      </c>
      <c r="I100" s="18">
        <v>1.4430324999999999</v>
      </c>
      <c r="J100" s="18">
        <v>112.037967889618</v>
      </c>
      <c r="K100" s="18">
        <v>0.16114822869150999</v>
      </c>
      <c r="L100" s="18">
        <v>86.619817403550599</v>
      </c>
      <c r="M100" s="18">
        <v>0.103633434625374</v>
      </c>
      <c r="N100" s="18">
        <v>13.379092999999999</v>
      </c>
      <c r="O100" s="18">
        <v>14.788964999999999</v>
      </c>
      <c r="P100" s="18">
        <v>12.216533999999999</v>
      </c>
      <c r="Q100" s="18">
        <v>23.275049342479601</v>
      </c>
      <c r="R100" s="20">
        <v>356.1551</v>
      </c>
      <c r="S100" s="22"/>
      <c r="T100" s="22"/>
      <c r="U100" s="18">
        <v>0</v>
      </c>
      <c r="V100" s="23" t="s">
        <v>250</v>
      </c>
      <c r="W100" s="18">
        <v>3.80881427968442</v>
      </c>
      <c r="X100" s="18">
        <v>0.36769419252806401</v>
      </c>
      <c r="Y100" s="18">
        <v>117.53051596755</v>
      </c>
      <c r="Z100" s="18">
        <v>0.34670433994604899</v>
      </c>
      <c r="AA100" s="18">
        <v>90.192889339917102</v>
      </c>
      <c r="AB100" s="18">
        <v>0.25025738330789599</v>
      </c>
      <c r="AC100" s="18">
        <v>17.695758999999999</v>
      </c>
      <c r="AD100" s="18">
        <v>18.078278000000001</v>
      </c>
      <c r="AE100" s="18">
        <v>16.99042</v>
      </c>
      <c r="AF100" s="18">
        <v>23.536195173114201</v>
      </c>
      <c r="AG100" s="18">
        <v>146.84726000000001</v>
      </c>
      <c r="AH100" s="18">
        <v>234.72603000000001</v>
      </c>
      <c r="AI100" s="18">
        <v>177</v>
      </c>
      <c r="AJ100" s="18">
        <v>634.02246000000002</v>
      </c>
      <c r="AK100" s="18">
        <v>55.810630000000003</v>
      </c>
      <c r="AL100" s="18">
        <v>60.435817999999998</v>
      </c>
      <c r="AM100" s="18">
        <v>1.3312174000000001</v>
      </c>
      <c r="AN100" s="22"/>
      <c r="AO100" s="22"/>
      <c r="AP100" s="18">
        <v>0</v>
      </c>
      <c r="AQ100" s="18">
        <v>1.5149984279186201E-3</v>
      </c>
      <c r="AR100" s="23" t="s">
        <v>54</v>
      </c>
      <c r="AS100" s="18">
        <v>231.72817116572301</v>
      </c>
    </row>
    <row r="101" spans="1:45" ht="20.100000000000001" customHeight="1">
      <c r="A101" s="16" t="s">
        <v>251</v>
      </c>
      <c r="B101" s="17">
        <v>189.81100181680301</v>
      </c>
      <c r="C101" s="18">
        <v>-32.730552828276501</v>
      </c>
      <c r="D101" s="18">
        <v>218.64299</v>
      </c>
      <c r="E101" s="18">
        <v>206</v>
      </c>
      <c r="F101" s="19">
        <v>1175.991</v>
      </c>
      <c r="G101" s="20">
        <v>126.4311</v>
      </c>
      <c r="H101" s="18">
        <v>202.79929000000001</v>
      </c>
      <c r="I101" s="18">
        <v>1.2121005</v>
      </c>
      <c r="J101" s="21">
        <v>-51.240421078425904</v>
      </c>
      <c r="K101" s="18">
        <v>0.143472438686332</v>
      </c>
      <c r="L101" s="18">
        <v>-62.3411272706754</v>
      </c>
      <c r="M101" s="18">
        <v>0.11443035986378799</v>
      </c>
      <c r="N101" s="18">
        <v>16.783407</v>
      </c>
      <c r="O101" s="18">
        <v>16.927792</v>
      </c>
      <c r="P101" s="18">
        <v>16.466857999999998</v>
      </c>
      <c r="Q101" s="18">
        <v>23.3113710757804</v>
      </c>
      <c r="R101" s="18">
        <v>260.04232999999999</v>
      </c>
      <c r="S101" s="22"/>
      <c r="T101" s="22"/>
      <c r="U101" s="18">
        <v>0</v>
      </c>
      <c r="V101" s="23" t="s">
        <v>252</v>
      </c>
      <c r="W101" s="18">
        <v>189.81546624905801</v>
      </c>
      <c r="X101" s="18">
        <v>-32.726360707073503</v>
      </c>
      <c r="Y101" s="18">
        <v>-42.791525452918798</v>
      </c>
      <c r="Z101" s="18">
        <v>7.6614642961667007E-2</v>
      </c>
      <c r="AA101" s="18">
        <v>-64.864223270546503</v>
      </c>
      <c r="AB101" s="18">
        <v>5.85783665963832E-2</v>
      </c>
      <c r="AC101" s="18">
        <v>8.6604969999999994</v>
      </c>
      <c r="AD101" s="18">
        <v>9.1232399999999991</v>
      </c>
      <c r="AE101" s="18">
        <v>8.0742630000000002</v>
      </c>
      <c r="AF101" s="18">
        <v>23.485129164501899</v>
      </c>
      <c r="AG101" s="18">
        <v>524.98987</v>
      </c>
      <c r="AH101" s="18">
        <v>342.93993999999998</v>
      </c>
      <c r="AI101" s="18">
        <v>212</v>
      </c>
      <c r="AJ101" s="20">
        <v>2683.4758000000002</v>
      </c>
      <c r="AK101" s="18">
        <v>684.45025999999996</v>
      </c>
      <c r="AL101" s="18">
        <v>649.70734000000004</v>
      </c>
      <c r="AM101" s="18">
        <v>1.2097496999999999</v>
      </c>
      <c r="AN101" s="18">
        <v>-17.378992557405599</v>
      </c>
      <c r="AO101" s="18">
        <v>0.228838490467072</v>
      </c>
      <c r="AP101" s="18">
        <v>14</v>
      </c>
      <c r="AQ101" s="18">
        <v>5.6284041930447304E-3</v>
      </c>
      <c r="AR101" s="23" t="s">
        <v>54</v>
      </c>
      <c r="AS101" s="18">
        <v>862.77039339201394</v>
      </c>
    </row>
    <row r="102" spans="1:45" ht="20.100000000000001" customHeight="1">
      <c r="A102" s="16" t="s">
        <v>253</v>
      </c>
      <c r="B102" s="17">
        <v>332.16975317191799</v>
      </c>
      <c r="C102" s="18">
        <v>45.742454301806497</v>
      </c>
      <c r="D102" s="19">
        <v>611.53200000000004</v>
      </c>
      <c r="E102" s="18">
        <v>265</v>
      </c>
      <c r="F102" s="20">
        <v>431.80009999999999</v>
      </c>
      <c r="G102" s="18">
        <v>135.05414999999999</v>
      </c>
      <c r="H102" s="18">
        <v>290.31506000000002</v>
      </c>
      <c r="I102" s="18">
        <v>1.2045215</v>
      </c>
      <c r="J102" s="21">
        <v>-52.1902771701915</v>
      </c>
      <c r="K102" s="18">
        <v>4.3426161430420503E-2</v>
      </c>
      <c r="L102" s="18">
        <v>47.189624048040002</v>
      </c>
      <c r="M102" s="18">
        <v>4.5615500412998299E-2</v>
      </c>
      <c r="N102" s="18">
        <v>5.8944359999999998</v>
      </c>
      <c r="O102" s="18">
        <v>6.3079910000000003</v>
      </c>
      <c r="P102" s="18">
        <v>5.3497060000000003</v>
      </c>
      <c r="Q102" s="18">
        <v>23.433231428980299</v>
      </c>
      <c r="R102" s="20">
        <v>787.39210000000003</v>
      </c>
      <c r="S102" s="22"/>
      <c r="T102" s="22"/>
      <c r="U102" s="18">
        <v>0</v>
      </c>
      <c r="V102" s="23" t="s">
        <v>254</v>
      </c>
      <c r="W102" s="21">
        <v>332.16106358210101</v>
      </c>
      <c r="X102" s="21">
        <v>45.743026743570397</v>
      </c>
      <c r="Y102" s="18">
        <v>-52.820146455974999</v>
      </c>
      <c r="Z102" s="18">
        <v>0.124076465376957</v>
      </c>
      <c r="AA102" s="18">
        <v>55.124422674890297</v>
      </c>
      <c r="AB102" s="18">
        <v>0.144647906271819</v>
      </c>
      <c r="AC102" s="18">
        <v>16.619398</v>
      </c>
      <c r="AD102" s="18">
        <v>16.747204</v>
      </c>
      <c r="AE102" s="18">
        <v>16.223707000000001</v>
      </c>
      <c r="AF102" s="18">
        <v>23.483662249374898</v>
      </c>
      <c r="AG102" s="18">
        <v>285.36547999999999</v>
      </c>
      <c r="AH102" s="18">
        <v>328.29968000000002</v>
      </c>
      <c r="AI102" s="18">
        <v>232</v>
      </c>
      <c r="AJ102" s="20">
        <v>1050.1533999999999</v>
      </c>
      <c r="AK102" s="18">
        <v>126.53048</v>
      </c>
      <c r="AL102" s="19">
        <v>130.49100000000001</v>
      </c>
      <c r="AM102" s="18">
        <v>1.2650938</v>
      </c>
      <c r="AN102" s="22"/>
      <c r="AO102" s="22"/>
      <c r="AP102" s="18">
        <v>0</v>
      </c>
      <c r="AQ102" s="18">
        <v>6.0912594582968396E-3</v>
      </c>
      <c r="AR102" s="23" t="s">
        <v>54</v>
      </c>
      <c r="AS102" s="18">
        <v>933.77917018945095</v>
      </c>
    </row>
    <row r="103" spans="1:45" ht="20.100000000000001" customHeight="1">
      <c r="A103" s="16" t="s">
        <v>255</v>
      </c>
      <c r="B103" s="17">
        <v>319.658947470969</v>
      </c>
      <c r="C103" s="18">
        <v>-38.575229123884398</v>
      </c>
      <c r="D103" s="19">
        <v>675.90099999999995</v>
      </c>
      <c r="E103" s="18">
        <v>375</v>
      </c>
      <c r="F103" s="20">
        <v>1580.6233</v>
      </c>
      <c r="G103" s="18">
        <v>401.32986</v>
      </c>
      <c r="H103" s="18">
        <v>48.416060000000002</v>
      </c>
      <c r="I103" s="18">
        <v>1.7014419999999999</v>
      </c>
      <c r="J103" s="21">
        <v>354.54413029729602</v>
      </c>
      <c r="K103" s="18">
        <v>0.169278609886653</v>
      </c>
      <c r="L103" s="18">
        <v>25.773933173030699</v>
      </c>
      <c r="M103" s="18">
        <v>0.18272699817764401</v>
      </c>
      <c r="N103" s="18">
        <v>16.979880999999999</v>
      </c>
      <c r="O103" s="18">
        <v>19.598400000000002</v>
      </c>
      <c r="P103" s="18">
        <v>15.519173</v>
      </c>
      <c r="Q103" s="18">
        <v>23.6978505070397</v>
      </c>
      <c r="R103" s="18">
        <v>177.06310999999999</v>
      </c>
      <c r="S103" s="22"/>
      <c r="T103" s="22"/>
      <c r="U103" s="18">
        <v>0</v>
      </c>
      <c r="V103" s="23" t="s">
        <v>256</v>
      </c>
      <c r="W103" s="18">
        <v>319.67101297206602</v>
      </c>
      <c r="X103" s="18">
        <v>-38.5787078537006</v>
      </c>
      <c r="Y103" s="18">
        <v>355.45632333912403</v>
      </c>
      <c r="Z103" s="18">
        <v>0.10067677603391401</v>
      </c>
      <c r="AA103" s="18">
        <v>26.062821983912801</v>
      </c>
      <c r="AB103" s="18">
        <v>0.116192599015805</v>
      </c>
      <c r="AC103" s="18">
        <v>16.330539999999999</v>
      </c>
      <c r="AD103" s="18">
        <v>16.470005</v>
      </c>
      <c r="AE103" s="18">
        <v>16.030867000000001</v>
      </c>
      <c r="AF103" s="18">
        <v>23.4581820359072</v>
      </c>
      <c r="AG103" s="18">
        <v>296.16922</v>
      </c>
      <c r="AH103" s="18">
        <v>364.73538000000002</v>
      </c>
      <c r="AI103" s="18">
        <v>347</v>
      </c>
      <c r="AJ103" s="20">
        <v>1662.5708999999999</v>
      </c>
      <c r="AK103" s="18">
        <v>406.41818000000001</v>
      </c>
      <c r="AL103" s="20">
        <v>330.81049999999999</v>
      </c>
      <c r="AM103" s="18">
        <v>1.206221</v>
      </c>
      <c r="AN103" s="22"/>
      <c r="AO103" s="22"/>
      <c r="AP103" s="18">
        <v>0</v>
      </c>
      <c r="AQ103" s="18">
        <v>1.00535011377957E-2</v>
      </c>
      <c r="AR103" s="23" t="s">
        <v>54</v>
      </c>
      <c r="AS103" s="18">
        <v>1542.85775589288</v>
      </c>
    </row>
    <row r="104" spans="1:45" ht="20.100000000000001" customHeight="1">
      <c r="A104" s="16" t="s">
        <v>257</v>
      </c>
      <c r="B104" s="17">
        <v>82.853310604932005</v>
      </c>
      <c r="C104" s="18">
        <v>21.705970815397102</v>
      </c>
      <c r="D104" s="19">
        <v>1804.4780000000001</v>
      </c>
      <c r="E104" s="18">
        <v>130</v>
      </c>
      <c r="F104" s="20">
        <v>1910.0089</v>
      </c>
      <c r="G104" s="18">
        <v>511.78832999999997</v>
      </c>
      <c r="H104" s="18">
        <v>219.38901999999999</v>
      </c>
      <c r="I104" s="18">
        <v>1.4066685000000001</v>
      </c>
      <c r="J104" s="18">
        <v>-165.37046237601601</v>
      </c>
      <c r="K104" s="18">
        <v>0.30001743088983701</v>
      </c>
      <c r="L104" s="18">
        <v>-128.149406973563</v>
      </c>
      <c r="M104" s="18">
        <v>0.22193757353096899</v>
      </c>
      <c r="N104" s="18">
        <v>11.863382</v>
      </c>
      <c r="O104" s="18">
        <v>13.177514</v>
      </c>
      <c r="P104" s="18">
        <v>10.749789</v>
      </c>
      <c r="Q104" s="18">
        <v>22.781662739393099</v>
      </c>
      <c r="R104" s="18">
        <v>149.01105000000001</v>
      </c>
      <c r="S104" s="18">
        <v>5.9290705928690803</v>
      </c>
      <c r="T104" s="18">
        <v>4.0889866441567397</v>
      </c>
      <c r="U104" s="18">
        <v>6</v>
      </c>
      <c r="V104" s="23" t="s">
        <v>258</v>
      </c>
      <c r="W104" s="18">
        <v>82.857947126974693</v>
      </c>
      <c r="X104" s="18">
        <v>21.711111172910599</v>
      </c>
      <c r="Y104" s="21">
        <v>-163.32948213715699</v>
      </c>
      <c r="Z104" s="18">
        <v>0.28697536108462901</v>
      </c>
      <c r="AA104" s="18">
        <v>-132.10599810550701</v>
      </c>
      <c r="AB104" s="18">
        <v>0.24548660946331999</v>
      </c>
      <c r="AC104" s="18">
        <v>17.492319999999999</v>
      </c>
      <c r="AD104" s="18">
        <v>17.758787000000002</v>
      </c>
      <c r="AE104" s="18">
        <v>17.025179999999999</v>
      </c>
      <c r="AF104" s="21">
        <v>23.434033692655401</v>
      </c>
      <c r="AG104" s="18">
        <v>139.99455</v>
      </c>
      <c r="AH104" s="18">
        <v>102.977295</v>
      </c>
      <c r="AI104" s="18">
        <v>113</v>
      </c>
      <c r="AJ104" s="20">
        <v>601.85730000000001</v>
      </c>
      <c r="AK104" s="18">
        <v>102.15031999999999</v>
      </c>
      <c r="AL104" s="18">
        <v>103.43302</v>
      </c>
      <c r="AM104" s="18">
        <v>1.2286691999999999</v>
      </c>
      <c r="AN104" s="22"/>
      <c r="AO104" s="22"/>
      <c r="AP104" s="18">
        <v>0</v>
      </c>
      <c r="AQ104" s="18">
        <v>6.7066721744041304E-3</v>
      </c>
      <c r="AR104" s="23" t="s">
        <v>54</v>
      </c>
      <c r="AS104" s="18">
        <v>1030.29819039988</v>
      </c>
    </row>
    <row r="105" spans="1:45" ht="20.100000000000001" customHeight="1">
      <c r="A105" s="16" t="s">
        <v>259</v>
      </c>
      <c r="B105" s="17">
        <v>257.90589471898602</v>
      </c>
      <c r="C105" s="18">
        <v>-49.827769508522302</v>
      </c>
      <c r="D105" s="20">
        <v>200.7585</v>
      </c>
      <c r="E105" s="18">
        <v>200</v>
      </c>
      <c r="F105" s="20">
        <v>655.13819999999998</v>
      </c>
      <c r="G105" s="18">
        <v>86.969279999999998</v>
      </c>
      <c r="H105" s="18">
        <v>49.870215999999999</v>
      </c>
      <c r="I105" s="18">
        <v>1.2606385</v>
      </c>
      <c r="J105" s="18">
        <v>70.223244155282899</v>
      </c>
      <c r="K105" s="18">
        <v>0.21737980801030399</v>
      </c>
      <c r="L105" s="18">
        <v>-289.27286401632898</v>
      </c>
      <c r="M105" s="18">
        <v>0.21072743575986799</v>
      </c>
      <c r="N105" s="18">
        <v>17.873902999999999</v>
      </c>
      <c r="O105" s="18">
        <v>18.314205000000001</v>
      </c>
      <c r="P105" s="18">
        <v>17.228573000000001</v>
      </c>
      <c r="Q105" s="18">
        <v>23.4316268391485</v>
      </c>
      <c r="R105" s="18">
        <v>135.45741000000001</v>
      </c>
      <c r="S105" s="22"/>
      <c r="T105" s="22"/>
      <c r="U105" s="18">
        <v>0</v>
      </c>
      <c r="V105" s="23" t="s">
        <v>260</v>
      </c>
      <c r="W105" s="18">
        <v>257.90280802690597</v>
      </c>
      <c r="X105" s="18">
        <v>-49.819950247104103</v>
      </c>
      <c r="Y105" s="21">
        <v>69.121370535243202</v>
      </c>
      <c r="Z105" s="18">
        <v>6.8902286248776895E-2</v>
      </c>
      <c r="AA105" s="21">
        <v>-289.95014739422498</v>
      </c>
      <c r="AB105" s="18">
        <v>6.5302166363675196E-2</v>
      </c>
      <c r="AC105" s="18">
        <v>11.646972999999999</v>
      </c>
      <c r="AD105" s="18">
        <v>12.556825</v>
      </c>
      <c r="AE105" s="18">
        <v>10.725039000000001</v>
      </c>
      <c r="AF105" s="18">
        <v>23.401346625995</v>
      </c>
      <c r="AG105" s="18">
        <v>501.43344000000002</v>
      </c>
      <c r="AH105" s="18">
        <v>360.06387000000001</v>
      </c>
      <c r="AI105" s="18">
        <v>205</v>
      </c>
      <c r="AJ105" s="20">
        <v>2249.7075</v>
      </c>
      <c r="AK105" s="20">
        <v>540.18560000000002</v>
      </c>
      <c r="AL105" s="18">
        <v>352.03915000000001</v>
      </c>
      <c r="AM105" s="18">
        <v>1.3130056000000001</v>
      </c>
      <c r="AN105" s="18">
        <v>-14.0508501579775</v>
      </c>
      <c r="AO105" s="18">
        <v>0.445734200913255</v>
      </c>
      <c r="AP105" s="18">
        <v>8</v>
      </c>
      <c r="AQ105" s="18">
        <v>8.0688482861228997E-3</v>
      </c>
      <c r="AR105" s="23" t="s">
        <v>54</v>
      </c>
      <c r="AS105" s="18">
        <v>1241.2910068860299</v>
      </c>
    </row>
    <row r="106" spans="1:45" ht="20.100000000000001" customHeight="1">
      <c r="A106" s="16" t="s">
        <v>261</v>
      </c>
      <c r="B106" s="17">
        <v>323.051479909026</v>
      </c>
      <c r="C106" s="18">
        <v>0.22182647385457499</v>
      </c>
      <c r="D106" s="18">
        <v>217.86696000000001</v>
      </c>
      <c r="E106" s="18">
        <v>123</v>
      </c>
      <c r="F106" s="20">
        <v>632.88559999999995</v>
      </c>
      <c r="G106" s="18">
        <v>240.48361</v>
      </c>
      <c r="H106" s="18">
        <v>129.85930999999999</v>
      </c>
      <c r="I106" s="18">
        <v>1.2347425000000001</v>
      </c>
      <c r="J106" s="18">
        <v>413.99260934738902</v>
      </c>
      <c r="K106" s="18">
        <v>6.9671478337345494E-2</v>
      </c>
      <c r="L106" s="18">
        <v>28.673869290383202</v>
      </c>
      <c r="M106" s="18">
        <v>5.90493046819782E-2</v>
      </c>
      <c r="N106" s="18">
        <v>9.3487749999999998</v>
      </c>
      <c r="O106" s="18">
        <v>9.9330379999999998</v>
      </c>
      <c r="P106" s="18">
        <v>8.6555710000000001</v>
      </c>
      <c r="Q106" s="18">
        <v>23.236730638682701</v>
      </c>
      <c r="R106" s="20">
        <v>564.06489999999997</v>
      </c>
      <c r="S106" s="22"/>
      <c r="T106" s="22"/>
      <c r="U106" s="18">
        <v>0</v>
      </c>
      <c r="V106" s="23" t="s">
        <v>262</v>
      </c>
      <c r="W106" s="21">
        <v>323.06941567649199</v>
      </c>
      <c r="X106" s="18">
        <v>0.25411695154805602</v>
      </c>
      <c r="Y106" s="18">
        <v>413.22790186338398</v>
      </c>
      <c r="Z106" s="18">
        <v>8.3965953479461203E-2</v>
      </c>
      <c r="AA106" s="18">
        <v>27.2703043600225</v>
      </c>
      <c r="AB106" s="18">
        <v>6.8450586417468498E-2</v>
      </c>
      <c r="AC106" s="18">
        <v>14.662965</v>
      </c>
      <c r="AD106" s="18">
        <v>14.568161999999999</v>
      </c>
      <c r="AE106" s="18">
        <v>14.696031</v>
      </c>
      <c r="AF106" s="18">
        <v>23.397778652283399</v>
      </c>
      <c r="AG106" s="20">
        <v>472.80939999999998</v>
      </c>
      <c r="AH106" s="18">
        <v>207.84564</v>
      </c>
      <c r="AI106" s="18">
        <v>124</v>
      </c>
      <c r="AJ106" s="20">
        <v>1591.9744000000001</v>
      </c>
      <c r="AK106" s="18">
        <v>242.63986</v>
      </c>
      <c r="AL106" s="18">
        <v>158.12923000000001</v>
      </c>
      <c r="AM106" s="18">
        <v>1.2133075</v>
      </c>
      <c r="AN106" s="22"/>
      <c r="AO106" s="22"/>
      <c r="AP106" s="18">
        <v>0</v>
      </c>
      <c r="AQ106" s="18">
        <v>3.6937259594675503E-2</v>
      </c>
      <c r="AR106" s="23" t="s">
        <v>54</v>
      </c>
      <c r="AS106" s="25">
        <v>5683.2001629289898</v>
      </c>
    </row>
    <row r="107" spans="1:45" ht="20.100000000000001" customHeight="1">
      <c r="A107" s="16" t="s">
        <v>263</v>
      </c>
      <c r="B107" s="17">
        <v>205.55404564340901</v>
      </c>
      <c r="C107" s="18">
        <v>61.759677453040297</v>
      </c>
      <c r="D107" s="18">
        <v>281.10863999999998</v>
      </c>
      <c r="E107" s="18">
        <v>272</v>
      </c>
      <c r="F107" s="19">
        <v>878.69299999999998</v>
      </c>
      <c r="G107" s="18">
        <v>58.155149999999999</v>
      </c>
      <c r="H107" s="20">
        <v>161.7689</v>
      </c>
      <c r="I107" s="18">
        <v>1.3164073000000001</v>
      </c>
      <c r="J107" s="18">
        <v>-42.997847101568297</v>
      </c>
      <c r="K107" s="18">
        <v>0.115587579080772</v>
      </c>
      <c r="L107" s="18">
        <v>-230.85804824245099</v>
      </c>
      <c r="M107" s="18">
        <v>8.6955847588292404E-2</v>
      </c>
      <c r="N107" s="18">
        <v>17.123953</v>
      </c>
      <c r="O107" s="18">
        <v>17.286182</v>
      </c>
      <c r="P107" s="18">
        <v>16.608297</v>
      </c>
      <c r="Q107" s="18">
        <v>23.193890914727898</v>
      </c>
      <c r="R107" s="18">
        <v>357.20965999999999</v>
      </c>
      <c r="S107" s="22"/>
      <c r="T107" s="22"/>
      <c r="U107" s="18">
        <v>0</v>
      </c>
      <c r="V107" s="23" t="s">
        <v>264</v>
      </c>
      <c r="W107" s="18">
        <v>205.55454447678201</v>
      </c>
      <c r="X107" s="21">
        <v>61.760990319416898</v>
      </c>
      <c r="Y107" s="18">
        <v>-50.018276926330103</v>
      </c>
      <c r="Z107" s="18">
        <v>5.3943165237212702E-2</v>
      </c>
      <c r="AA107" s="18">
        <v>-233.92744677804399</v>
      </c>
      <c r="AB107" s="18">
        <v>4.2457687324686098E-2</v>
      </c>
      <c r="AC107" s="18">
        <v>13.311024</v>
      </c>
      <c r="AD107" s="18">
        <v>14.767448999999999</v>
      </c>
      <c r="AE107" s="18">
        <v>12.128520999999999</v>
      </c>
      <c r="AF107" s="18">
        <v>23.247912574024301</v>
      </c>
      <c r="AG107" s="18">
        <v>779.22326999999996</v>
      </c>
      <c r="AH107" s="18">
        <v>935.00744999999995</v>
      </c>
      <c r="AI107" s="18">
        <v>290</v>
      </c>
      <c r="AJ107" s="20">
        <v>2589.9575</v>
      </c>
      <c r="AK107" s="20">
        <v>829.34519999999998</v>
      </c>
      <c r="AL107" s="20">
        <v>479.04719999999998</v>
      </c>
      <c r="AM107" s="18">
        <v>1.4576762999999999</v>
      </c>
      <c r="AN107" s="22"/>
      <c r="AO107" s="22"/>
      <c r="AP107" s="18">
        <v>0</v>
      </c>
      <c r="AQ107" s="18">
        <v>1.33391436127498E-3</v>
      </c>
      <c r="AR107" s="23" t="s">
        <v>54</v>
      </c>
      <c r="AS107" s="18">
        <v>206.560317882265</v>
      </c>
    </row>
    <row r="108" spans="1:45" ht="20.100000000000001" customHeight="1">
      <c r="A108" s="16" t="s">
        <v>265</v>
      </c>
      <c r="B108" s="17">
        <v>240.56772320740501</v>
      </c>
      <c r="C108" s="18">
        <v>16.5073468454063</v>
      </c>
      <c r="D108" s="20">
        <v>974.8261</v>
      </c>
      <c r="E108" s="18">
        <v>269</v>
      </c>
      <c r="F108" s="20">
        <v>1483.3903</v>
      </c>
      <c r="G108" s="20">
        <v>675.92010000000005</v>
      </c>
      <c r="H108" s="18">
        <v>126.67395999999999</v>
      </c>
      <c r="I108" s="18">
        <v>1.5809526</v>
      </c>
      <c r="J108" s="18">
        <v>-45.157243050221702</v>
      </c>
      <c r="K108" s="18">
        <v>0.118208184240151</v>
      </c>
      <c r="L108" s="18">
        <v>82.6097535022801</v>
      </c>
      <c r="M108" s="18">
        <v>0.10184594032340601</v>
      </c>
      <c r="N108" s="18">
        <v>15.749643000000001</v>
      </c>
      <c r="O108" s="18">
        <v>17.838448</v>
      </c>
      <c r="P108" s="18">
        <v>14.402043000000001</v>
      </c>
      <c r="Q108" s="18">
        <v>22.9639274874237</v>
      </c>
      <c r="R108" s="18">
        <v>257.58972</v>
      </c>
      <c r="S108" s="22"/>
      <c r="T108" s="22"/>
      <c r="U108" s="18">
        <v>0</v>
      </c>
      <c r="V108" s="23" t="s">
        <v>266</v>
      </c>
      <c r="W108" s="18">
        <v>240.570631746608</v>
      </c>
      <c r="X108" s="18">
        <v>16.506804992253301</v>
      </c>
      <c r="Y108" s="18">
        <v>-45.5975230473531</v>
      </c>
      <c r="Z108" s="18">
        <v>0.11517572578566</v>
      </c>
      <c r="AA108" s="18">
        <v>82.923679871712594</v>
      </c>
      <c r="AB108" s="18">
        <v>0.10110315865175799</v>
      </c>
      <c r="AC108" s="18">
        <v>17.001503</v>
      </c>
      <c r="AD108" s="18">
        <v>17.358946</v>
      </c>
      <c r="AE108" s="18">
        <v>16.481110000000001</v>
      </c>
      <c r="AF108" s="21">
        <v>23.172086625496799</v>
      </c>
      <c r="AG108" s="18">
        <v>273.89825000000002</v>
      </c>
      <c r="AH108" s="18">
        <v>274.51047</v>
      </c>
      <c r="AI108" s="18">
        <v>266</v>
      </c>
      <c r="AJ108" s="20">
        <v>1192.6244999999999</v>
      </c>
      <c r="AK108" s="18">
        <v>224.13086999999999</v>
      </c>
      <c r="AL108" s="18">
        <v>172.22993</v>
      </c>
      <c r="AM108" s="18">
        <v>1.2154961</v>
      </c>
      <c r="AN108" s="22"/>
      <c r="AO108" s="22"/>
      <c r="AP108" s="18">
        <v>0</v>
      </c>
      <c r="AQ108" s="18">
        <v>2.84081762214527E-3</v>
      </c>
      <c r="AR108" s="23" t="s">
        <v>54</v>
      </c>
      <c r="AS108" s="18">
        <v>441.34795504575101</v>
      </c>
    </row>
    <row r="109" spans="1:45" ht="20.100000000000001" customHeight="1">
      <c r="A109" s="16" t="s">
        <v>267</v>
      </c>
      <c r="B109" s="17">
        <v>214.576875483197</v>
      </c>
      <c r="C109" s="18">
        <v>-81.014252079087598</v>
      </c>
      <c r="D109" s="18">
        <v>464.28293000000002</v>
      </c>
      <c r="E109" s="18">
        <v>261</v>
      </c>
      <c r="F109" s="20">
        <v>1688.8206</v>
      </c>
      <c r="G109" s="20">
        <v>189.34229999999999</v>
      </c>
      <c r="H109" s="18">
        <v>189.36497</v>
      </c>
      <c r="I109" s="18">
        <v>1.2118993</v>
      </c>
      <c r="J109" s="18">
        <v>-20.613054697681498</v>
      </c>
      <c r="K109" s="18">
        <v>6.3979800943952905E-2</v>
      </c>
      <c r="L109" s="18">
        <v>-64.835262030716606</v>
      </c>
      <c r="M109" s="18">
        <v>5.9664761423027998E-2</v>
      </c>
      <c r="N109" s="18">
        <v>15.233506</v>
      </c>
      <c r="O109" s="18">
        <v>15.130587</v>
      </c>
      <c r="P109" s="18">
        <v>15.286222</v>
      </c>
      <c r="Q109" s="18">
        <v>23.028696589126898</v>
      </c>
      <c r="R109" s="20">
        <v>625.71289999999999</v>
      </c>
      <c r="S109" s="22"/>
      <c r="T109" s="22"/>
      <c r="U109" s="18">
        <v>0</v>
      </c>
      <c r="V109" s="23" t="s">
        <v>268</v>
      </c>
      <c r="W109" s="21">
        <v>214.55734967043401</v>
      </c>
      <c r="X109" s="18">
        <v>-81.008039307941701</v>
      </c>
      <c r="Y109" s="18">
        <v>-19.853563761306798</v>
      </c>
      <c r="Z109" s="18">
        <v>0.226744519927015</v>
      </c>
      <c r="AA109" s="18">
        <v>-65.413334049278603</v>
      </c>
      <c r="AB109" s="18">
        <v>0.221884049752538</v>
      </c>
      <c r="AC109" s="18">
        <v>4.8056334999999999</v>
      </c>
      <c r="AD109" s="18">
        <v>4.9779939999999998</v>
      </c>
      <c r="AE109" s="18">
        <v>4.6588077999999999</v>
      </c>
      <c r="AF109" s="18">
        <v>23.165121957510198</v>
      </c>
      <c r="AG109" s="18">
        <v>161.96472</v>
      </c>
      <c r="AH109" s="19">
        <v>11643.593000000001</v>
      </c>
      <c r="AI109" s="18">
        <v>258</v>
      </c>
      <c r="AJ109" s="18">
        <v>472.83075000000002</v>
      </c>
      <c r="AK109" s="18">
        <v>325.62353999999999</v>
      </c>
      <c r="AL109" s="20">
        <v>524.85230000000001</v>
      </c>
      <c r="AM109" s="18">
        <v>1.1132534000000001</v>
      </c>
      <c r="AN109" s="22"/>
      <c r="AO109" s="22"/>
      <c r="AP109" s="18">
        <v>0</v>
      </c>
      <c r="AQ109" s="18">
        <v>6.92139084250147E-3</v>
      </c>
      <c r="AR109" s="23" t="s">
        <v>54</v>
      </c>
      <c r="AS109" s="18">
        <v>1075.6269914859199</v>
      </c>
    </row>
    <row r="110" spans="1:45" ht="20.100000000000001" customHeight="1">
      <c r="A110" s="16" t="s">
        <v>269</v>
      </c>
      <c r="B110" s="17">
        <v>296.57331773452199</v>
      </c>
      <c r="C110" s="18">
        <v>9.7108082153202098</v>
      </c>
      <c r="D110" s="18">
        <v>745.46893</v>
      </c>
      <c r="E110" s="18">
        <v>262</v>
      </c>
      <c r="F110" s="20">
        <v>2677.6401000000001</v>
      </c>
      <c r="G110" s="20">
        <v>915.63649999999996</v>
      </c>
      <c r="H110" s="20">
        <v>461.21859999999998</v>
      </c>
      <c r="I110" s="18">
        <v>1.4395226999999999</v>
      </c>
      <c r="J110" s="18">
        <v>69.726347340956295</v>
      </c>
      <c r="K110" s="18">
        <v>7.8767756696712904E-2</v>
      </c>
      <c r="L110" s="21">
        <v>-563.43701664199398</v>
      </c>
      <c r="M110" s="18">
        <v>6.0054717174948397E-2</v>
      </c>
      <c r="N110" s="18">
        <v>14.530706</v>
      </c>
      <c r="O110" s="18">
        <v>15.937284</v>
      </c>
      <c r="P110" s="18">
        <v>13.371751</v>
      </c>
      <c r="Q110" s="18">
        <v>23.004092567569</v>
      </c>
      <c r="R110" s="18">
        <v>459.84735000000001</v>
      </c>
      <c r="S110" s="22"/>
      <c r="T110" s="22"/>
      <c r="U110" s="18">
        <v>0</v>
      </c>
      <c r="V110" s="23" t="s">
        <v>270</v>
      </c>
      <c r="W110" s="21">
        <v>296.62474279626298</v>
      </c>
      <c r="X110" s="18">
        <v>9.6176694063102595</v>
      </c>
      <c r="Y110" s="18">
        <v>70.522683326616004</v>
      </c>
      <c r="Z110" s="18">
        <v>0.131442384673218</v>
      </c>
      <c r="AA110" s="21">
        <v>-565.26132108686102</v>
      </c>
      <c r="AB110" s="18">
        <v>0.100513305862689</v>
      </c>
      <c r="AC110" s="18">
        <v>17.076924999999999</v>
      </c>
      <c r="AD110" s="18">
        <v>17.336880000000001</v>
      </c>
      <c r="AE110" s="18">
        <v>16.631435</v>
      </c>
      <c r="AF110" s="18">
        <v>23.160852710647799</v>
      </c>
      <c r="AG110" s="18">
        <v>281.91942999999998</v>
      </c>
      <c r="AH110" s="20">
        <v>256.25540000000001</v>
      </c>
      <c r="AI110" s="18">
        <v>264</v>
      </c>
      <c r="AJ110" s="20">
        <v>1299.9502</v>
      </c>
      <c r="AK110" s="18">
        <v>187.47498999999999</v>
      </c>
      <c r="AL110" s="18">
        <v>85.289839999999998</v>
      </c>
      <c r="AM110" s="18">
        <v>1.2191907</v>
      </c>
      <c r="AN110" s="22"/>
      <c r="AO110" s="22"/>
      <c r="AP110" s="18">
        <v>0</v>
      </c>
      <c r="AQ110" s="18">
        <v>0.10604172055522799</v>
      </c>
      <c r="AR110" s="23" t="s">
        <v>54</v>
      </c>
      <c r="AS110" s="25">
        <v>16482.5776218838</v>
      </c>
    </row>
    <row r="111" spans="1:45" ht="20.100000000000001" customHeight="1">
      <c r="A111" s="16" t="s">
        <v>271</v>
      </c>
      <c r="B111" s="17">
        <v>111.02887219423999</v>
      </c>
      <c r="C111" s="18">
        <v>-40.050747509570897</v>
      </c>
      <c r="D111" s="18">
        <v>235.31091000000001</v>
      </c>
      <c r="E111" s="18">
        <v>239</v>
      </c>
      <c r="F111" s="20">
        <v>764.7115</v>
      </c>
      <c r="G111" s="18">
        <v>78.513310000000004</v>
      </c>
      <c r="H111" s="18">
        <v>65.052490000000006</v>
      </c>
      <c r="I111" s="18">
        <v>1.2439355999999999</v>
      </c>
      <c r="J111" s="18">
        <v>-24.783758737647901</v>
      </c>
      <c r="K111" s="18">
        <v>0.19176452493583199</v>
      </c>
      <c r="L111" s="18">
        <v>149.614026997883</v>
      </c>
      <c r="M111" s="18">
        <v>0.19956452302390401</v>
      </c>
      <c r="N111" s="18">
        <v>17.881198999999999</v>
      </c>
      <c r="O111" s="18">
        <v>18.265509000000002</v>
      </c>
      <c r="P111" s="18">
        <v>17.297461999999999</v>
      </c>
      <c r="Q111" s="18">
        <v>23.285623516685199</v>
      </c>
      <c r="R111" s="18">
        <v>212.52628000000001</v>
      </c>
      <c r="S111" s="22"/>
      <c r="T111" s="22"/>
      <c r="U111" s="18">
        <v>0</v>
      </c>
      <c r="V111" s="23" t="s">
        <v>272</v>
      </c>
      <c r="W111" s="18">
        <v>111.019056630572</v>
      </c>
      <c r="X111" s="18">
        <v>-40.045416688877602</v>
      </c>
      <c r="Y111" s="18">
        <v>-26.137954862443198</v>
      </c>
      <c r="Z111" s="18">
        <v>4.11379076554335E-2</v>
      </c>
      <c r="AA111" s="18">
        <v>151.00358549499401</v>
      </c>
      <c r="AB111" s="18">
        <v>4.96677883977579E-2</v>
      </c>
      <c r="AC111" s="18">
        <v>9.4113290000000003</v>
      </c>
      <c r="AD111" s="18">
        <v>10.002005</v>
      </c>
      <c r="AE111" s="18">
        <v>8.7294669999999996</v>
      </c>
      <c r="AF111" s="18">
        <v>23.1582216049372</v>
      </c>
      <c r="AG111" s="18">
        <v>949.58416999999997</v>
      </c>
      <c r="AH111" s="18">
        <v>305.80853000000002</v>
      </c>
      <c r="AI111" s="18">
        <v>211</v>
      </c>
      <c r="AJ111" s="19">
        <v>4163.1379999999999</v>
      </c>
      <c r="AK111" s="20">
        <v>491.81490000000002</v>
      </c>
      <c r="AL111" s="20">
        <v>630.54169999999999</v>
      </c>
      <c r="AM111" s="18">
        <v>1.2238384</v>
      </c>
      <c r="AN111" s="18">
        <v>-14.784960165218401</v>
      </c>
      <c r="AO111" s="18">
        <v>0.32423159202516399</v>
      </c>
      <c r="AP111" s="18">
        <v>7</v>
      </c>
      <c r="AQ111" s="18">
        <v>9.2128036258876892E-3</v>
      </c>
      <c r="AR111" s="23" t="s">
        <v>54</v>
      </c>
      <c r="AS111" s="18">
        <v>1432.1533308232099</v>
      </c>
    </row>
    <row r="112" spans="1:45" ht="20.100000000000001" customHeight="1">
      <c r="A112" s="16" t="s">
        <v>273</v>
      </c>
      <c r="B112" s="17">
        <v>20.8123034760149</v>
      </c>
      <c r="C112" s="18">
        <v>-2.1574026033724598</v>
      </c>
      <c r="D112" s="18">
        <v>133.79436000000001</v>
      </c>
      <c r="E112" s="18">
        <v>141</v>
      </c>
      <c r="F112" s="20">
        <v>697.29719999999998</v>
      </c>
      <c r="G112" s="18">
        <v>50.202174999999997</v>
      </c>
      <c r="H112" s="18">
        <v>40.889539999999997</v>
      </c>
      <c r="I112" s="18">
        <v>1.2613783000000001</v>
      </c>
      <c r="J112" s="18">
        <v>235.82456185942601</v>
      </c>
      <c r="K112" s="18">
        <v>0.25477642027092501</v>
      </c>
      <c r="L112" s="18">
        <v>37.307771479013901</v>
      </c>
      <c r="M112" s="18">
        <v>0.14274643587111599</v>
      </c>
      <c r="N112" s="18">
        <v>17.330736000000002</v>
      </c>
      <c r="O112" s="18">
        <v>17.612925000000001</v>
      </c>
      <c r="P112" s="18">
        <v>16.797758000000002</v>
      </c>
      <c r="Q112" s="18">
        <v>23.0775782160079</v>
      </c>
      <c r="R112" s="18">
        <v>149.11317</v>
      </c>
      <c r="S112" s="22"/>
      <c r="T112" s="22"/>
      <c r="U112" s="18">
        <v>0</v>
      </c>
      <c r="V112" s="23" t="s">
        <v>274</v>
      </c>
      <c r="W112" s="18">
        <v>20.816337685836601</v>
      </c>
      <c r="X112" s="18">
        <v>-2.1457333810039301</v>
      </c>
      <c r="Y112" s="18">
        <v>233.81643525242299</v>
      </c>
      <c r="Z112" s="18">
        <v>0.20668120808920201</v>
      </c>
      <c r="AA112" s="18">
        <v>37.6682116608618</v>
      </c>
      <c r="AB112" s="18">
        <v>0.122818627976217</v>
      </c>
      <c r="AC112" s="18">
        <v>11.721391000000001</v>
      </c>
      <c r="AD112" s="18">
        <v>12.8675785</v>
      </c>
      <c r="AE112" s="18">
        <v>10.674129499999999</v>
      </c>
      <c r="AF112" s="18">
        <v>23.157728886975502</v>
      </c>
      <c r="AG112" s="18">
        <v>267.91446000000002</v>
      </c>
      <c r="AH112" s="20">
        <v>397.58969999999999</v>
      </c>
      <c r="AI112" s="18">
        <v>132</v>
      </c>
      <c r="AJ112" s="20">
        <v>1679.8285000000001</v>
      </c>
      <c r="AK112" s="18">
        <v>703.52166999999997</v>
      </c>
      <c r="AL112" s="18">
        <v>462.96478000000002</v>
      </c>
      <c r="AM112" s="18">
        <v>1.3728161000000001</v>
      </c>
      <c r="AN112" s="18">
        <v>14.1986743734654</v>
      </c>
      <c r="AO112" s="18">
        <v>0.45677815270303002</v>
      </c>
      <c r="AP112" s="18">
        <v>4</v>
      </c>
      <c r="AQ112" s="18">
        <v>1.23459572470128E-2</v>
      </c>
      <c r="AR112" s="23" t="s">
        <v>54</v>
      </c>
      <c r="AS112" s="18">
        <v>1919.25071994666</v>
      </c>
    </row>
    <row r="113" spans="1:45" ht="20.100000000000001" customHeight="1">
      <c r="A113" s="16" t="s">
        <v>275</v>
      </c>
      <c r="B113" s="17">
        <v>267.913373952082</v>
      </c>
      <c r="C113" s="18">
        <v>-77.818933797192003</v>
      </c>
      <c r="D113" s="18">
        <v>288.82641999999998</v>
      </c>
      <c r="E113" s="18">
        <v>261</v>
      </c>
      <c r="F113" s="19">
        <v>1590.817</v>
      </c>
      <c r="G113" s="18">
        <v>227.58161999999999</v>
      </c>
      <c r="H113" s="18">
        <v>200.86478</v>
      </c>
      <c r="I113" s="18">
        <v>1.2018584999999999</v>
      </c>
      <c r="J113" s="18">
        <v>-46.252219476729699</v>
      </c>
      <c r="K113" s="18">
        <v>8.88863131838276E-2</v>
      </c>
      <c r="L113" s="18">
        <v>-335.92796833865299</v>
      </c>
      <c r="M113" s="18">
        <v>0.10560354200343</v>
      </c>
      <c r="N113" s="18">
        <v>16.810912999999999</v>
      </c>
      <c r="O113" s="18">
        <v>17.037012000000001</v>
      </c>
      <c r="P113" s="18">
        <v>16.427368000000001</v>
      </c>
      <c r="Q113" s="18">
        <v>23.101519767687599</v>
      </c>
      <c r="R113" s="18">
        <v>384.03917999999999</v>
      </c>
      <c r="S113" s="22"/>
      <c r="T113" s="22"/>
      <c r="U113" s="18">
        <v>0</v>
      </c>
      <c r="V113" s="23" t="s">
        <v>276</v>
      </c>
      <c r="W113" s="21">
        <v>267.87639695187198</v>
      </c>
      <c r="X113" s="18">
        <v>-77.819075145314997</v>
      </c>
      <c r="Y113" s="18">
        <v>-46.156768990879698</v>
      </c>
      <c r="Z113" s="18">
        <v>4.5650270803036401E-2</v>
      </c>
      <c r="AA113" s="18">
        <v>-334.159961177882</v>
      </c>
      <c r="AB113" s="18">
        <v>5.4451505899914203E-2</v>
      </c>
      <c r="AC113" s="18">
        <v>13.845549</v>
      </c>
      <c r="AD113" s="18">
        <v>15.204143</v>
      </c>
      <c r="AE113" s="18">
        <v>12.697241999999999</v>
      </c>
      <c r="AF113" s="18">
        <v>23.052907328352202</v>
      </c>
      <c r="AG113" s="18">
        <v>709.47326999999996</v>
      </c>
      <c r="AH113" s="20">
        <v>788.29079999999999</v>
      </c>
      <c r="AI113" s="18">
        <v>273</v>
      </c>
      <c r="AJ113" s="19">
        <v>3375.7339999999999</v>
      </c>
      <c r="AK113" s="20">
        <v>716.3374</v>
      </c>
      <c r="AL113" s="18">
        <v>604.56744000000003</v>
      </c>
      <c r="AM113" s="18">
        <v>1.4365007000000001</v>
      </c>
      <c r="AN113" s="22"/>
      <c r="AO113" s="22"/>
      <c r="AP113" s="18">
        <v>0</v>
      </c>
      <c r="AQ113" s="18">
        <v>7.8034488158512097E-3</v>
      </c>
      <c r="AR113" s="23" t="s">
        <v>54</v>
      </c>
      <c r="AS113" s="18">
        <v>1218.60734202754</v>
      </c>
    </row>
    <row r="114" spans="1:45" ht="20.100000000000001" customHeight="1">
      <c r="A114" s="16" t="s">
        <v>277</v>
      </c>
      <c r="B114" s="17">
        <v>152.963154257018</v>
      </c>
      <c r="C114" s="18">
        <v>26.796206106209699</v>
      </c>
      <c r="D114" s="18">
        <v>74.820930000000004</v>
      </c>
      <c r="E114" s="18">
        <v>92</v>
      </c>
      <c r="F114" s="18">
        <v>631.03075999999999</v>
      </c>
      <c r="G114" s="18">
        <v>62.169277000000001</v>
      </c>
      <c r="H114" s="18">
        <v>29.740138999999999</v>
      </c>
      <c r="I114" s="18">
        <v>1.2381107</v>
      </c>
      <c r="J114" s="18">
        <v>130.12425964885301</v>
      </c>
      <c r="K114" s="18">
        <v>0.250895190478991</v>
      </c>
      <c r="L114" s="21">
        <v>41.716499467280798</v>
      </c>
      <c r="M114" s="18">
        <v>0.244639087897493</v>
      </c>
      <c r="N114" s="18">
        <v>17.73922</v>
      </c>
      <c r="O114" s="18">
        <v>18.123446999999999</v>
      </c>
      <c r="P114" s="18">
        <v>17.164248000000001</v>
      </c>
      <c r="Q114" s="18">
        <v>22.4044394767527</v>
      </c>
      <c r="R114" s="18">
        <v>100.074776</v>
      </c>
      <c r="S114" s="22"/>
      <c r="T114" s="22"/>
      <c r="U114" s="18">
        <v>0</v>
      </c>
      <c r="V114" s="23" t="s">
        <v>278</v>
      </c>
      <c r="W114" s="21">
        <v>152.91210522327199</v>
      </c>
      <c r="X114" s="18">
        <v>26.874490491195999</v>
      </c>
      <c r="Y114" s="18">
        <v>130.35615290381801</v>
      </c>
      <c r="Z114" s="18">
        <v>9.8079917401355701E-2</v>
      </c>
      <c r="AA114" s="18">
        <v>41.762507487984202</v>
      </c>
      <c r="AB114" s="18">
        <v>9.6724721600308594E-2</v>
      </c>
      <c r="AC114" s="18">
        <v>11.292808000000001</v>
      </c>
      <c r="AD114" s="18">
        <v>12.215274000000001</v>
      </c>
      <c r="AE114" s="18">
        <v>10.370917</v>
      </c>
      <c r="AF114" s="18">
        <v>23.032834305974099</v>
      </c>
      <c r="AG114" s="20">
        <v>344.36619999999999</v>
      </c>
      <c r="AH114" s="18">
        <v>170.92824999999999</v>
      </c>
      <c r="AI114" s="18">
        <v>87</v>
      </c>
      <c r="AJ114" s="20">
        <v>1290.0259000000001</v>
      </c>
      <c r="AK114" s="20">
        <v>462.93180000000001</v>
      </c>
      <c r="AL114" s="18">
        <v>204.37497999999999</v>
      </c>
      <c r="AM114" s="18">
        <v>1.309302</v>
      </c>
      <c r="AN114" s="18">
        <v>-6.5595429260385902</v>
      </c>
      <c r="AO114" s="18">
        <v>1.01101558579008</v>
      </c>
      <c r="AP114" s="18">
        <v>3</v>
      </c>
      <c r="AQ114" s="18">
        <v>9.0572498829605899E-2</v>
      </c>
      <c r="AR114" s="23" t="s">
        <v>54</v>
      </c>
      <c r="AS114" s="26">
        <v>14156.369022475699</v>
      </c>
    </row>
    <row r="115" spans="1:45" ht="20.100000000000001" customHeight="1">
      <c r="A115" s="16" t="s">
        <v>279</v>
      </c>
      <c r="B115" s="17">
        <v>16.507740056488601</v>
      </c>
      <c r="C115" s="18">
        <v>61.3320187948569</v>
      </c>
      <c r="D115" s="20">
        <v>695.46469999999999</v>
      </c>
      <c r="E115" s="18">
        <v>312</v>
      </c>
      <c r="F115" s="20">
        <v>3366.5446999999999</v>
      </c>
      <c r="G115" s="18">
        <v>981.52923999999996</v>
      </c>
      <c r="H115" s="18">
        <v>664.28156000000001</v>
      </c>
      <c r="I115" s="18">
        <v>1.4395986999999999</v>
      </c>
      <c r="J115" s="18">
        <v>331.97697601257801</v>
      </c>
      <c r="K115" s="18">
        <v>4.3458157692911899E-2</v>
      </c>
      <c r="L115" s="21">
        <v>-340.82988866040802</v>
      </c>
      <c r="M115" s="18">
        <v>4.6862314871171297E-2</v>
      </c>
      <c r="N115" s="18">
        <v>13.791384000000001</v>
      </c>
      <c r="O115" s="18">
        <v>15.180341</v>
      </c>
      <c r="P115" s="18">
        <v>12.635242</v>
      </c>
      <c r="Q115" s="18">
        <v>23.241509551481901</v>
      </c>
      <c r="R115" s="18">
        <v>588.56304999999998</v>
      </c>
      <c r="S115" s="22"/>
      <c r="T115" s="22"/>
      <c r="U115" s="18">
        <v>0</v>
      </c>
      <c r="V115" s="23" t="s">
        <v>280</v>
      </c>
      <c r="W115" s="18">
        <v>16.503280339669701</v>
      </c>
      <c r="X115" s="18">
        <v>61.333358951370002</v>
      </c>
      <c r="Y115" s="18">
        <v>337.99174372645803</v>
      </c>
      <c r="Z115" s="18">
        <v>0.198405859252751</v>
      </c>
      <c r="AA115" s="18">
        <v>-340.38537811780998</v>
      </c>
      <c r="AB115" s="18">
        <v>0.20729656254937301</v>
      </c>
      <c r="AC115" s="18">
        <v>18.38954</v>
      </c>
      <c r="AD115" s="18">
        <v>18.991406999999999</v>
      </c>
      <c r="AE115" s="18">
        <v>17.612099000000001</v>
      </c>
      <c r="AF115" s="18">
        <v>23.028436333795099</v>
      </c>
      <c r="AG115" s="19">
        <v>127.619</v>
      </c>
      <c r="AH115" s="18">
        <v>378.59652999999997</v>
      </c>
      <c r="AI115" s="18">
        <v>341</v>
      </c>
      <c r="AJ115" s="20">
        <v>666.58219999999994</v>
      </c>
      <c r="AK115" s="18">
        <v>83.812330000000003</v>
      </c>
      <c r="AL115" s="18">
        <v>42.342129999999997</v>
      </c>
      <c r="AM115" s="18">
        <v>1.2929368999999999</v>
      </c>
      <c r="AN115" s="22"/>
      <c r="AO115" s="22"/>
      <c r="AP115" s="18">
        <v>0</v>
      </c>
      <c r="AQ115" s="18">
        <v>2.5245146935128498E-3</v>
      </c>
      <c r="AR115" s="23" t="s">
        <v>54</v>
      </c>
      <c r="AS115" s="18">
        <v>394.65386628416798</v>
      </c>
    </row>
    <row r="116" spans="1:45" ht="20.100000000000001" customHeight="1">
      <c r="A116" s="16" t="s">
        <v>281</v>
      </c>
      <c r="B116" s="17">
        <v>60.8382947456792</v>
      </c>
      <c r="C116" s="18">
        <v>-72.336079401424797</v>
      </c>
      <c r="D116" s="18">
        <v>447.11687999999998</v>
      </c>
      <c r="E116" s="18">
        <v>208</v>
      </c>
      <c r="F116" s="20">
        <v>2997.4663</v>
      </c>
      <c r="G116" s="20">
        <v>798.31150000000002</v>
      </c>
      <c r="H116" s="20">
        <v>606.38170000000002</v>
      </c>
      <c r="I116" s="18">
        <v>1.2869809000000001</v>
      </c>
      <c r="J116" s="18">
        <v>-102.76997698585799</v>
      </c>
      <c r="K116" s="18">
        <v>4.5388683271356499E-2</v>
      </c>
      <c r="L116" s="18">
        <v>22.2373582244152</v>
      </c>
      <c r="M116" s="18">
        <v>3.9777947620613797E-2</v>
      </c>
      <c r="N116" s="18">
        <v>11.014806</v>
      </c>
      <c r="O116" s="18">
        <v>11.844371000000001</v>
      </c>
      <c r="P116" s="18">
        <v>10.14922</v>
      </c>
      <c r="Q116" s="18">
        <v>23.109078696154999</v>
      </c>
      <c r="R116" s="20">
        <v>1033.5189</v>
      </c>
      <c r="S116" s="18">
        <v>20.424738149224101</v>
      </c>
      <c r="T116" s="18">
        <v>0.45151652262695102</v>
      </c>
      <c r="U116" s="18">
        <v>10</v>
      </c>
      <c r="V116" s="23" t="s">
        <v>282</v>
      </c>
      <c r="W116" s="18">
        <v>60.845364741736702</v>
      </c>
      <c r="X116" s="18">
        <v>-72.334820831726901</v>
      </c>
      <c r="Y116" s="18">
        <v>-100.19525028691601</v>
      </c>
      <c r="Z116" s="18">
        <v>9.1191809155863404E-2</v>
      </c>
      <c r="AA116" s="18">
        <v>23.770830509943799</v>
      </c>
      <c r="AB116" s="18">
        <v>9.0642618856848295E-2</v>
      </c>
      <c r="AC116" s="18">
        <v>16.145336</v>
      </c>
      <c r="AD116" s="18">
        <v>16.179500000000001</v>
      </c>
      <c r="AE116" s="18">
        <v>15.918680999999999</v>
      </c>
      <c r="AF116" s="18">
        <v>22.9784470163249</v>
      </c>
      <c r="AG116" s="20">
        <v>493.86930000000001</v>
      </c>
      <c r="AH116" s="18">
        <v>240.77257</v>
      </c>
      <c r="AI116" s="18">
        <v>194</v>
      </c>
      <c r="AJ116" s="20">
        <v>1275.4088999999999</v>
      </c>
      <c r="AK116" s="18">
        <v>98.895359999999997</v>
      </c>
      <c r="AL116" s="18">
        <v>205.22134</v>
      </c>
      <c r="AM116" s="18">
        <v>1.2353749000000001</v>
      </c>
      <c r="AN116" s="22"/>
      <c r="AO116" s="22"/>
      <c r="AP116" s="18">
        <v>0</v>
      </c>
      <c r="AQ116" s="18">
        <v>2.4872680188235E-3</v>
      </c>
      <c r="AR116" s="23" t="s">
        <v>54</v>
      </c>
      <c r="AS116" s="18">
        <v>389.67704268324201</v>
      </c>
    </row>
    <row r="117" spans="1:45" ht="20.100000000000001" customHeight="1">
      <c r="A117" s="16" t="s">
        <v>283</v>
      </c>
      <c r="B117" s="17">
        <v>183.148979420502</v>
      </c>
      <c r="C117" s="18">
        <v>-6.3729224261558599</v>
      </c>
      <c r="D117" s="20">
        <v>257.50470000000001</v>
      </c>
      <c r="E117" s="18">
        <v>275</v>
      </c>
      <c r="F117" s="18">
        <v>935.98974999999996</v>
      </c>
      <c r="G117" s="18">
        <v>226.42456000000001</v>
      </c>
      <c r="H117" s="18">
        <v>156.25042999999999</v>
      </c>
      <c r="I117" s="18">
        <v>1.1967124</v>
      </c>
      <c r="J117" s="21">
        <v>-285.95708814125499</v>
      </c>
      <c r="K117" s="18">
        <v>0.323518038240793</v>
      </c>
      <c r="L117" s="21">
        <v>-314.05694822557803</v>
      </c>
      <c r="M117" s="18">
        <v>0.158021207794</v>
      </c>
      <c r="N117" s="18">
        <v>16.923397000000001</v>
      </c>
      <c r="O117" s="18">
        <v>17.181131000000001</v>
      </c>
      <c r="P117" s="18">
        <v>16.518664999999999</v>
      </c>
      <c r="Q117" s="18">
        <v>23.012618545211801</v>
      </c>
      <c r="R117" s="18">
        <v>154.58266</v>
      </c>
      <c r="S117" s="22"/>
      <c r="T117" s="22"/>
      <c r="U117" s="18">
        <v>0</v>
      </c>
      <c r="V117" s="23" t="s">
        <v>284</v>
      </c>
      <c r="W117" s="18">
        <v>183.09347410615899</v>
      </c>
      <c r="X117" s="18">
        <v>-6.3609411659614103</v>
      </c>
      <c r="Y117" s="18">
        <v>-289.85400886695601</v>
      </c>
      <c r="Z117" s="18">
        <v>0.10864748063909099</v>
      </c>
      <c r="AA117" s="21">
        <v>-312.709986832678</v>
      </c>
      <c r="AB117" s="18">
        <v>7.9163394494474598E-2</v>
      </c>
      <c r="AC117" s="18">
        <v>9.6494900000000001</v>
      </c>
      <c r="AD117" s="18">
        <v>10.197023</v>
      </c>
      <c r="AE117" s="18">
        <v>8.9495734999999996</v>
      </c>
      <c r="AF117" s="18">
        <v>22.9739918562959</v>
      </c>
      <c r="AG117" s="20">
        <v>428.67950000000002</v>
      </c>
      <c r="AH117" s="18">
        <v>461.67523</v>
      </c>
      <c r="AI117" s="18">
        <v>279</v>
      </c>
      <c r="AJ117" s="19">
        <v>4344.5209999999997</v>
      </c>
      <c r="AK117" s="18">
        <v>825.06964000000005</v>
      </c>
      <c r="AL117" s="20">
        <v>1451.6133</v>
      </c>
      <c r="AM117" s="18">
        <v>1.2544748999999999</v>
      </c>
      <c r="AN117" s="18">
        <v>63.0303751932694</v>
      </c>
      <c r="AO117" s="18">
        <v>0.315309314826339</v>
      </c>
      <c r="AP117" s="18">
        <v>8</v>
      </c>
      <c r="AQ117" s="18">
        <v>5.6449118739750399E-2</v>
      </c>
      <c r="AR117" s="23" t="s">
        <v>54</v>
      </c>
      <c r="AS117" s="25">
        <v>8845.5249581375701</v>
      </c>
    </row>
    <row r="118" spans="1:45" ht="20.100000000000001" customHeight="1">
      <c r="A118" s="16" t="s">
        <v>285</v>
      </c>
      <c r="B118" s="17">
        <v>63.181739460474198</v>
      </c>
      <c r="C118" s="18">
        <v>11.8632133660729</v>
      </c>
      <c r="D118" s="20">
        <v>649.37270000000001</v>
      </c>
      <c r="E118" s="18">
        <v>202</v>
      </c>
      <c r="F118" s="20">
        <v>2307.9739</v>
      </c>
      <c r="G118" s="20">
        <v>727.08939999999996</v>
      </c>
      <c r="H118" s="18">
        <v>281.77382999999998</v>
      </c>
      <c r="I118" s="18">
        <v>1.2020352000000001</v>
      </c>
      <c r="J118" s="18">
        <v>59.179127679818002</v>
      </c>
      <c r="K118" s="18">
        <v>0.10275484739202199</v>
      </c>
      <c r="L118" s="18">
        <v>-90.673523559847197</v>
      </c>
      <c r="M118" s="18">
        <v>8.2196360729760803E-2</v>
      </c>
      <c r="N118" s="18">
        <v>13.905918</v>
      </c>
      <c r="O118" s="18">
        <v>13.759434000000001</v>
      </c>
      <c r="P118" s="18">
        <v>14.079834</v>
      </c>
      <c r="Q118" s="18">
        <v>23.055687701566001</v>
      </c>
      <c r="R118" s="18">
        <v>477.49936000000002</v>
      </c>
      <c r="S118" s="22"/>
      <c r="T118" s="22"/>
      <c r="U118" s="18">
        <v>0</v>
      </c>
      <c r="V118" s="23" t="s">
        <v>286</v>
      </c>
      <c r="W118" s="21">
        <v>63.271912438844602</v>
      </c>
      <c r="X118" s="18">
        <v>11.7461167475048</v>
      </c>
      <c r="Y118" s="18">
        <v>58.502580959213901</v>
      </c>
      <c r="Z118" s="18">
        <v>9.2258039766314207E-2</v>
      </c>
      <c r="AA118" s="18">
        <v>-89.9149709318812</v>
      </c>
      <c r="AB118" s="18">
        <v>7.9200677623457602E-2</v>
      </c>
      <c r="AC118" s="18">
        <v>12.684345</v>
      </c>
      <c r="AD118" s="18">
        <v>13.94298</v>
      </c>
      <c r="AE118" s="18">
        <v>11.585893</v>
      </c>
      <c r="AF118" s="18">
        <v>22.961530814781501</v>
      </c>
      <c r="AG118" s="20">
        <v>534.15170000000001</v>
      </c>
      <c r="AH118" s="18">
        <v>494.11194</v>
      </c>
      <c r="AI118" s="18">
        <v>173</v>
      </c>
      <c r="AJ118" s="19">
        <v>2789.3220000000001</v>
      </c>
      <c r="AK118" s="18">
        <v>813.90106000000003</v>
      </c>
      <c r="AL118" s="20">
        <v>570.8981</v>
      </c>
      <c r="AM118" s="18">
        <v>1.4016777</v>
      </c>
      <c r="AN118" s="18">
        <v>25.9570004056669</v>
      </c>
      <c r="AO118" s="18">
        <v>0.73750331469870001</v>
      </c>
      <c r="AP118" s="18">
        <v>11</v>
      </c>
      <c r="AQ118" s="18">
        <v>0.14663724496057801</v>
      </c>
      <c r="AR118" s="23" t="s">
        <v>54</v>
      </c>
      <c r="AS118" s="27">
        <v>22990.391276115701</v>
      </c>
    </row>
    <row r="119" spans="1:45" ht="20.100000000000001" customHeight="1">
      <c r="A119" s="16" t="s">
        <v>287</v>
      </c>
      <c r="B119" s="17">
        <v>43.829237355610303</v>
      </c>
      <c r="C119" s="18">
        <v>-32.112158275091403</v>
      </c>
      <c r="D119" s="18">
        <v>586.12523999999996</v>
      </c>
      <c r="E119" s="18">
        <v>472</v>
      </c>
      <c r="F119" s="20">
        <v>1276.1809000000001</v>
      </c>
      <c r="G119" s="18">
        <v>127.34111</v>
      </c>
      <c r="H119" s="18">
        <v>135.05172999999999</v>
      </c>
      <c r="I119" s="18">
        <v>1.2282291999999999</v>
      </c>
      <c r="J119" s="18">
        <v>224.602578769308</v>
      </c>
      <c r="K119" s="18">
        <v>9.1611956340089701E-2</v>
      </c>
      <c r="L119" s="18">
        <v>41.120442271561899</v>
      </c>
      <c r="M119" s="18">
        <v>0.134865467135456</v>
      </c>
      <c r="N119" s="18">
        <v>17.326578000000001</v>
      </c>
      <c r="O119" s="18">
        <v>17.499272999999999</v>
      </c>
      <c r="P119" s="18">
        <v>16.949577000000001</v>
      </c>
      <c r="Q119" s="18">
        <v>22.7817554937692</v>
      </c>
      <c r="R119" s="18">
        <v>251.50154000000001</v>
      </c>
      <c r="S119" s="22"/>
      <c r="T119" s="22"/>
      <c r="U119" s="18">
        <v>0</v>
      </c>
      <c r="V119" s="23" t="s">
        <v>288</v>
      </c>
      <c r="W119" s="18">
        <v>43.829240165017701</v>
      </c>
      <c r="X119" s="18">
        <v>-32.1515670781639</v>
      </c>
      <c r="Y119" s="18">
        <v>224.25727911317799</v>
      </c>
      <c r="Z119" s="18">
        <v>4.3995857393225299E-2</v>
      </c>
      <c r="AA119" s="18">
        <v>40.7131673484296</v>
      </c>
      <c r="AB119" s="18">
        <v>6.2726531575571898E-2</v>
      </c>
      <c r="AC119" s="18">
        <v>14.581097</v>
      </c>
      <c r="AD119" s="18">
        <v>16.262824999999999</v>
      </c>
      <c r="AE119" s="18">
        <v>13.3288145</v>
      </c>
      <c r="AF119" s="18">
        <v>22.9329341128511</v>
      </c>
      <c r="AG119" s="20">
        <v>513.99120000000005</v>
      </c>
      <c r="AH119" s="20">
        <v>1788.0282999999999</v>
      </c>
      <c r="AI119" s="18">
        <v>554</v>
      </c>
      <c r="AJ119" s="19">
        <v>2407.991</v>
      </c>
      <c r="AK119" s="20">
        <v>805.98119999999994</v>
      </c>
      <c r="AL119" s="20">
        <v>256.4169</v>
      </c>
      <c r="AM119" s="18">
        <v>1.505784</v>
      </c>
      <c r="AN119" s="22"/>
      <c r="AO119" s="22"/>
      <c r="AP119" s="18">
        <v>0</v>
      </c>
      <c r="AQ119" s="18">
        <v>3.9408803144252103E-2</v>
      </c>
      <c r="AR119" s="23" t="s">
        <v>54</v>
      </c>
      <c r="AS119" s="25">
        <v>6186.3791125464004</v>
      </c>
    </row>
    <row r="120" spans="1:45" ht="20.100000000000001" customHeight="1">
      <c r="A120" s="16" t="s">
        <v>289</v>
      </c>
      <c r="B120" s="17">
        <v>80.680969271926003</v>
      </c>
      <c r="C120" s="18">
        <v>-8.0322455125821897</v>
      </c>
      <c r="D120" s="20">
        <v>571.00549999999998</v>
      </c>
      <c r="E120" s="18">
        <v>166</v>
      </c>
      <c r="F120" s="20">
        <v>1317.7506000000001</v>
      </c>
      <c r="G120" s="20">
        <v>568.54920000000004</v>
      </c>
      <c r="H120" s="18">
        <v>238.24498</v>
      </c>
      <c r="I120" s="18">
        <v>1.4966463999999999</v>
      </c>
      <c r="J120" s="18">
        <v>43.080028823234002</v>
      </c>
      <c r="K120" s="18">
        <v>0.113886742180104</v>
      </c>
      <c r="L120" s="18">
        <v>-134.684305087517</v>
      </c>
      <c r="M120" s="18">
        <v>0.10573737549632301</v>
      </c>
      <c r="N120" s="18">
        <v>14.015777999999999</v>
      </c>
      <c r="O120" s="18">
        <v>15.651152</v>
      </c>
      <c r="P120" s="18">
        <v>12.776386</v>
      </c>
      <c r="Q120" s="18">
        <v>22.984692298579599</v>
      </c>
      <c r="R120" s="18">
        <v>371.28778</v>
      </c>
      <c r="S120" s="22"/>
      <c r="T120" s="22"/>
      <c r="U120" s="18">
        <v>0</v>
      </c>
      <c r="V120" s="23" t="s">
        <v>290</v>
      </c>
      <c r="W120" s="18">
        <v>80.669631150721699</v>
      </c>
      <c r="X120" s="18">
        <v>-8.0422348290348307</v>
      </c>
      <c r="Y120" s="18">
        <v>42.5922628356549</v>
      </c>
      <c r="Z120" s="18">
        <v>0.112883736466241</v>
      </c>
      <c r="AA120" s="21">
        <v>-134.55422688947999</v>
      </c>
      <c r="AB120" s="18">
        <v>0.10535332560838501</v>
      </c>
      <c r="AC120" s="18">
        <v>14.734062</v>
      </c>
      <c r="AD120" s="18">
        <v>14.713782999999999</v>
      </c>
      <c r="AE120" s="18">
        <v>14.737019999999999</v>
      </c>
      <c r="AF120" s="18">
        <v>22.8982531540282</v>
      </c>
      <c r="AG120" s="18">
        <v>408.34282999999999</v>
      </c>
      <c r="AH120" s="20">
        <v>281.5444</v>
      </c>
      <c r="AI120" s="18">
        <v>165</v>
      </c>
      <c r="AJ120" s="20">
        <v>1578.0542</v>
      </c>
      <c r="AK120" s="20">
        <v>826.34690000000001</v>
      </c>
      <c r="AL120" s="18">
        <v>560.55413999999996</v>
      </c>
      <c r="AM120" s="18">
        <v>1.1718531999999999</v>
      </c>
      <c r="AN120" s="22"/>
      <c r="AO120" s="22"/>
      <c r="AP120" s="18">
        <v>0</v>
      </c>
      <c r="AQ120" s="18">
        <v>1.50275210803597E-2</v>
      </c>
      <c r="AR120" s="23" t="s">
        <v>54</v>
      </c>
      <c r="AS120" s="25">
        <v>2362.5875014503199</v>
      </c>
    </row>
    <row r="121" spans="1:45" ht="20.100000000000001" customHeight="1">
      <c r="A121" s="16" t="s">
        <v>291</v>
      </c>
      <c r="B121" s="17">
        <v>268.23232320302202</v>
      </c>
      <c r="C121" s="18">
        <v>9.7971001473382309</v>
      </c>
      <c r="D121" s="18">
        <v>202.56718000000001</v>
      </c>
      <c r="E121" s="18">
        <v>167</v>
      </c>
      <c r="F121" s="20">
        <v>1254.2532000000001</v>
      </c>
      <c r="G121" s="20">
        <v>245.9958</v>
      </c>
      <c r="H121" s="18">
        <v>126.872826</v>
      </c>
      <c r="I121" s="18">
        <v>1.2015176000000001</v>
      </c>
      <c r="J121" s="18">
        <v>-5.2754518673576598</v>
      </c>
      <c r="K121" s="18">
        <v>9.4336604665390705E-2</v>
      </c>
      <c r="L121" s="18">
        <v>-159.60915166766799</v>
      </c>
      <c r="M121" s="18">
        <v>8.2794756996092095E-2</v>
      </c>
      <c r="N121" s="18">
        <v>15.636392000000001</v>
      </c>
      <c r="O121" s="18">
        <v>15.630554</v>
      </c>
      <c r="P121" s="18">
        <v>15.542745999999999</v>
      </c>
      <c r="Q121" s="18">
        <v>22.694741469863299</v>
      </c>
      <c r="R121" s="20">
        <v>436.29129999999998</v>
      </c>
      <c r="S121" s="22"/>
      <c r="T121" s="22"/>
      <c r="U121" s="18">
        <v>0</v>
      </c>
      <c r="V121" s="23" t="s">
        <v>292</v>
      </c>
      <c r="W121" s="18">
        <v>268.23568655521899</v>
      </c>
      <c r="X121" s="18">
        <v>9.8031068596905904</v>
      </c>
      <c r="Y121" s="18">
        <v>-5.8626303713285397</v>
      </c>
      <c r="Z121" s="18">
        <v>7.0792747593967503E-2</v>
      </c>
      <c r="AA121" s="18">
        <v>-159.518887579378</v>
      </c>
      <c r="AB121" s="18">
        <v>6.7011395485423605E-2</v>
      </c>
      <c r="AC121" s="18">
        <v>9.1043590000000005</v>
      </c>
      <c r="AD121" s="18">
        <v>9.6125900000000009</v>
      </c>
      <c r="AE121" s="18">
        <v>8.4821570000000008</v>
      </c>
      <c r="AF121" s="18">
        <v>22.810990064867099</v>
      </c>
      <c r="AG121" s="20">
        <v>561.38739999999996</v>
      </c>
      <c r="AH121" s="18">
        <v>296.58188000000001</v>
      </c>
      <c r="AI121" s="18">
        <v>183</v>
      </c>
      <c r="AJ121" s="19">
        <v>4756.1440000000002</v>
      </c>
      <c r="AK121" s="19">
        <v>570.91300000000001</v>
      </c>
      <c r="AL121" s="20">
        <v>807.89739999999995</v>
      </c>
      <c r="AM121" s="18">
        <v>1.2147285000000001</v>
      </c>
      <c r="AN121" s="18">
        <v>0.44675806379593502</v>
      </c>
      <c r="AO121" s="18">
        <v>0.11110154975836201</v>
      </c>
      <c r="AP121" s="18">
        <v>2</v>
      </c>
      <c r="AQ121" s="18">
        <v>6.8603933835712999E-3</v>
      </c>
      <c r="AR121" s="23" t="s">
        <v>54</v>
      </c>
      <c r="AS121" s="18">
        <v>1082.69914238314</v>
      </c>
    </row>
    <row r="122" spans="1:45" ht="20.100000000000001" customHeight="1">
      <c r="A122" s="16" t="s">
        <v>293</v>
      </c>
      <c r="B122" s="17">
        <v>4.7103638956903997E-2</v>
      </c>
      <c r="C122" s="18">
        <v>-4.0541390829681996</v>
      </c>
      <c r="D122" s="20">
        <v>309.94380000000001</v>
      </c>
      <c r="E122" s="18">
        <v>243</v>
      </c>
      <c r="F122" s="18">
        <v>700.60546999999997</v>
      </c>
      <c r="G122" s="18">
        <v>94.004233999999997</v>
      </c>
      <c r="H122" s="18">
        <v>92.453940000000003</v>
      </c>
      <c r="I122" s="18">
        <v>1.2406219000000001</v>
      </c>
      <c r="J122" s="18">
        <v>-117.501286342339</v>
      </c>
      <c r="K122" s="18">
        <v>0.36135636936917398</v>
      </c>
      <c r="L122" s="18">
        <v>21.616041431324199</v>
      </c>
      <c r="M122" s="18">
        <v>0.21184390367197101</v>
      </c>
      <c r="N122" s="18">
        <v>17.798307000000001</v>
      </c>
      <c r="O122" s="18">
        <v>18.146453999999999</v>
      </c>
      <c r="P122" s="18">
        <v>17.245895000000001</v>
      </c>
      <c r="Q122" s="18">
        <v>22.312199783074799</v>
      </c>
      <c r="R122" s="18">
        <v>102.08356499999999</v>
      </c>
      <c r="S122" s="22"/>
      <c r="T122" s="22"/>
      <c r="U122" s="18">
        <v>0</v>
      </c>
      <c r="V122" s="23" t="s">
        <v>294</v>
      </c>
      <c r="W122" s="18">
        <v>5.2334169698696399E-2</v>
      </c>
      <c r="X122" s="18">
        <v>-4.0535753860338</v>
      </c>
      <c r="Y122" s="18">
        <v>-119.594958975571</v>
      </c>
      <c r="Z122" s="18">
        <v>8.7335510382054699E-2</v>
      </c>
      <c r="AA122" s="18">
        <v>24.291306698058602</v>
      </c>
      <c r="AB122" s="18">
        <v>5.5996054461013703E-2</v>
      </c>
      <c r="AC122" s="18">
        <v>10.441438</v>
      </c>
      <c r="AD122" s="18">
        <v>11.206151</v>
      </c>
      <c r="AE122" s="18">
        <v>9.6181400000000004</v>
      </c>
      <c r="AF122" s="18">
        <v>22.743403846329802</v>
      </c>
      <c r="AG122" s="18">
        <v>370.88436999999999</v>
      </c>
      <c r="AH122" s="18">
        <v>567.68584999999996</v>
      </c>
      <c r="AI122" s="18">
        <v>289</v>
      </c>
      <c r="AJ122" s="20">
        <v>3193.9926999999998</v>
      </c>
      <c r="AK122" s="20">
        <v>1431.5441000000001</v>
      </c>
      <c r="AL122" s="20">
        <v>1351.0137</v>
      </c>
      <c r="AM122" s="18">
        <v>1.2718830000000001</v>
      </c>
      <c r="AN122" s="18">
        <v>25.322428877136399</v>
      </c>
      <c r="AO122" s="18">
        <v>0.20738542292897</v>
      </c>
      <c r="AP122" s="18">
        <v>14</v>
      </c>
      <c r="AQ122" s="18">
        <v>5.2478069513175298E-3</v>
      </c>
      <c r="AR122" s="23" t="s">
        <v>54</v>
      </c>
      <c r="AS122" s="18">
        <v>830.66382228941404</v>
      </c>
    </row>
    <row r="123" spans="1:45" ht="20.100000000000001" customHeight="1">
      <c r="A123" s="16" t="s">
        <v>295</v>
      </c>
      <c r="B123" s="17">
        <v>146.588512647339</v>
      </c>
      <c r="C123" s="18">
        <v>32.854320069804501</v>
      </c>
      <c r="D123" s="18">
        <v>748.37885000000006</v>
      </c>
      <c r="E123" s="18">
        <v>247</v>
      </c>
      <c r="F123" s="20">
        <v>2300.6257000000001</v>
      </c>
      <c r="G123" s="20">
        <v>624.67250000000001</v>
      </c>
      <c r="H123" s="18">
        <v>338.76593000000003</v>
      </c>
      <c r="I123" s="18">
        <v>1.4681622999999999</v>
      </c>
      <c r="J123" s="21">
        <v>77.110323364323904</v>
      </c>
      <c r="K123" s="18">
        <v>7.3468308548702996E-2</v>
      </c>
      <c r="L123" s="18">
        <v>-114.30066003049799</v>
      </c>
      <c r="M123" s="18">
        <v>5.88236274093554E-2</v>
      </c>
      <c r="N123" s="18">
        <v>13.924657</v>
      </c>
      <c r="O123" s="18">
        <v>15.417973</v>
      </c>
      <c r="P123" s="18">
        <v>12.727764000000001</v>
      </c>
      <c r="Q123" s="18">
        <v>22.711330803414999</v>
      </c>
      <c r="R123" s="20">
        <v>421.15140000000002</v>
      </c>
      <c r="S123" s="22"/>
      <c r="T123" s="22"/>
      <c r="U123" s="18">
        <v>0</v>
      </c>
      <c r="V123" s="23" t="s">
        <v>296</v>
      </c>
      <c r="W123" s="18">
        <v>146.58967348746901</v>
      </c>
      <c r="X123" s="18">
        <v>32.857586157623899</v>
      </c>
      <c r="Y123" s="18">
        <v>84.090594544761899</v>
      </c>
      <c r="Z123" s="18">
        <v>0.13138405349389401</v>
      </c>
      <c r="AA123" s="18">
        <v>-114.609017555953</v>
      </c>
      <c r="AB123" s="18">
        <v>0.106092556764334</v>
      </c>
      <c r="AC123" s="18">
        <v>17.059529999999999</v>
      </c>
      <c r="AD123" s="18">
        <v>17.251688000000001</v>
      </c>
      <c r="AE123" s="18">
        <v>16.677735999999999</v>
      </c>
      <c r="AF123" s="18">
        <v>22.683813377396401</v>
      </c>
      <c r="AG123" s="18">
        <v>232.11431999999999</v>
      </c>
      <c r="AH123" s="18">
        <v>265.58614999999998</v>
      </c>
      <c r="AI123" s="18">
        <v>250</v>
      </c>
      <c r="AJ123" s="20">
        <v>1080.2656999999999</v>
      </c>
      <c r="AK123" s="18">
        <v>176.96812</v>
      </c>
      <c r="AL123" s="18">
        <v>204.62674999999999</v>
      </c>
      <c r="AM123" s="18">
        <v>1.2197857000000001</v>
      </c>
      <c r="AN123" s="22"/>
      <c r="AO123" s="22"/>
      <c r="AP123" s="18">
        <v>0</v>
      </c>
      <c r="AQ123" s="18">
        <v>3.4085546761676898E-3</v>
      </c>
      <c r="AR123" s="23" t="s">
        <v>54</v>
      </c>
      <c r="AS123" s="18">
        <v>540.94997858201998</v>
      </c>
    </row>
    <row r="124" spans="1:45" ht="20.100000000000001" customHeight="1">
      <c r="A124" s="16" t="s">
        <v>297</v>
      </c>
      <c r="B124" s="17">
        <v>324.56091895369298</v>
      </c>
      <c r="C124" s="18">
        <v>-33.506018063318201</v>
      </c>
      <c r="D124" s="18">
        <v>154.93673999999999</v>
      </c>
      <c r="E124" s="18">
        <v>157</v>
      </c>
      <c r="F124" s="19">
        <v>964.03599999999994</v>
      </c>
      <c r="G124" s="18">
        <v>161.38722000000001</v>
      </c>
      <c r="H124" s="18">
        <v>99.136764999999997</v>
      </c>
      <c r="I124" s="18">
        <v>1.2107212999999999</v>
      </c>
      <c r="J124" s="21">
        <v>70.802458694201505</v>
      </c>
      <c r="K124" s="18">
        <v>0.194277819212481</v>
      </c>
      <c r="L124" s="18">
        <v>-40.962932158403603</v>
      </c>
      <c r="M124" s="18">
        <v>0.177105506004715</v>
      </c>
      <c r="N124" s="18">
        <v>17.185974000000002</v>
      </c>
      <c r="O124" s="18">
        <v>17.464328999999999</v>
      </c>
      <c r="P124" s="18">
        <v>16.738409999999998</v>
      </c>
      <c r="Q124" s="18">
        <v>22.583555208632902</v>
      </c>
      <c r="R124" s="18">
        <v>143.97756999999999</v>
      </c>
      <c r="S124" s="22"/>
      <c r="T124" s="22"/>
      <c r="U124" s="18">
        <v>0</v>
      </c>
      <c r="V124" s="23" t="s">
        <v>298</v>
      </c>
      <c r="W124" s="18">
        <v>324.77584915672901</v>
      </c>
      <c r="X124" s="21">
        <v>-33.679032609471101</v>
      </c>
      <c r="Y124" s="18">
        <v>71.239218868204603</v>
      </c>
      <c r="Z124" s="18">
        <v>7.3724401619540803E-2</v>
      </c>
      <c r="AA124" s="18">
        <v>-41.449174569207102</v>
      </c>
      <c r="AB124" s="18">
        <v>6.4210689623130798E-2</v>
      </c>
      <c r="AC124" s="18">
        <v>6.0192256000000004</v>
      </c>
      <c r="AD124" s="18">
        <v>6.5230750000000004</v>
      </c>
      <c r="AE124" s="18">
        <v>5.4190569999999996</v>
      </c>
      <c r="AF124" s="18">
        <v>22.553010111076201</v>
      </c>
      <c r="AG124" s="18">
        <v>394.62234000000001</v>
      </c>
      <c r="AH124" s="20">
        <v>588.26089999999999</v>
      </c>
      <c r="AI124" s="18">
        <v>212</v>
      </c>
      <c r="AJ124" s="20">
        <v>2397.6104</v>
      </c>
      <c r="AK124" s="18">
        <v>454.84305000000001</v>
      </c>
      <c r="AL124" s="20">
        <v>416.44510000000002</v>
      </c>
      <c r="AM124" s="18">
        <v>1.2014050000000001</v>
      </c>
      <c r="AN124" s="18">
        <v>-19.275755679398301</v>
      </c>
      <c r="AO124" s="18">
        <v>0.17768723873626099</v>
      </c>
      <c r="AP124" s="18">
        <v>15</v>
      </c>
      <c r="AQ124" s="18">
        <v>0.24897320377783899</v>
      </c>
      <c r="AR124" s="23" t="s">
        <v>54</v>
      </c>
      <c r="AS124" s="26">
        <v>39742.117398968097</v>
      </c>
    </row>
    <row r="125" spans="1:45" ht="20.100000000000001" customHeight="1">
      <c r="A125" s="16" t="s">
        <v>299</v>
      </c>
      <c r="B125" s="17">
        <v>194.384071776361</v>
      </c>
      <c r="C125" s="18">
        <v>-55.913101954147798</v>
      </c>
      <c r="D125" s="20">
        <v>3170.8317999999999</v>
      </c>
      <c r="E125" s="18">
        <v>958</v>
      </c>
      <c r="F125" s="20">
        <v>4567.6255000000001</v>
      </c>
      <c r="G125" s="20">
        <v>2000.6652999999999</v>
      </c>
      <c r="H125" s="20">
        <v>935.07449999999994</v>
      </c>
      <c r="I125" s="18">
        <v>1.4295815000000001</v>
      </c>
      <c r="J125" s="21">
        <v>-359.49780620615002</v>
      </c>
      <c r="K125" s="18">
        <v>4.9538804173869501E-2</v>
      </c>
      <c r="L125" s="18">
        <v>121.94100340619499</v>
      </c>
      <c r="M125" s="18">
        <v>5.1226228307237102E-2</v>
      </c>
      <c r="N125" s="18">
        <v>13.176747000000001</v>
      </c>
      <c r="O125" s="18">
        <v>14.533455</v>
      </c>
      <c r="P125" s="18">
        <v>12.034907</v>
      </c>
      <c r="Q125" s="18">
        <v>22.3753284562329</v>
      </c>
      <c r="R125" s="18">
        <v>441.60602</v>
      </c>
      <c r="S125" s="22"/>
      <c r="T125" s="22"/>
      <c r="U125" s="18">
        <v>0</v>
      </c>
      <c r="V125" s="23" t="s">
        <v>300</v>
      </c>
      <c r="W125" s="18">
        <v>194.385396459817</v>
      </c>
      <c r="X125" s="18">
        <v>-55.910337274226997</v>
      </c>
      <c r="Y125" s="21">
        <v>-364.307135664687</v>
      </c>
      <c r="Z125" s="18">
        <v>6.5054415716517697E-2</v>
      </c>
      <c r="AA125" s="21">
        <v>121.653881297193</v>
      </c>
      <c r="AB125" s="18">
        <v>7.1833377707439097E-2</v>
      </c>
      <c r="AC125" s="18">
        <v>16.495335000000001</v>
      </c>
      <c r="AD125" s="18">
        <v>16.730715</v>
      </c>
      <c r="AE125" s="18">
        <v>16.080566000000001</v>
      </c>
      <c r="AF125" s="18">
        <v>22.530296335385501</v>
      </c>
      <c r="AG125" s="18">
        <v>342.53638000000001</v>
      </c>
      <c r="AH125" s="18">
        <v>962.55145000000005</v>
      </c>
      <c r="AI125" s="18">
        <v>923</v>
      </c>
      <c r="AJ125" s="20">
        <v>2720.2896000000001</v>
      </c>
      <c r="AK125" s="18">
        <v>464.98932000000002</v>
      </c>
      <c r="AL125" s="18">
        <v>360.49734000000001</v>
      </c>
      <c r="AM125" s="18">
        <v>1.2144855999999999</v>
      </c>
      <c r="AN125" s="22"/>
      <c r="AO125" s="22"/>
      <c r="AP125" s="18">
        <v>0</v>
      </c>
      <c r="AQ125" s="18">
        <v>2.8626350392604301E-3</v>
      </c>
      <c r="AR125" s="23" t="s">
        <v>54</v>
      </c>
      <c r="AS125" s="18">
        <v>457.406137420101</v>
      </c>
    </row>
    <row r="126" spans="1:45" ht="20.100000000000001" customHeight="1">
      <c r="A126" s="16" t="s">
        <v>301</v>
      </c>
      <c r="B126" s="17">
        <v>259.08075201513202</v>
      </c>
      <c r="C126" s="18">
        <v>-1.09863563120254</v>
      </c>
      <c r="D126" s="18">
        <v>257.44504000000001</v>
      </c>
      <c r="E126" s="18">
        <v>254</v>
      </c>
      <c r="F126" s="18">
        <v>818.84283000000005</v>
      </c>
      <c r="G126" s="18">
        <v>95.542243999999997</v>
      </c>
      <c r="H126" s="20">
        <v>89.914599999999993</v>
      </c>
      <c r="I126" s="18">
        <v>1.2993948</v>
      </c>
      <c r="J126" s="18">
        <v>9.4670580775160005</v>
      </c>
      <c r="K126" s="18">
        <v>0.20874066793402499</v>
      </c>
      <c r="L126" s="18">
        <v>-229.795899828627</v>
      </c>
      <c r="M126" s="18">
        <v>0.159651685624426</v>
      </c>
      <c r="N126" s="18">
        <v>17.430333999999998</v>
      </c>
      <c r="O126" s="18">
        <v>17.728493</v>
      </c>
      <c r="P126" s="18">
        <v>16.827473000000001</v>
      </c>
      <c r="Q126" s="18">
        <v>22.769932175378301</v>
      </c>
      <c r="R126" s="18">
        <v>201.35140999999999</v>
      </c>
      <c r="S126" s="22"/>
      <c r="T126" s="22"/>
      <c r="U126" s="18">
        <v>0</v>
      </c>
      <c r="V126" s="23" t="s">
        <v>302</v>
      </c>
      <c r="W126" s="21">
        <v>259.08208463272302</v>
      </c>
      <c r="X126" s="18">
        <v>-1.09745340893683</v>
      </c>
      <c r="Y126" s="18">
        <v>9.0554309983664591</v>
      </c>
      <c r="Z126" s="18">
        <v>6.8716212581729205E-2</v>
      </c>
      <c r="AA126" s="21">
        <v>-232.173778617604</v>
      </c>
      <c r="AB126" s="18">
        <v>5.3052923270802903E-2</v>
      </c>
      <c r="AC126" s="18">
        <v>13.131228999999999</v>
      </c>
      <c r="AD126" s="18">
        <v>14.343969</v>
      </c>
      <c r="AE126" s="18">
        <v>12.048821</v>
      </c>
      <c r="AF126" s="21">
        <v>22.485255784380399</v>
      </c>
      <c r="AG126" s="20">
        <v>600.14340000000004</v>
      </c>
      <c r="AH126" s="18">
        <v>858.70807000000002</v>
      </c>
      <c r="AI126" s="18">
        <v>282</v>
      </c>
      <c r="AJ126" s="20">
        <v>2481.9382000000001</v>
      </c>
      <c r="AK126" s="18">
        <v>610.74927000000002</v>
      </c>
      <c r="AL126" s="18">
        <v>346.22417999999999</v>
      </c>
      <c r="AM126" s="18">
        <v>1.3944216</v>
      </c>
      <c r="AN126" s="22"/>
      <c r="AO126" s="22"/>
      <c r="AP126" s="18">
        <v>0</v>
      </c>
      <c r="AQ126" s="18">
        <v>1.7812543253552999E-3</v>
      </c>
      <c r="AR126" s="23" t="s">
        <v>54</v>
      </c>
      <c r="AS126" s="18">
        <v>285.18784292726201</v>
      </c>
    </row>
    <row r="127" spans="1:45" ht="20.100000000000001" customHeight="1">
      <c r="A127" s="16" t="s">
        <v>303</v>
      </c>
      <c r="B127" s="17">
        <v>343.06723606200399</v>
      </c>
      <c r="C127" s="18">
        <v>10.321925021990999</v>
      </c>
      <c r="D127" s="18">
        <v>130.03364999999999</v>
      </c>
      <c r="E127" s="18">
        <v>107</v>
      </c>
      <c r="F127" s="18">
        <v>366.99117999999999</v>
      </c>
      <c r="G127" s="18">
        <v>112.96733</v>
      </c>
      <c r="H127" s="18">
        <v>64.419655000000006</v>
      </c>
      <c r="I127" s="18">
        <v>1.2531334000000001</v>
      </c>
      <c r="J127" s="18">
        <v>69.650402866941903</v>
      </c>
      <c r="K127" s="18">
        <v>0.32816526445203198</v>
      </c>
      <c r="L127" s="18">
        <v>23.4530771116303</v>
      </c>
      <c r="M127" s="18">
        <v>0.31157353863016102</v>
      </c>
      <c r="N127" s="18">
        <v>17.944603000000001</v>
      </c>
      <c r="O127" s="18">
        <v>18.309457999999999</v>
      </c>
      <c r="P127" s="18">
        <v>17.361025000000001</v>
      </c>
      <c r="Q127" s="18">
        <v>22.003938100249201</v>
      </c>
      <c r="R127" s="18">
        <v>85.660219999999995</v>
      </c>
      <c r="S127" s="22"/>
      <c r="T127" s="22"/>
      <c r="U127" s="18">
        <v>0</v>
      </c>
      <c r="V127" s="23" t="s">
        <v>304</v>
      </c>
      <c r="W127" s="21">
        <v>343.07930124309502</v>
      </c>
      <c r="X127" s="18">
        <v>10.3152703954531</v>
      </c>
      <c r="Y127" s="18">
        <v>71.387646268760705</v>
      </c>
      <c r="Z127" s="18">
        <v>7.0139354508112303E-2</v>
      </c>
      <c r="AA127" s="18">
        <v>25.243054845963101</v>
      </c>
      <c r="AB127" s="18">
        <v>6.2716472844992405E-2</v>
      </c>
      <c r="AC127" s="18">
        <v>9.1269655000000007</v>
      </c>
      <c r="AD127" s="18">
        <v>9.6326979999999995</v>
      </c>
      <c r="AE127" s="18">
        <v>8.5051780000000008</v>
      </c>
      <c r="AF127" s="18">
        <v>22.406828602533899</v>
      </c>
      <c r="AG127" s="19">
        <v>475.99900000000002</v>
      </c>
      <c r="AH127" s="18">
        <v>201.31665000000001</v>
      </c>
      <c r="AI127" s="18">
        <v>125</v>
      </c>
      <c r="AJ127" s="20">
        <v>4312.7782999999999</v>
      </c>
      <c r="AK127" s="20">
        <v>747.90150000000006</v>
      </c>
      <c r="AL127" s="18">
        <v>681.93744000000004</v>
      </c>
      <c r="AM127" s="18">
        <v>1.2154974999999999</v>
      </c>
      <c r="AN127" s="22"/>
      <c r="AO127" s="22"/>
      <c r="AP127" s="18">
        <v>0</v>
      </c>
      <c r="AQ127" s="18">
        <v>1.3608164762278999E-2</v>
      </c>
      <c r="AR127" s="23" t="s">
        <v>54</v>
      </c>
      <c r="AS127" s="25">
        <v>2186.3620252082301</v>
      </c>
    </row>
    <row r="128" spans="1:45" ht="20.100000000000001" customHeight="1">
      <c r="A128" s="16" t="s">
        <v>305</v>
      </c>
      <c r="B128" s="17">
        <v>121.94638816128101</v>
      </c>
      <c r="C128" s="18">
        <v>44.517306211120399</v>
      </c>
      <c r="D128" s="20">
        <v>336.24349999999998</v>
      </c>
      <c r="E128" s="18">
        <v>139</v>
      </c>
      <c r="F128" s="20">
        <v>2395.7316999999998</v>
      </c>
      <c r="G128" s="18">
        <v>428.56393000000003</v>
      </c>
      <c r="H128" s="18">
        <v>411.53917999999999</v>
      </c>
      <c r="I128" s="18">
        <v>1.4463731</v>
      </c>
      <c r="J128" s="18">
        <v>-44.126184862071398</v>
      </c>
      <c r="K128" s="18">
        <v>0.13581890824825399</v>
      </c>
      <c r="L128" s="18">
        <v>-99.435060977954194</v>
      </c>
      <c r="M128" s="18">
        <v>7.3061739194271905E-2</v>
      </c>
      <c r="N128" s="18">
        <v>14.196873999999999</v>
      </c>
      <c r="O128" s="18">
        <v>15.641336000000001</v>
      </c>
      <c r="P128" s="18">
        <v>13.025948</v>
      </c>
      <c r="Q128" s="18">
        <v>21.988150913920698</v>
      </c>
      <c r="R128" s="18">
        <v>174.98195000000001</v>
      </c>
      <c r="S128" s="22"/>
      <c r="T128" s="22"/>
      <c r="U128" s="18">
        <v>0</v>
      </c>
      <c r="V128" s="23" t="s">
        <v>306</v>
      </c>
      <c r="W128" s="18">
        <v>121.939452858517</v>
      </c>
      <c r="X128" s="18">
        <v>44.518288395845097</v>
      </c>
      <c r="Y128" s="18">
        <v>-39.733615680444899</v>
      </c>
      <c r="Z128" s="18">
        <v>0.22015418495775299</v>
      </c>
      <c r="AA128" s="18">
        <v>-99.651243935835296</v>
      </c>
      <c r="AB128" s="18">
        <v>0.14203012054233</v>
      </c>
      <c r="AC128" s="18">
        <v>17.535252</v>
      </c>
      <c r="AD128" s="18">
        <v>17.816488</v>
      </c>
      <c r="AE128" s="18">
        <v>17.096699000000001</v>
      </c>
      <c r="AF128" s="18">
        <v>22.398455233849202</v>
      </c>
      <c r="AG128" s="18">
        <v>130.30211</v>
      </c>
      <c r="AH128" s="20">
        <v>171.9042</v>
      </c>
      <c r="AI128" s="18">
        <v>158</v>
      </c>
      <c r="AJ128" s="18">
        <v>698.46483999999998</v>
      </c>
      <c r="AK128" s="18">
        <v>155.67307</v>
      </c>
      <c r="AL128" s="18">
        <v>95.971819999999994</v>
      </c>
      <c r="AM128" s="18">
        <v>1.2038994999999999</v>
      </c>
      <c r="AN128" s="22"/>
      <c r="AO128" s="22"/>
      <c r="AP128" s="18">
        <v>0</v>
      </c>
      <c r="AQ128" s="18">
        <v>5.0416939068210799E-3</v>
      </c>
      <c r="AR128" s="23" t="s">
        <v>54</v>
      </c>
      <c r="AS128" s="25">
        <v>810.32887867421402</v>
      </c>
    </row>
    <row r="129" spans="1:45" ht="20.100000000000001" customHeight="1">
      <c r="A129" s="16" t="s">
        <v>307</v>
      </c>
      <c r="B129" s="17">
        <v>125.00456186791099</v>
      </c>
      <c r="C129" s="18">
        <v>38.575431621345601</v>
      </c>
      <c r="D129" s="18">
        <v>150.84443999999999</v>
      </c>
      <c r="E129" s="18">
        <v>150</v>
      </c>
      <c r="F129" s="18">
        <v>811.03905999999995</v>
      </c>
      <c r="G129" s="18">
        <v>253.28048999999999</v>
      </c>
      <c r="H129" s="18">
        <v>73.457954000000001</v>
      </c>
      <c r="I129" s="18">
        <v>1.2150943999999999</v>
      </c>
      <c r="J129" s="18">
        <v>-186.14872503863401</v>
      </c>
      <c r="K129" s="18">
        <v>0.13778801873787</v>
      </c>
      <c r="L129" s="21">
        <v>-256.03929300634701</v>
      </c>
      <c r="M129" s="18">
        <v>0.108612997318842</v>
      </c>
      <c r="N129" s="18">
        <v>16.447092000000001</v>
      </c>
      <c r="O129" s="18">
        <v>16.562815000000001</v>
      </c>
      <c r="P129" s="18">
        <v>16.157875000000001</v>
      </c>
      <c r="Q129" s="18">
        <v>22.406327791510801</v>
      </c>
      <c r="R129" s="19">
        <v>257.07400000000001</v>
      </c>
      <c r="S129" s="22"/>
      <c r="T129" s="22"/>
      <c r="U129" s="18">
        <v>0</v>
      </c>
      <c r="V129" s="23" t="s">
        <v>308</v>
      </c>
      <c r="W129" s="18">
        <v>125.016623601606</v>
      </c>
      <c r="X129" s="21">
        <v>38.5769830177816</v>
      </c>
      <c r="Y129" s="21">
        <v>-181.95131175665199</v>
      </c>
      <c r="Z129" s="18">
        <v>6.4367619590434896E-2</v>
      </c>
      <c r="AA129" s="21">
        <v>-256.67761286754597</v>
      </c>
      <c r="AB129" s="18">
        <v>5.8353710982960799E-2</v>
      </c>
      <c r="AC129" s="18">
        <v>12.293666999999999</v>
      </c>
      <c r="AD129" s="18">
        <v>13.411427</v>
      </c>
      <c r="AE129" s="18">
        <v>11.259509</v>
      </c>
      <c r="AF129" s="18">
        <v>22.3438050519242</v>
      </c>
      <c r="AG129" s="18">
        <v>540.75225999999998</v>
      </c>
      <c r="AH129" s="20">
        <v>392.03559999999999</v>
      </c>
      <c r="AI129" s="18">
        <v>158</v>
      </c>
      <c r="AJ129" s="20">
        <v>1772.1404</v>
      </c>
      <c r="AK129" s="18">
        <v>714.01793999999995</v>
      </c>
      <c r="AL129" s="18">
        <v>330.51983999999999</v>
      </c>
      <c r="AM129" s="18">
        <v>1.3661757000000001</v>
      </c>
      <c r="AN129" s="18">
        <v>6.7248299702503402</v>
      </c>
      <c r="AO129" s="18">
        <v>0.73723113780520699</v>
      </c>
      <c r="AP129" s="18">
        <v>6</v>
      </c>
      <c r="AQ129" s="18">
        <v>9.5563845764772594E-3</v>
      </c>
      <c r="AR129" s="23" t="s">
        <v>54</v>
      </c>
      <c r="AS129" s="18">
        <v>1539.71164318205</v>
      </c>
    </row>
    <row r="130" spans="1:45" ht="20.100000000000001" customHeight="1">
      <c r="A130" s="16" t="s">
        <v>309</v>
      </c>
      <c r="B130" s="17">
        <v>184.38703704938001</v>
      </c>
      <c r="C130" s="18">
        <v>32.084856595174799</v>
      </c>
      <c r="D130" s="18">
        <v>610.79034000000001</v>
      </c>
      <c r="E130" s="18">
        <v>146</v>
      </c>
      <c r="F130" s="20">
        <v>1908.9540999999999</v>
      </c>
      <c r="G130" s="18">
        <v>661.78156000000001</v>
      </c>
      <c r="H130" s="18">
        <v>338.99984999999998</v>
      </c>
      <c r="I130" s="18">
        <v>1.4685866000000001</v>
      </c>
      <c r="J130" s="21">
        <v>-234.74369051863201</v>
      </c>
      <c r="K130" s="18">
        <v>0.10783750235280901</v>
      </c>
      <c r="L130" s="18">
        <v>-152.87529762568701</v>
      </c>
      <c r="M130" s="18">
        <v>8.04116401109322E-2</v>
      </c>
      <c r="N130" s="18">
        <v>13.858599999999999</v>
      </c>
      <c r="O130" s="18">
        <v>15.372415999999999</v>
      </c>
      <c r="P130" s="18">
        <v>12.658419</v>
      </c>
      <c r="Q130" s="18">
        <v>22.189954620502601</v>
      </c>
      <c r="R130" s="18">
        <v>311.71343999999999</v>
      </c>
      <c r="S130" s="22"/>
      <c r="T130" s="22"/>
      <c r="U130" s="18">
        <v>0</v>
      </c>
      <c r="V130" s="23" t="s">
        <v>310</v>
      </c>
      <c r="W130" s="21">
        <v>184.385932099733</v>
      </c>
      <c r="X130" s="18">
        <v>32.08644529867</v>
      </c>
      <c r="Y130" s="18">
        <v>-234.73248798611399</v>
      </c>
      <c r="Z130" s="18">
        <v>0.15268606282084299</v>
      </c>
      <c r="AA130" s="21">
        <v>-149.61388032936901</v>
      </c>
      <c r="AB130" s="18">
        <v>0.13063383765889</v>
      </c>
      <c r="AC130" s="18">
        <v>16.939630000000001</v>
      </c>
      <c r="AD130" s="18">
        <v>17.080895999999999</v>
      </c>
      <c r="AE130" s="18">
        <v>16.63438</v>
      </c>
      <c r="AF130" s="18">
        <v>22.340172132502701</v>
      </c>
      <c r="AG130" s="18">
        <v>190.94551000000001</v>
      </c>
      <c r="AH130" s="18">
        <v>174.34925999999999</v>
      </c>
      <c r="AI130" s="18">
        <v>159</v>
      </c>
      <c r="AJ130" s="20">
        <v>890.11479999999995</v>
      </c>
      <c r="AK130" s="18">
        <v>207.84012999999999</v>
      </c>
      <c r="AL130" s="19">
        <v>126.074</v>
      </c>
      <c r="AM130" s="18">
        <v>1.2080443000000001</v>
      </c>
      <c r="AN130" s="22"/>
      <c r="AO130" s="22"/>
      <c r="AP130" s="18">
        <v>0</v>
      </c>
      <c r="AQ130" s="18">
        <v>1.8440175483196001E-3</v>
      </c>
      <c r="AR130" s="23" t="s">
        <v>54</v>
      </c>
      <c r="AS130" s="18">
        <v>297.15390599296802</v>
      </c>
    </row>
    <row r="131" spans="1:45" ht="20.100000000000001" customHeight="1">
      <c r="A131" s="16" t="s">
        <v>311</v>
      </c>
      <c r="B131" s="17">
        <v>190.64256953058199</v>
      </c>
      <c r="C131" s="18">
        <v>13.194123116496201</v>
      </c>
      <c r="D131" s="18">
        <v>451.52715999999998</v>
      </c>
      <c r="E131" s="18">
        <v>399</v>
      </c>
      <c r="F131" s="20">
        <v>801.10479999999995</v>
      </c>
      <c r="G131" s="18">
        <v>108.89762</v>
      </c>
      <c r="H131" s="18">
        <v>59.236412000000001</v>
      </c>
      <c r="I131" s="18">
        <v>1.2533837999999999</v>
      </c>
      <c r="J131" s="18">
        <v>-262.02600829176498</v>
      </c>
      <c r="K131" s="18">
        <v>0.36193481332522698</v>
      </c>
      <c r="L131" s="18">
        <v>-209.63407362346899</v>
      </c>
      <c r="M131" s="18">
        <v>0.20785066411836101</v>
      </c>
      <c r="N131" s="18">
        <v>18.102219000000002</v>
      </c>
      <c r="O131" s="18">
        <v>18.561095999999999</v>
      </c>
      <c r="P131" s="18">
        <v>17.455432999999999</v>
      </c>
      <c r="Q131" s="18">
        <v>22.088281382394602</v>
      </c>
      <c r="R131" s="19">
        <v>118.123</v>
      </c>
      <c r="S131" s="22"/>
      <c r="T131" s="22"/>
      <c r="U131" s="18">
        <v>0</v>
      </c>
      <c r="V131" s="23" t="s">
        <v>312</v>
      </c>
      <c r="W131" s="21">
        <v>190.645904183244</v>
      </c>
      <c r="X131" s="18">
        <v>13.195705275660901</v>
      </c>
      <c r="Y131" s="21">
        <v>-261.39887446844</v>
      </c>
      <c r="Z131" s="18">
        <v>0.112112700287476</v>
      </c>
      <c r="AA131" s="21">
        <v>-212.46076541705801</v>
      </c>
      <c r="AB131" s="18">
        <v>6.6284747352916396E-2</v>
      </c>
      <c r="AC131" s="18">
        <v>14.319210999999999</v>
      </c>
      <c r="AD131" s="18">
        <v>15.915521</v>
      </c>
      <c r="AE131" s="18">
        <v>13.089902</v>
      </c>
      <c r="AF131" s="18">
        <v>22.273941024563399</v>
      </c>
      <c r="AG131" s="20">
        <v>384.08359999999999</v>
      </c>
      <c r="AH131" s="20">
        <v>1223.6224</v>
      </c>
      <c r="AI131" s="18">
        <v>392</v>
      </c>
      <c r="AJ131" s="20">
        <v>2660.8252000000002</v>
      </c>
      <c r="AK131" s="19">
        <v>1122.2729999999999</v>
      </c>
      <c r="AL131" s="20">
        <v>425.44720000000001</v>
      </c>
      <c r="AM131" s="18">
        <v>1.4902717999999999</v>
      </c>
      <c r="AN131" s="22"/>
      <c r="AO131" s="22"/>
      <c r="AP131" s="18">
        <v>0</v>
      </c>
      <c r="AQ131" s="18">
        <v>3.6116114077887002E-3</v>
      </c>
      <c r="AR131" s="23" t="s">
        <v>54</v>
      </c>
      <c r="AS131" s="25">
        <v>583.72307203384105</v>
      </c>
    </row>
    <row r="132" spans="1:45" ht="20.100000000000001" customHeight="1">
      <c r="A132" s="16" t="s">
        <v>313</v>
      </c>
      <c r="B132" s="17">
        <v>142.337731160923</v>
      </c>
      <c r="C132" s="18">
        <v>-4.1680542421755797</v>
      </c>
      <c r="D132" s="19">
        <v>230.98500000000001</v>
      </c>
      <c r="E132" s="18">
        <v>124</v>
      </c>
      <c r="F132" s="20">
        <v>2109.5342000000001</v>
      </c>
      <c r="G132" s="20">
        <v>372.24169999999998</v>
      </c>
      <c r="H132" s="20">
        <v>458.36540000000002</v>
      </c>
      <c r="I132" s="18">
        <v>1.1644291</v>
      </c>
      <c r="J132" s="18">
        <v>-224.31544122686299</v>
      </c>
      <c r="K132" s="18">
        <v>8.84953252533002E-2</v>
      </c>
      <c r="L132" s="18">
        <v>45.351130132783503</v>
      </c>
      <c r="M132" s="18">
        <v>7.6832499465559603E-2</v>
      </c>
      <c r="N132" s="18">
        <v>14.824576</v>
      </c>
      <c r="O132" s="18">
        <v>14.78938</v>
      </c>
      <c r="P132" s="18">
        <v>14.873893000000001</v>
      </c>
      <c r="Q132" s="18">
        <v>22.035087708338299</v>
      </c>
      <c r="R132" s="20">
        <v>426.22329999999999</v>
      </c>
      <c r="S132" s="22"/>
      <c r="T132" s="22"/>
      <c r="U132" s="18">
        <v>0</v>
      </c>
      <c r="V132" s="23" t="s">
        <v>314</v>
      </c>
      <c r="W132" s="18">
        <v>142.33868843959399</v>
      </c>
      <c r="X132" s="18">
        <v>-4.1730272136817499</v>
      </c>
      <c r="Y132" s="18">
        <v>-224.89847130467001</v>
      </c>
      <c r="Z132" s="18">
        <v>7.8920401178833893E-2</v>
      </c>
      <c r="AA132" s="18">
        <v>41.727695536224502</v>
      </c>
      <c r="AB132" s="18">
        <v>7.1581891946435605E-2</v>
      </c>
      <c r="AC132" s="18">
        <v>14.030296</v>
      </c>
      <c r="AD132" s="18">
        <v>15.483605000000001</v>
      </c>
      <c r="AE132" s="18">
        <v>12.849741</v>
      </c>
      <c r="AF132" s="18">
        <v>22.167315984778401</v>
      </c>
      <c r="AG132" s="20">
        <v>446.66079999999999</v>
      </c>
      <c r="AH132" s="18">
        <v>367.96404999999999</v>
      </c>
      <c r="AI132" s="18">
        <v>133</v>
      </c>
      <c r="AJ132" s="19">
        <v>2296.5140000000001</v>
      </c>
      <c r="AK132" s="20">
        <v>565.88239999999996</v>
      </c>
      <c r="AL132" s="18">
        <v>332.48273</v>
      </c>
      <c r="AM132" s="18">
        <v>1.4559572000000001</v>
      </c>
      <c r="AN132" s="22"/>
      <c r="AO132" s="22"/>
      <c r="AP132" s="18">
        <v>0</v>
      </c>
      <c r="AQ132" s="18">
        <v>5.0637912003447302E-3</v>
      </c>
      <c r="AR132" s="23" t="s">
        <v>54</v>
      </c>
      <c r="AS132" s="18">
        <v>822.36683311625495</v>
      </c>
    </row>
    <row r="133" spans="1:45" ht="20.100000000000001" customHeight="1">
      <c r="A133" s="16" t="s">
        <v>315</v>
      </c>
      <c r="B133" s="17">
        <v>125.235082176875</v>
      </c>
      <c r="C133" s="18">
        <v>48.064376744112302</v>
      </c>
      <c r="D133" s="18">
        <v>281.17917</v>
      </c>
      <c r="E133" s="18">
        <v>270</v>
      </c>
      <c r="F133" s="20">
        <v>1216.2802999999999</v>
      </c>
      <c r="G133" s="20">
        <v>186.9864</v>
      </c>
      <c r="H133" s="18">
        <v>107.72351</v>
      </c>
      <c r="I133" s="18">
        <v>1.2230799000000001</v>
      </c>
      <c r="J133" s="18">
        <v>226.449533731624</v>
      </c>
      <c r="K133" s="18">
        <v>0.126866985740578</v>
      </c>
      <c r="L133" s="18">
        <v>-79.317711577717105</v>
      </c>
      <c r="M133" s="18">
        <v>9.8254430245156205E-2</v>
      </c>
      <c r="N133" s="18">
        <v>17.022005</v>
      </c>
      <c r="O133" s="18">
        <v>17.253733</v>
      </c>
      <c r="P133" s="18">
        <v>16.595811999999999</v>
      </c>
      <c r="Q133" s="18">
        <v>22.184594789412301</v>
      </c>
      <c r="R133" s="18">
        <v>245.26512</v>
      </c>
      <c r="S133" s="22"/>
      <c r="T133" s="22"/>
      <c r="U133" s="18">
        <v>0</v>
      </c>
      <c r="V133" s="23" t="s">
        <v>316</v>
      </c>
      <c r="W133" s="18">
        <v>125.167242500374</v>
      </c>
      <c r="X133" s="21">
        <v>48.054670672916899</v>
      </c>
      <c r="Y133" s="18">
        <v>226.23483487568399</v>
      </c>
      <c r="Z133" s="18">
        <v>7.9243667221538E-2</v>
      </c>
      <c r="AA133" s="18">
        <v>-79.157016982441505</v>
      </c>
      <c r="AB133" s="18">
        <v>6.7907064930511393E-2</v>
      </c>
      <c r="AC133" s="18">
        <v>14.123431999999999</v>
      </c>
      <c r="AD133" s="18">
        <v>15.534003</v>
      </c>
      <c r="AE133" s="18">
        <v>12.960857000000001</v>
      </c>
      <c r="AF133" s="18">
        <v>22.088962352487499</v>
      </c>
      <c r="AG133" s="18">
        <v>368.32062000000002</v>
      </c>
      <c r="AH133" s="20">
        <v>690.4796</v>
      </c>
      <c r="AI133" s="18">
        <v>244</v>
      </c>
      <c r="AJ133" s="20">
        <v>3116.5374000000002</v>
      </c>
      <c r="AK133" s="18">
        <v>469.08276000000001</v>
      </c>
      <c r="AL133" s="18">
        <v>334.70132000000001</v>
      </c>
      <c r="AM133" s="18">
        <v>1.4429212</v>
      </c>
      <c r="AN133" s="22"/>
      <c r="AO133" s="22"/>
      <c r="AP133" s="18">
        <v>0</v>
      </c>
      <c r="AQ133" s="18">
        <v>4.6368442622033899E-2</v>
      </c>
      <c r="AR133" s="23" t="s">
        <v>54</v>
      </c>
      <c r="AS133" s="18">
        <v>7557.0118494615599</v>
      </c>
    </row>
    <row r="134" spans="1:45" ht="20.100000000000001" customHeight="1">
      <c r="A134" s="16" t="s">
        <v>317</v>
      </c>
      <c r="B134" s="17">
        <v>248.261274700569</v>
      </c>
      <c r="C134" s="18">
        <v>3.19158133294617</v>
      </c>
      <c r="D134" s="18">
        <v>321.44232</v>
      </c>
      <c r="E134" s="18">
        <v>313</v>
      </c>
      <c r="F134" s="18">
        <v>850.86126999999999</v>
      </c>
      <c r="G134" s="18">
        <v>73.08569</v>
      </c>
      <c r="H134" s="18">
        <v>131.76644999999999</v>
      </c>
      <c r="I134" s="18">
        <v>1.2867835999999999</v>
      </c>
      <c r="J134" s="21">
        <v>-369.27674191569503</v>
      </c>
      <c r="K134" s="18">
        <v>0.24134666210774799</v>
      </c>
      <c r="L134" s="18">
        <v>-189.63960660512501</v>
      </c>
      <c r="M134" s="18">
        <v>0.164018743337561</v>
      </c>
      <c r="N134" s="18">
        <v>17.806376</v>
      </c>
      <c r="O134" s="18">
        <v>18.152287999999999</v>
      </c>
      <c r="P134" s="18">
        <v>17.18702</v>
      </c>
      <c r="Q134" s="21">
        <v>21.944383799333099</v>
      </c>
      <c r="R134" s="20">
        <v>150.42939999999999</v>
      </c>
      <c r="S134" s="22"/>
      <c r="T134" s="22"/>
      <c r="U134" s="18">
        <v>0</v>
      </c>
      <c r="V134" s="23" t="s">
        <v>318</v>
      </c>
      <c r="W134" s="21">
        <v>248.26007326919401</v>
      </c>
      <c r="X134" s="18">
        <v>3.1928885315114202</v>
      </c>
      <c r="Y134" s="21">
        <v>-368.924163332094</v>
      </c>
      <c r="Z134" s="18">
        <v>8.2388202398180899E-2</v>
      </c>
      <c r="AA134" s="18">
        <v>-186.07073676233799</v>
      </c>
      <c r="AB134" s="18">
        <v>5.5140128185565303E-2</v>
      </c>
      <c r="AC134" s="18">
        <v>13.408308</v>
      </c>
      <c r="AD134" s="18">
        <v>14.833824999999999</v>
      </c>
      <c r="AE134" s="18">
        <v>12.239083000000001</v>
      </c>
      <c r="AF134" s="18">
        <v>22.033983114875898</v>
      </c>
      <c r="AG134" s="18">
        <v>434.98117000000002</v>
      </c>
      <c r="AH134" s="20">
        <v>1102.7991</v>
      </c>
      <c r="AI134" s="18">
        <v>316</v>
      </c>
      <c r="AJ134" s="20">
        <v>3553.8308000000002</v>
      </c>
      <c r="AK134" s="20">
        <v>913.66570000000002</v>
      </c>
      <c r="AL134" s="20">
        <v>661.4443</v>
      </c>
      <c r="AM134" s="18">
        <v>1.4478233</v>
      </c>
      <c r="AN134" s="22"/>
      <c r="AO134" s="22"/>
      <c r="AP134" s="18">
        <v>0</v>
      </c>
      <c r="AQ134" s="18">
        <v>1.7741841533241199E-3</v>
      </c>
      <c r="AR134" s="23" t="s">
        <v>54</v>
      </c>
      <c r="AS134" s="18">
        <v>289.87355206250299</v>
      </c>
    </row>
    <row r="135" spans="1:45" ht="20.100000000000001" customHeight="1">
      <c r="A135" s="16" t="s">
        <v>319</v>
      </c>
      <c r="B135" s="17">
        <v>92.078201316488503</v>
      </c>
      <c r="C135" s="18">
        <v>2.0821636702400101</v>
      </c>
      <c r="D135" s="18">
        <v>165.27284</v>
      </c>
      <c r="E135" s="18">
        <v>137</v>
      </c>
      <c r="F135" s="20">
        <v>1160.4373000000001</v>
      </c>
      <c r="G135" s="18">
        <v>222.07687000000001</v>
      </c>
      <c r="H135" s="20">
        <v>201.99889999999999</v>
      </c>
      <c r="I135" s="18">
        <v>1.2109638</v>
      </c>
      <c r="J135" s="18">
        <v>18.193674356306399</v>
      </c>
      <c r="K135" s="18">
        <v>0.103384764316222</v>
      </c>
      <c r="L135" s="18">
        <v>-77.043717938707005</v>
      </c>
      <c r="M135" s="18">
        <v>9.8259623329764303E-2</v>
      </c>
      <c r="N135" s="18">
        <v>15.885591</v>
      </c>
      <c r="O135" s="18">
        <v>15.891614000000001</v>
      </c>
      <c r="P135" s="18">
        <v>15.751880999999999</v>
      </c>
      <c r="Q135" s="18">
        <v>22.208295505860502</v>
      </c>
      <c r="R135" s="20">
        <v>231.2422</v>
      </c>
      <c r="S135" s="22"/>
      <c r="T135" s="22"/>
      <c r="U135" s="18">
        <v>0</v>
      </c>
      <c r="V135" s="23" t="s">
        <v>320</v>
      </c>
      <c r="W135" s="18">
        <v>92.081480784543999</v>
      </c>
      <c r="X135" s="18">
        <v>2.0847487851130402</v>
      </c>
      <c r="Y135" s="18">
        <v>18.376162249367901</v>
      </c>
      <c r="Z135" s="18">
        <v>6.3052911746190696E-2</v>
      </c>
      <c r="AA135" s="18">
        <v>-78.885899728141595</v>
      </c>
      <c r="AB135" s="18">
        <v>6.0346538475466401E-2</v>
      </c>
      <c r="AC135" s="18">
        <v>11.601381999999999</v>
      </c>
      <c r="AD135" s="18">
        <v>12.574126</v>
      </c>
      <c r="AE135" s="18">
        <v>10.647512000000001</v>
      </c>
      <c r="AF135" s="18">
        <v>21.981997336494199</v>
      </c>
      <c r="AG135" s="18">
        <v>586.26495</v>
      </c>
      <c r="AH135" s="18">
        <v>327.12088</v>
      </c>
      <c r="AI135" s="18">
        <v>153</v>
      </c>
      <c r="AJ135" s="20">
        <v>2288.5277999999998</v>
      </c>
      <c r="AK135" s="18">
        <v>882.87694999999997</v>
      </c>
      <c r="AL135" s="20">
        <v>537.6558</v>
      </c>
      <c r="AM135" s="18">
        <v>1.3248838999999999</v>
      </c>
      <c r="AN135" s="18">
        <v>90.839068774239195</v>
      </c>
      <c r="AO135" s="18">
        <v>1.41535089096823</v>
      </c>
      <c r="AP135" s="18">
        <v>5</v>
      </c>
      <c r="AQ135" s="18">
        <v>4.1741484033413403E-3</v>
      </c>
      <c r="AR135" s="23" t="s">
        <v>54</v>
      </c>
      <c r="AS135" s="18">
        <v>683.60250151110995</v>
      </c>
    </row>
    <row r="136" spans="1:45" ht="20.100000000000001" customHeight="1">
      <c r="A136" s="16" t="s">
        <v>321</v>
      </c>
      <c r="B136" s="17">
        <v>249.419161012031</v>
      </c>
      <c r="C136" s="18">
        <v>13.675744770607</v>
      </c>
      <c r="D136" s="20">
        <v>366.57740000000001</v>
      </c>
      <c r="E136" s="18">
        <v>380</v>
      </c>
      <c r="F136" s="20">
        <v>1467.5956000000001</v>
      </c>
      <c r="G136" s="18">
        <v>239.94223</v>
      </c>
      <c r="H136" s="18">
        <v>143.44644</v>
      </c>
      <c r="I136" s="18">
        <v>1.2144762</v>
      </c>
      <c r="J136" s="18">
        <v>-38.735913797643597</v>
      </c>
      <c r="K136" s="18">
        <v>9.0120004626623298E-2</v>
      </c>
      <c r="L136" s="21">
        <v>-247.10813765321001</v>
      </c>
      <c r="M136" s="18">
        <v>7.8222198432302895E-2</v>
      </c>
      <c r="N136" s="18">
        <v>16.827218999999999</v>
      </c>
      <c r="O136" s="18">
        <v>17.00609</v>
      </c>
      <c r="P136" s="18">
        <v>16.468755999999999</v>
      </c>
      <c r="Q136" s="18">
        <v>21.912939693096799</v>
      </c>
      <c r="R136" s="18">
        <v>314.17667</v>
      </c>
      <c r="S136" s="22"/>
      <c r="T136" s="22"/>
      <c r="U136" s="18">
        <v>0</v>
      </c>
      <c r="V136" s="23" t="s">
        <v>322</v>
      </c>
      <c r="W136" s="18">
        <v>249.36874484891499</v>
      </c>
      <c r="X136" s="18">
        <v>13.6808192485914</v>
      </c>
      <c r="Y136" s="18">
        <v>-37.818421455378903</v>
      </c>
      <c r="Z136" s="18">
        <v>5.1160344005872903E-2</v>
      </c>
      <c r="AA136" s="18">
        <v>-247.55635577432801</v>
      </c>
      <c r="AB136" s="18">
        <v>4.4233854129792402E-2</v>
      </c>
      <c r="AC136" s="18">
        <v>13.046009</v>
      </c>
      <c r="AD136" s="18">
        <v>14.253092000000001</v>
      </c>
      <c r="AE136" s="18">
        <v>11.964782</v>
      </c>
      <c r="AF136" s="18">
        <v>21.900351051110199</v>
      </c>
      <c r="AG136" s="20">
        <v>532.65269999999998</v>
      </c>
      <c r="AH136" s="20">
        <v>2164.7501999999999</v>
      </c>
      <c r="AI136" s="18">
        <v>447</v>
      </c>
      <c r="AJ136" s="20">
        <v>2730.6902</v>
      </c>
      <c r="AK136" s="20">
        <v>1142.2229</v>
      </c>
      <c r="AL136" s="18">
        <v>567.38025000000005</v>
      </c>
      <c r="AM136" s="18">
        <v>1.3944198999999999</v>
      </c>
      <c r="AN136" s="22"/>
      <c r="AO136" s="22"/>
      <c r="AP136" s="18">
        <v>0</v>
      </c>
      <c r="AQ136" s="18">
        <v>4.9248431896214098E-2</v>
      </c>
      <c r="AR136" s="23" t="s">
        <v>54</v>
      </c>
      <c r="AS136" s="25">
        <v>8095.5104761741304</v>
      </c>
    </row>
    <row r="137" spans="1:45" ht="20.100000000000001" customHeight="1">
      <c r="A137" s="16" t="s">
        <v>323</v>
      </c>
      <c r="B137" s="17">
        <v>54.300934325223899</v>
      </c>
      <c r="C137" s="18">
        <v>-46.167482658149197</v>
      </c>
      <c r="D137" s="18">
        <v>198.97537</v>
      </c>
      <c r="E137" s="18">
        <v>190</v>
      </c>
      <c r="F137" s="20">
        <v>396.3843</v>
      </c>
      <c r="G137" s="18">
        <v>101.05678</v>
      </c>
      <c r="H137" s="18">
        <v>26.311250000000001</v>
      </c>
      <c r="I137" s="18">
        <v>1.3178449999999999</v>
      </c>
      <c r="J137" s="18">
        <v>117.638932665954</v>
      </c>
      <c r="K137" s="18">
        <v>0.30865530337557001</v>
      </c>
      <c r="L137" s="18">
        <v>-229.03770852608301</v>
      </c>
      <c r="M137" s="18">
        <v>0.39901614769273103</v>
      </c>
      <c r="N137" s="18">
        <v>18.516259999999999</v>
      </c>
      <c r="O137" s="18">
        <v>19.158676</v>
      </c>
      <c r="P137" s="18">
        <v>17.689696999999999</v>
      </c>
      <c r="Q137" s="18">
        <v>21.926056254191</v>
      </c>
      <c r="R137" s="18">
        <v>122.169754</v>
      </c>
      <c r="S137" s="22"/>
      <c r="T137" s="22"/>
      <c r="U137" s="18">
        <v>0</v>
      </c>
      <c r="V137" s="23" t="s">
        <v>324</v>
      </c>
      <c r="W137" s="18">
        <v>54.305875118971798</v>
      </c>
      <c r="X137" s="18">
        <v>-46.168896336016999</v>
      </c>
      <c r="Y137" s="21">
        <v>113.36527759611</v>
      </c>
      <c r="Z137" s="18">
        <v>8.4434583526846296E-2</v>
      </c>
      <c r="AA137" s="18">
        <v>-230.08606885850699</v>
      </c>
      <c r="AB137" s="18">
        <v>9.31114299563469E-2</v>
      </c>
      <c r="AC137" s="18">
        <v>13.155726</v>
      </c>
      <c r="AD137" s="18">
        <v>14.578773</v>
      </c>
      <c r="AE137" s="18">
        <v>11.977099000000001</v>
      </c>
      <c r="AF137" s="18">
        <v>21.8537864245836</v>
      </c>
      <c r="AG137" s="20">
        <v>465.78989999999999</v>
      </c>
      <c r="AH137" s="20">
        <v>897.33749999999998</v>
      </c>
      <c r="AI137" s="18">
        <v>201</v>
      </c>
      <c r="AJ137" s="19">
        <v>2001.202</v>
      </c>
      <c r="AK137" s="18">
        <v>404.26693999999998</v>
      </c>
      <c r="AL137" s="18">
        <v>383.00247000000002</v>
      </c>
      <c r="AM137" s="18">
        <v>1.4591491000000001</v>
      </c>
      <c r="AN137" s="22"/>
      <c r="AO137" s="22"/>
      <c r="AP137" s="18">
        <v>0</v>
      </c>
      <c r="AQ137" s="18">
        <v>3.70224601853195E-3</v>
      </c>
      <c r="AR137" s="23" t="s">
        <v>54</v>
      </c>
      <c r="AS137" s="18">
        <v>609.87592389636802</v>
      </c>
    </row>
    <row r="138" spans="1:45" ht="20.100000000000001" customHeight="1">
      <c r="A138" s="16" t="s">
        <v>325</v>
      </c>
      <c r="B138" s="17">
        <v>128.59028076778699</v>
      </c>
      <c r="C138" s="18">
        <v>10.0658700121332</v>
      </c>
      <c r="D138" s="18">
        <v>228.64136999999999</v>
      </c>
      <c r="E138" s="18">
        <v>215</v>
      </c>
      <c r="F138" s="20">
        <v>466.2423</v>
      </c>
      <c r="G138" s="18">
        <v>105.64587</v>
      </c>
      <c r="H138" s="18">
        <v>37.475124000000001</v>
      </c>
      <c r="I138" s="18">
        <v>1.2355871</v>
      </c>
      <c r="J138" s="18">
        <v>-239.50758756640599</v>
      </c>
      <c r="K138" s="18">
        <v>0.39056472484244698</v>
      </c>
      <c r="L138" s="18">
        <v>-247.09697825413301</v>
      </c>
      <c r="M138" s="18">
        <v>0.19816229852176001</v>
      </c>
      <c r="N138" s="18">
        <v>18.353527</v>
      </c>
      <c r="O138" s="18">
        <v>18.920342999999999</v>
      </c>
      <c r="P138" s="18">
        <v>17.66855</v>
      </c>
      <c r="Q138" s="18">
        <v>21.463581705087702</v>
      </c>
      <c r="R138" s="18">
        <v>87.424059999999997</v>
      </c>
      <c r="S138" s="22"/>
      <c r="T138" s="22"/>
      <c r="U138" s="18">
        <v>0</v>
      </c>
      <c r="V138" s="23" t="s">
        <v>326</v>
      </c>
      <c r="W138" s="18">
        <v>128.588769570605</v>
      </c>
      <c r="X138" s="18">
        <v>10.1426156739637</v>
      </c>
      <c r="Y138" s="18">
        <v>-239.67974196427301</v>
      </c>
      <c r="Z138" s="18">
        <v>8.2464781902940598E-2</v>
      </c>
      <c r="AA138" s="18">
        <v>-247.74500958553699</v>
      </c>
      <c r="AB138" s="18">
        <v>4.7511279424797E-2</v>
      </c>
      <c r="AC138" s="18">
        <v>11.013434999999999</v>
      </c>
      <c r="AD138" s="18">
        <v>11.819805000000001</v>
      </c>
      <c r="AE138" s="18">
        <v>10.162914000000001</v>
      </c>
      <c r="AF138" s="18">
        <v>21.8231149761654</v>
      </c>
      <c r="AG138" s="18">
        <v>458.23718000000002</v>
      </c>
      <c r="AH138" s="18">
        <v>450.22784000000001</v>
      </c>
      <c r="AI138" s="18">
        <v>201</v>
      </c>
      <c r="AJ138" s="18">
        <v>998.59564</v>
      </c>
      <c r="AK138" s="20">
        <v>1191.1525999999999</v>
      </c>
      <c r="AL138" s="19">
        <v>706.46100000000001</v>
      </c>
      <c r="AM138" s="18">
        <v>1.281328</v>
      </c>
      <c r="AN138" s="18">
        <v>35.685721414962998</v>
      </c>
      <c r="AO138" s="18">
        <v>0.54812450435609805</v>
      </c>
      <c r="AP138" s="18">
        <v>11</v>
      </c>
      <c r="AQ138" s="18">
        <v>7.6760081003726693E-2</v>
      </c>
      <c r="AR138" s="23" t="s">
        <v>54</v>
      </c>
      <c r="AS138" s="25">
        <v>12662.5622185062</v>
      </c>
    </row>
    <row r="139" spans="1:45" ht="20.100000000000001" customHeight="1">
      <c r="A139" s="16" t="s">
        <v>327</v>
      </c>
      <c r="B139" s="17">
        <v>246.76071574316899</v>
      </c>
      <c r="C139" s="18">
        <v>-54.186163999144597</v>
      </c>
      <c r="D139" s="20">
        <v>336.98680000000002</v>
      </c>
      <c r="E139" s="18">
        <v>271</v>
      </c>
      <c r="F139" s="20">
        <v>2268.7988</v>
      </c>
      <c r="G139" s="18">
        <v>495.48205999999999</v>
      </c>
      <c r="H139" s="20">
        <v>354.51310000000001</v>
      </c>
      <c r="I139" s="18">
        <v>1.1753671000000001</v>
      </c>
      <c r="J139" s="18">
        <v>19.225055122231598</v>
      </c>
      <c r="K139" s="18">
        <v>6.3288980796237002E-2</v>
      </c>
      <c r="L139" s="18">
        <v>68.934502881989403</v>
      </c>
      <c r="M139" s="18">
        <v>5.0884238879092498E-2</v>
      </c>
      <c r="N139" s="18">
        <v>15.457523999999999</v>
      </c>
      <c r="O139" s="18">
        <v>15.4788</v>
      </c>
      <c r="P139" s="18">
        <v>15.382675000000001</v>
      </c>
      <c r="Q139" s="18">
        <v>21.754922281261798</v>
      </c>
      <c r="R139" s="18">
        <v>499.54083000000003</v>
      </c>
      <c r="S139" s="22"/>
      <c r="T139" s="22"/>
      <c r="U139" s="18">
        <v>0</v>
      </c>
      <c r="V139" s="23" t="s">
        <v>328</v>
      </c>
      <c r="W139" s="18">
        <v>246.75929187594701</v>
      </c>
      <c r="X139" s="18">
        <v>-54.197162674921699</v>
      </c>
      <c r="Y139" s="18">
        <v>19.619304613919301</v>
      </c>
      <c r="Z139" s="18">
        <v>6.4617821601856404E-2</v>
      </c>
      <c r="AA139" s="18">
        <v>66.0443701905984</v>
      </c>
      <c r="AB139" s="18">
        <v>4.8437845974715003E-2</v>
      </c>
      <c r="AC139" s="18">
        <v>10.955332</v>
      </c>
      <c r="AD139" s="18">
        <v>11.7949705</v>
      </c>
      <c r="AE139" s="18">
        <v>10.091704</v>
      </c>
      <c r="AF139" s="18">
        <v>21.812005454664099</v>
      </c>
      <c r="AG139" s="20">
        <v>546.93039999999996</v>
      </c>
      <c r="AH139" s="18">
        <v>522.74414000000002</v>
      </c>
      <c r="AI139" s="18">
        <v>235</v>
      </c>
      <c r="AJ139" s="20">
        <v>1731.4522999999999</v>
      </c>
      <c r="AK139" s="20">
        <v>923.29949999999997</v>
      </c>
      <c r="AL139" s="20">
        <v>937.07140000000004</v>
      </c>
      <c r="AM139" s="18">
        <v>1.2821244999999999</v>
      </c>
      <c r="AN139" s="21">
        <v>55.372211616942103</v>
      </c>
      <c r="AO139" s="18">
        <v>0.91252786089806204</v>
      </c>
      <c r="AP139" s="18">
        <v>4</v>
      </c>
      <c r="AQ139" s="18">
        <v>1.10301801707478E-2</v>
      </c>
      <c r="AR139" s="23" t="s">
        <v>54</v>
      </c>
      <c r="AS139" s="18">
        <v>1820.4967900439599</v>
      </c>
    </row>
    <row r="140" spans="1:45" ht="20.100000000000001" customHeight="1">
      <c r="A140" s="16" t="s">
        <v>329</v>
      </c>
      <c r="B140" s="17">
        <v>109.01551559256001</v>
      </c>
      <c r="C140" s="18">
        <v>1.9986660302188199</v>
      </c>
      <c r="D140" s="18">
        <v>322.69835999999998</v>
      </c>
      <c r="E140" s="18">
        <v>139</v>
      </c>
      <c r="F140" s="20">
        <v>3006.9823999999999</v>
      </c>
      <c r="G140" s="20">
        <v>640.22149999999999</v>
      </c>
      <c r="H140" s="18">
        <v>384.61126999999999</v>
      </c>
      <c r="I140" s="18">
        <v>1.3617675</v>
      </c>
      <c r="J140" s="18">
        <v>50.550969768847899</v>
      </c>
      <c r="K140" s="18">
        <v>8.2658775057755596E-2</v>
      </c>
      <c r="L140" s="18">
        <v>-137.16496037172499</v>
      </c>
      <c r="M140" s="18">
        <v>7.0106529693515704E-2</v>
      </c>
      <c r="N140" s="18">
        <v>12.058567999999999</v>
      </c>
      <c r="O140" s="18">
        <v>13.173503999999999</v>
      </c>
      <c r="P140" s="18">
        <v>11.029427</v>
      </c>
      <c r="Q140" s="18">
        <v>21.7732516418973</v>
      </c>
      <c r="R140" s="18">
        <v>497.65332000000001</v>
      </c>
      <c r="S140" s="22"/>
      <c r="T140" s="22"/>
      <c r="U140" s="18">
        <v>0</v>
      </c>
      <c r="V140" s="23" t="s">
        <v>330</v>
      </c>
      <c r="W140" s="21">
        <v>109.01519698932201</v>
      </c>
      <c r="X140" s="18">
        <v>1.99643456583747</v>
      </c>
      <c r="Y140" s="18">
        <v>47.103574307787298</v>
      </c>
      <c r="Z140" s="18">
        <v>9.8223187613684398E-2</v>
      </c>
      <c r="AA140" s="21">
        <v>-135.980318834288</v>
      </c>
      <c r="AB140" s="18">
        <v>8.4976571947113402E-2</v>
      </c>
      <c r="AC140" s="18">
        <v>15.528964999999999</v>
      </c>
      <c r="AD140" s="18">
        <v>15.557746</v>
      </c>
      <c r="AE140" s="18">
        <v>15.414868</v>
      </c>
      <c r="AF140" s="18">
        <v>21.768129170193799</v>
      </c>
      <c r="AG140" s="18">
        <v>410.51688000000001</v>
      </c>
      <c r="AH140" s="18">
        <v>145.48357999999999</v>
      </c>
      <c r="AI140" s="18">
        <v>129</v>
      </c>
      <c r="AJ140" s="20">
        <v>1393.7396000000001</v>
      </c>
      <c r="AK140" s="20">
        <v>352.1798</v>
      </c>
      <c r="AL140" s="18">
        <v>270.09044999999998</v>
      </c>
      <c r="AM140" s="18">
        <v>1.1872138999999999</v>
      </c>
      <c r="AN140" s="22"/>
      <c r="AO140" s="22"/>
      <c r="AP140" s="18">
        <v>0</v>
      </c>
      <c r="AQ140" s="18">
        <v>2.2540669859229599E-3</v>
      </c>
      <c r="AR140" s="23" t="s">
        <v>54</v>
      </c>
      <c r="AS140" s="18">
        <v>372.77658122524599</v>
      </c>
    </row>
    <row r="141" spans="1:45" ht="20.100000000000001" customHeight="1">
      <c r="A141" s="16" t="s">
        <v>331</v>
      </c>
      <c r="B141" s="17">
        <v>121.08475573370799</v>
      </c>
      <c r="C141" s="18">
        <v>22.840353774725202</v>
      </c>
      <c r="D141" s="20">
        <v>730.21720000000005</v>
      </c>
      <c r="E141" s="18">
        <v>219</v>
      </c>
      <c r="F141" s="18">
        <v>616.61237000000006</v>
      </c>
      <c r="G141" s="18">
        <v>266.67507999999998</v>
      </c>
      <c r="H141" s="18">
        <v>115.80992000000001</v>
      </c>
      <c r="I141" s="18">
        <v>1.4911401</v>
      </c>
      <c r="J141" s="18">
        <v>-46.971780007748997</v>
      </c>
      <c r="K141" s="18">
        <v>0.101229022019831</v>
      </c>
      <c r="L141" s="18">
        <v>-29.624235742290001</v>
      </c>
      <c r="M141" s="18">
        <v>6.1709149747650703E-2</v>
      </c>
      <c r="N141" s="18">
        <v>14.083173</v>
      </c>
      <c r="O141" s="18">
        <v>15.671376</v>
      </c>
      <c r="P141" s="18">
        <v>12.854187</v>
      </c>
      <c r="Q141" s="18">
        <v>21.774209290526901</v>
      </c>
      <c r="R141" s="20">
        <v>321.02780000000001</v>
      </c>
      <c r="S141" s="22"/>
      <c r="T141" s="22"/>
      <c r="U141" s="18">
        <v>0</v>
      </c>
      <c r="V141" s="23" t="s">
        <v>332</v>
      </c>
      <c r="W141" s="18">
        <v>121.087099953658</v>
      </c>
      <c r="X141" s="18">
        <v>22.838036962415998</v>
      </c>
      <c r="Y141" s="18">
        <v>-47.006046333370598</v>
      </c>
      <c r="Z141" s="18">
        <v>9.7845594036864297E-2</v>
      </c>
      <c r="AA141" s="18">
        <v>-27.797163856232601</v>
      </c>
      <c r="AB141" s="18">
        <v>5.8769513086614399E-2</v>
      </c>
      <c r="AC141" s="18">
        <v>14.987781</v>
      </c>
      <c r="AD141" s="18">
        <v>14.844016</v>
      </c>
      <c r="AE141" s="18">
        <v>15.107775999999999</v>
      </c>
      <c r="AF141" s="18">
        <v>21.748249328297799</v>
      </c>
      <c r="AG141" s="20">
        <v>332.38440000000003</v>
      </c>
      <c r="AH141" s="20">
        <v>453.07709999999997</v>
      </c>
      <c r="AI141" s="18">
        <v>232</v>
      </c>
      <c r="AJ141" s="20">
        <v>2048.5324999999998</v>
      </c>
      <c r="AK141" s="20">
        <v>117.6926</v>
      </c>
      <c r="AL141" s="18">
        <v>148.08939000000001</v>
      </c>
      <c r="AM141" s="18">
        <v>1.2184176</v>
      </c>
      <c r="AN141" s="22"/>
      <c r="AO141" s="22"/>
      <c r="AP141" s="18">
        <v>0</v>
      </c>
      <c r="AQ141" s="18">
        <v>3.1678176418956502E-3</v>
      </c>
      <c r="AR141" s="23" t="s">
        <v>54</v>
      </c>
      <c r="AS141" s="18">
        <v>524.37113677746004</v>
      </c>
    </row>
    <row r="142" spans="1:45" ht="20.100000000000001" customHeight="1">
      <c r="A142" s="16" t="s">
        <v>333</v>
      </c>
      <c r="B142" s="17">
        <v>8.9120098435764508</v>
      </c>
      <c r="C142" s="18">
        <v>20.154360283130899</v>
      </c>
      <c r="D142" s="20">
        <v>3355.8036999999999</v>
      </c>
      <c r="E142" s="18">
        <v>286</v>
      </c>
      <c r="F142" s="20">
        <v>3439.6338000000001</v>
      </c>
      <c r="G142" s="20">
        <v>860.77110000000005</v>
      </c>
      <c r="H142" s="18">
        <v>515.54065000000003</v>
      </c>
      <c r="I142" s="18">
        <v>1.4249099999999999</v>
      </c>
      <c r="J142" s="18">
        <v>92.7854386901883</v>
      </c>
      <c r="K142" s="18">
        <v>0.17058108190733401</v>
      </c>
      <c r="L142" s="18">
        <v>-7.6246397863897197</v>
      </c>
      <c r="M142" s="18">
        <v>0.106454687220009</v>
      </c>
      <c r="N142" s="18">
        <v>12.083287</v>
      </c>
      <c r="O142" s="18">
        <v>13.40854</v>
      </c>
      <c r="P142" s="18">
        <v>10.951148999999999</v>
      </c>
      <c r="Q142" s="21">
        <v>22.071821572593699</v>
      </c>
      <c r="R142" s="18">
        <v>229.88504</v>
      </c>
      <c r="S142" s="22"/>
      <c r="T142" s="22"/>
      <c r="U142" s="18">
        <v>0</v>
      </c>
      <c r="V142" s="23" t="s">
        <v>334</v>
      </c>
      <c r="W142" s="18">
        <v>8.9253271481673497</v>
      </c>
      <c r="X142" s="18">
        <v>20.160675898169998</v>
      </c>
      <c r="Y142" s="18">
        <v>98.667339144729993</v>
      </c>
      <c r="Z142" s="18">
        <v>0.41130663367118397</v>
      </c>
      <c r="AA142" s="18">
        <v>-3.0721767193156801</v>
      </c>
      <c r="AB142" s="18">
        <v>0.19225642867380199</v>
      </c>
      <c r="AC142" s="18">
        <v>18.145384</v>
      </c>
      <c r="AD142" s="18">
        <v>18.548662</v>
      </c>
      <c r="AE142" s="18">
        <v>17.605307</v>
      </c>
      <c r="AF142" s="18">
        <v>21.696001038264601</v>
      </c>
      <c r="AG142" s="18">
        <v>110.13798</v>
      </c>
      <c r="AH142" s="20">
        <v>302.32089999999999</v>
      </c>
      <c r="AI142" s="18">
        <v>274</v>
      </c>
      <c r="AJ142" s="20">
        <v>698.22050000000002</v>
      </c>
      <c r="AK142" s="18">
        <v>116.85419</v>
      </c>
      <c r="AL142" s="18">
        <v>69.260689999999997</v>
      </c>
      <c r="AM142" s="18">
        <v>1.2062774999999999</v>
      </c>
      <c r="AN142" s="22"/>
      <c r="AO142" s="22"/>
      <c r="AP142" s="18">
        <v>0</v>
      </c>
      <c r="AQ142" s="18">
        <v>1.40063229818206E-2</v>
      </c>
      <c r="AR142" s="23" t="s">
        <v>54</v>
      </c>
      <c r="AS142" s="18">
        <v>2324.0600887588698</v>
      </c>
    </row>
    <row r="143" spans="1:45" ht="20.100000000000001" customHeight="1">
      <c r="A143" s="16" t="s">
        <v>335</v>
      </c>
      <c r="B143" s="17">
        <v>251.902898051932</v>
      </c>
      <c r="C143" s="18">
        <v>-43.1686798704702</v>
      </c>
      <c r="D143" s="20">
        <v>2836.7096999999999</v>
      </c>
      <c r="E143" s="18">
        <v>201</v>
      </c>
      <c r="F143" s="19">
        <v>2431.2240000000002</v>
      </c>
      <c r="G143" s="20">
        <v>780.19650000000001</v>
      </c>
      <c r="H143" s="18">
        <v>386.37457000000001</v>
      </c>
      <c r="I143" s="18">
        <v>1.4967244</v>
      </c>
      <c r="J143" s="18">
        <v>-56.994633168010097</v>
      </c>
      <c r="K143" s="18">
        <v>0.22391751789868999</v>
      </c>
      <c r="L143" s="18">
        <v>-111.509703060075</v>
      </c>
      <c r="M143" s="18">
        <v>0.16337297897943701</v>
      </c>
      <c r="N143" s="18">
        <v>13.608245</v>
      </c>
      <c r="O143" s="18">
        <v>15.252159000000001</v>
      </c>
      <c r="P143" s="18">
        <v>12.367753</v>
      </c>
      <c r="Q143" s="18">
        <v>21.987496669875998</v>
      </c>
      <c r="R143" s="20">
        <v>158.92359999999999</v>
      </c>
      <c r="S143" s="22"/>
      <c r="T143" s="22"/>
      <c r="U143" s="18">
        <v>0</v>
      </c>
      <c r="V143" s="23" t="s">
        <v>336</v>
      </c>
      <c r="W143" s="21">
        <v>251.90042260141399</v>
      </c>
      <c r="X143" s="18">
        <v>-43.173127868675401</v>
      </c>
      <c r="Y143" s="18">
        <v>-57.163998691708201</v>
      </c>
      <c r="Z143" s="18">
        <v>0.286362812463685</v>
      </c>
      <c r="AA143" s="18">
        <v>-112.898481318186</v>
      </c>
      <c r="AB143" s="18">
        <v>0.201121254869398</v>
      </c>
      <c r="AC143" s="18">
        <v>17.528023000000001</v>
      </c>
      <c r="AD143" s="18">
        <v>17.766017999999999</v>
      </c>
      <c r="AE143" s="18">
        <v>17.082837999999999</v>
      </c>
      <c r="AF143" s="18">
        <v>21.672247254578199</v>
      </c>
      <c r="AG143" s="18">
        <v>151.89225999999999</v>
      </c>
      <c r="AH143" s="18">
        <v>174.79427000000001</v>
      </c>
      <c r="AI143" s="18">
        <v>176</v>
      </c>
      <c r="AJ143" s="20">
        <v>635.59410000000003</v>
      </c>
      <c r="AK143" s="18">
        <v>51.818317</v>
      </c>
      <c r="AL143" s="18">
        <v>57.195328000000003</v>
      </c>
      <c r="AM143" s="18">
        <v>1.2307991</v>
      </c>
      <c r="AN143" s="22"/>
      <c r="AO143" s="22"/>
      <c r="AP143" s="18">
        <v>0</v>
      </c>
      <c r="AQ143" s="18">
        <v>4.8004277826385004E-3</v>
      </c>
      <c r="AR143" s="23" t="s">
        <v>54</v>
      </c>
      <c r="AS143" s="18">
        <v>797.40490442678197</v>
      </c>
    </row>
    <row r="144" spans="1:45" ht="20.100000000000001" customHeight="1">
      <c r="A144" s="16" t="s">
        <v>337</v>
      </c>
      <c r="B144" s="17">
        <v>107.669574142606</v>
      </c>
      <c r="C144" s="18">
        <v>-19.9885179472831</v>
      </c>
      <c r="D144" s="20">
        <v>605.05110000000002</v>
      </c>
      <c r="E144" s="18">
        <v>196</v>
      </c>
      <c r="F144" s="20">
        <v>2539.3283999999999</v>
      </c>
      <c r="G144" s="18">
        <v>894.73364000000004</v>
      </c>
      <c r="H144" s="18">
        <v>438.73718000000002</v>
      </c>
      <c r="I144" s="18">
        <v>1.4592805</v>
      </c>
      <c r="J144" s="18">
        <v>57.224880664096801</v>
      </c>
      <c r="K144" s="18">
        <v>6.9846861546061401E-2</v>
      </c>
      <c r="L144" s="18">
        <v>84.6818763375516</v>
      </c>
      <c r="M144" s="18">
        <v>8.4272220178849999E-2</v>
      </c>
      <c r="N144" s="18">
        <v>13.603357000000001</v>
      </c>
      <c r="O144" s="18">
        <v>15.078294</v>
      </c>
      <c r="P144" s="18">
        <v>12.416707000000001</v>
      </c>
      <c r="Q144" s="18">
        <v>21.7214715476347</v>
      </c>
      <c r="R144" s="19">
        <v>491.69799999999998</v>
      </c>
      <c r="S144" s="22"/>
      <c r="T144" s="22"/>
      <c r="U144" s="18">
        <v>0</v>
      </c>
      <c r="V144" s="23" t="s">
        <v>338</v>
      </c>
      <c r="W144" s="18">
        <v>107.67150998531299</v>
      </c>
      <c r="X144" s="18">
        <v>-19.986830932272799</v>
      </c>
      <c r="Y144" s="18">
        <v>55.677679388529803</v>
      </c>
      <c r="Z144" s="18">
        <v>0.203046374661322</v>
      </c>
      <c r="AA144" s="18">
        <v>86.927518530200601</v>
      </c>
      <c r="AB144" s="18">
        <v>0.23836837004814199</v>
      </c>
      <c r="AC144" s="18">
        <v>17.846457000000001</v>
      </c>
      <c r="AD144" s="18">
        <v>18.241219000000001</v>
      </c>
      <c r="AE144" s="18">
        <v>17.263559999999998</v>
      </c>
      <c r="AF144" s="18">
        <v>21.670882595009399</v>
      </c>
      <c r="AG144" s="18">
        <v>173.50926000000001</v>
      </c>
      <c r="AH144" s="18">
        <v>161.33015</v>
      </c>
      <c r="AI144" s="18">
        <v>192</v>
      </c>
      <c r="AJ144" s="20">
        <v>622.16369999999995</v>
      </c>
      <c r="AK144" s="20">
        <v>90.093199999999996</v>
      </c>
      <c r="AL144" s="18">
        <v>76.508705000000006</v>
      </c>
      <c r="AM144" s="18">
        <v>1.2384411</v>
      </c>
      <c r="AN144" s="22"/>
      <c r="AO144" s="22"/>
      <c r="AP144" s="18">
        <v>0</v>
      </c>
      <c r="AQ144" s="18">
        <v>2.48105864258497E-3</v>
      </c>
      <c r="AR144" s="23" t="s">
        <v>54</v>
      </c>
      <c r="AS144" s="18">
        <v>412.15762506024902</v>
      </c>
    </row>
    <row r="145" spans="1:45" ht="20.100000000000001" customHeight="1">
      <c r="A145" s="16" t="s">
        <v>339</v>
      </c>
      <c r="B145" s="17">
        <v>356.79427214660302</v>
      </c>
      <c r="C145" s="18">
        <v>-26.391082439707802</v>
      </c>
      <c r="D145" s="18">
        <v>215.11252999999999</v>
      </c>
      <c r="E145" s="18">
        <v>132</v>
      </c>
      <c r="F145" s="20">
        <v>2006.2456999999999</v>
      </c>
      <c r="G145" s="20">
        <v>794.42049999999995</v>
      </c>
      <c r="H145" s="18">
        <v>725.53405999999995</v>
      </c>
      <c r="I145" s="18">
        <v>1.2845137</v>
      </c>
      <c r="J145" s="18">
        <v>-210.69588457801299</v>
      </c>
      <c r="K145" s="18">
        <v>8.6893783792150597E-2</v>
      </c>
      <c r="L145" s="21">
        <v>-216.00627007515101</v>
      </c>
      <c r="M145" s="18">
        <v>5.6514814304322702E-2</v>
      </c>
      <c r="N145" s="18">
        <v>10.725804999999999</v>
      </c>
      <c r="O145" s="18">
        <v>11.541100500000001</v>
      </c>
      <c r="P145" s="18">
        <v>9.868271</v>
      </c>
      <c r="Q145" s="18">
        <v>21.3152987064678</v>
      </c>
      <c r="R145" s="18">
        <v>501.24963000000002</v>
      </c>
      <c r="S145" s="18">
        <v>1.0752556233747701</v>
      </c>
      <c r="T145" s="18">
        <v>0.43090375707336998</v>
      </c>
      <c r="U145" s="18">
        <v>2</v>
      </c>
      <c r="V145" s="23" t="s">
        <v>340</v>
      </c>
      <c r="W145" s="21">
        <v>356.79681744348397</v>
      </c>
      <c r="X145" s="18">
        <v>-26.394003715178801</v>
      </c>
      <c r="Y145" s="21">
        <v>-208.94711399577099</v>
      </c>
      <c r="Z145" s="18">
        <v>0.15006988280664099</v>
      </c>
      <c r="AA145" s="18">
        <v>-218.86296225082199</v>
      </c>
      <c r="AB145" s="18">
        <v>0.11798932202892</v>
      </c>
      <c r="AC145" s="18">
        <v>16.717972</v>
      </c>
      <c r="AD145" s="18">
        <v>16.841035999999999</v>
      </c>
      <c r="AE145" s="18">
        <v>16.462703999999999</v>
      </c>
      <c r="AF145" s="21">
        <v>21.461253505819599</v>
      </c>
      <c r="AG145" s="18">
        <v>255.63274999999999</v>
      </c>
      <c r="AH145" s="18">
        <v>126.88234</v>
      </c>
      <c r="AI145" s="18">
        <v>131</v>
      </c>
      <c r="AJ145" s="20">
        <v>749.65840000000003</v>
      </c>
      <c r="AK145" s="18">
        <v>196.26107999999999</v>
      </c>
      <c r="AL145" s="18">
        <v>125.79931999999999</v>
      </c>
      <c r="AM145" s="18">
        <v>1.193538</v>
      </c>
      <c r="AN145" s="22"/>
      <c r="AO145" s="22"/>
      <c r="AP145" s="18">
        <v>0</v>
      </c>
      <c r="AQ145" s="18">
        <v>3.70570487978612E-3</v>
      </c>
      <c r="AR145" s="23" t="s">
        <v>54</v>
      </c>
      <c r="AS145" s="18">
        <v>621.61094620688596</v>
      </c>
    </row>
    <row r="146" spans="1:45" ht="20.100000000000001" customHeight="1">
      <c r="A146" s="16" t="s">
        <v>341</v>
      </c>
      <c r="B146" s="17">
        <v>265.14504407723399</v>
      </c>
      <c r="C146" s="18">
        <v>-64.317272091849702</v>
      </c>
      <c r="D146" s="18">
        <v>319.40665000000001</v>
      </c>
      <c r="E146" s="18">
        <v>302</v>
      </c>
      <c r="F146" s="18">
        <v>959.58825999999999</v>
      </c>
      <c r="G146" s="18">
        <v>173.78531000000001</v>
      </c>
      <c r="H146" s="18">
        <v>116.05283</v>
      </c>
      <c r="I146" s="18">
        <v>1.2115693999999999</v>
      </c>
      <c r="J146" s="18">
        <v>-94.697233567381502</v>
      </c>
      <c r="K146" s="18">
        <v>0.12848866659274699</v>
      </c>
      <c r="L146" s="18">
        <v>-232.60001166469101</v>
      </c>
      <c r="M146" s="18">
        <v>0.144589014895041</v>
      </c>
      <c r="N146" s="18">
        <v>17.796859999999999</v>
      </c>
      <c r="O146" s="18">
        <v>18.193949</v>
      </c>
      <c r="P146" s="18">
        <v>17.253069</v>
      </c>
      <c r="Q146" s="18">
        <v>21.4679024359076</v>
      </c>
      <c r="R146" s="18">
        <v>191.39397</v>
      </c>
      <c r="S146" s="22"/>
      <c r="T146" s="22"/>
      <c r="U146" s="18">
        <v>0</v>
      </c>
      <c r="V146" s="23" t="s">
        <v>342</v>
      </c>
      <c r="W146" s="18">
        <v>265.14124561435898</v>
      </c>
      <c r="X146" s="18">
        <v>-64.326515025770505</v>
      </c>
      <c r="Y146" s="18">
        <v>-94.581536653372297</v>
      </c>
      <c r="Z146" s="18">
        <v>7.9384422264794793E-2</v>
      </c>
      <c r="AA146" s="21">
        <v>-233.894572271637</v>
      </c>
      <c r="AB146" s="18">
        <v>9.5341154410586104E-2</v>
      </c>
      <c r="AC146" s="18">
        <v>15.80128</v>
      </c>
      <c r="AD146" s="18">
        <v>17.713524</v>
      </c>
      <c r="AE146" s="18">
        <v>14.465566000000001</v>
      </c>
      <c r="AF146" s="18">
        <v>21.442740515657601</v>
      </c>
      <c r="AG146" s="20">
        <v>294.30239999999998</v>
      </c>
      <c r="AH146" s="18">
        <v>946.78796</v>
      </c>
      <c r="AI146" s="18">
        <v>295</v>
      </c>
      <c r="AJ146" s="20">
        <v>1225.5485000000001</v>
      </c>
      <c r="AK146" s="18">
        <v>446.79885999999999</v>
      </c>
      <c r="AL146" s="18">
        <v>81.574020000000004</v>
      </c>
      <c r="AM146" s="18">
        <v>1.583815</v>
      </c>
      <c r="AN146" s="22"/>
      <c r="AO146" s="22"/>
      <c r="AP146" s="18">
        <v>0</v>
      </c>
      <c r="AQ146" s="18">
        <v>9.3883391911618198E-3</v>
      </c>
      <c r="AR146" s="23" t="s">
        <v>54</v>
      </c>
      <c r="AS146" s="25">
        <v>1576.2002441505001</v>
      </c>
    </row>
    <row r="147" spans="1:45" ht="20.100000000000001" customHeight="1">
      <c r="A147" s="16" t="s">
        <v>343</v>
      </c>
      <c r="B147" s="17">
        <v>250.46747839816999</v>
      </c>
      <c r="C147" s="18">
        <v>10.5708252486397</v>
      </c>
      <c r="D147" s="18">
        <v>270.32074</v>
      </c>
      <c r="E147" s="18">
        <v>257</v>
      </c>
      <c r="F147" s="18">
        <v>651.46875</v>
      </c>
      <c r="G147" s="18">
        <v>114.71688</v>
      </c>
      <c r="H147" s="18">
        <v>41.418709999999997</v>
      </c>
      <c r="I147" s="18">
        <v>1.2422502</v>
      </c>
      <c r="J147" s="21">
        <v>-321.254481096581</v>
      </c>
      <c r="K147" s="18">
        <v>0.31924778920714098</v>
      </c>
      <c r="L147" s="18">
        <v>-296.95165565371201</v>
      </c>
      <c r="M147" s="18">
        <v>0.33371912339922399</v>
      </c>
      <c r="N147" s="18">
        <v>18.391698999999999</v>
      </c>
      <c r="O147" s="18">
        <v>18.963709999999999</v>
      </c>
      <c r="P147" s="18">
        <v>17.694932999999999</v>
      </c>
      <c r="Q147" s="18">
        <v>21.366292263502899</v>
      </c>
      <c r="R147" s="18">
        <v>96.788619999999995</v>
      </c>
      <c r="S147" s="22"/>
      <c r="T147" s="22"/>
      <c r="U147" s="18">
        <v>0</v>
      </c>
      <c r="V147" s="23" t="s">
        <v>344</v>
      </c>
      <c r="W147" s="21">
        <v>250.46745616714099</v>
      </c>
      <c r="X147" s="18">
        <v>10.5748181478784</v>
      </c>
      <c r="Y147" s="18">
        <v>-320.82948385908003</v>
      </c>
      <c r="Z147" s="18">
        <v>6.5640097013798498E-2</v>
      </c>
      <c r="AA147" s="21">
        <v>-291.82300135572098</v>
      </c>
      <c r="AB147" s="18">
        <v>6.7463174270424198E-2</v>
      </c>
      <c r="AC147" s="18">
        <v>12.68599</v>
      </c>
      <c r="AD147" s="18">
        <v>13.979585999999999</v>
      </c>
      <c r="AE147" s="18">
        <v>11.567278999999999</v>
      </c>
      <c r="AF147" s="18">
        <v>21.436508526775899</v>
      </c>
      <c r="AG147" s="19">
        <v>480.315</v>
      </c>
      <c r="AH147" s="20">
        <v>733.81370000000004</v>
      </c>
      <c r="AI147" s="18">
        <v>250</v>
      </c>
      <c r="AJ147" s="20">
        <v>3728.0122000000001</v>
      </c>
      <c r="AK147" s="18">
        <v>699.20623999999998</v>
      </c>
      <c r="AL147" s="18">
        <v>549.27923999999996</v>
      </c>
      <c r="AM147" s="18">
        <v>1.4164561</v>
      </c>
      <c r="AN147" s="22"/>
      <c r="AO147" s="22"/>
      <c r="AP147" s="18">
        <v>0</v>
      </c>
      <c r="AQ147" s="18">
        <v>3.9929590419060801E-3</v>
      </c>
      <c r="AR147" s="23" t="s">
        <v>54</v>
      </c>
      <c r="AS147" s="18">
        <v>670.56937166802697</v>
      </c>
    </row>
    <row r="148" spans="1:45" ht="20.100000000000001" customHeight="1">
      <c r="A148" s="16" t="s">
        <v>345</v>
      </c>
      <c r="B148" s="17">
        <v>65.434499648234805</v>
      </c>
      <c r="C148" s="18">
        <v>-16.003757988962299</v>
      </c>
      <c r="D148" s="20">
        <v>581.57939999999996</v>
      </c>
      <c r="E148" s="18">
        <v>526</v>
      </c>
      <c r="F148" s="20">
        <v>1604.3405</v>
      </c>
      <c r="G148" s="18">
        <v>157.53461999999999</v>
      </c>
      <c r="H148" s="18">
        <v>193.98681999999999</v>
      </c>
      <c r="I148" s="18">
        <v>1.216547</v>
      </c>
      <c r="J148" s="18">
        <v>275.05310005421597</v>
      </c>
      <c r="K148" s="18">
        <v>0.12850774481764601</v>
      </c>
      <c r="L148" s="18">
        <v>-171.64253670150001</v>
      </c>
      <c r="M148" s="18">
        <v>0.115489836977204</v>
      </c>
      <c r="N148" s="18">
        <v>17.317059</v>
      </c>
      <c r="O148" s="18">
        <v>17.53051</v>
      </c>
      <c r="P148" s="18">
        <v>16.919792000000001</v>
      </c>
      <c r="Q148" s="18">
        <v>21.286133685250402</v>
      </c>
      <c r="R148" s="20">
        <v>184.02809999999999</v>
      </c>
      <c r="S148" s="22"/>
      <c r="T148" s="22"/>
      <c r="U148" s="18">
        <v>0</v>
      </c>
      <c r="V148" s="23" t="s">
        <v>346</v>
      </c>
      <c r="W148" s="18">
        <v>65.432249231310095</v>
      </c>
      <c r="X148" s="18">
        <v>-16.000896233429302</v>
      </c>
      <c r="Y148" s="18">
        <v>267.45421094957999</v>
      </c>
      <c r="Z148" s="18">
        <v>5.3323278550261297E-2</v>
      </c>
      <c r="AA148" s="18">
        <v>-171.88492380881101</v>
      </c>
      <c r="AB148" s="18">
        <v>4.94885442776518E-2</v>
      </c>
      <c r="AC148" s="18">
        <v>11.69905</v>
      </c>
      <c r="AD148" s="18">
        <v>12.768703</v>
      </c>
      <c r="AE148" s="18">
        <v>10.712255499999999</v>
      </c>
      <c r="AF148" s="18">
        <v>21.419965824318201</v>
      </c>
      <c r="AG148" s="18">
        <v>453.73293999999999</v>
      </c>
      <c r="AH148" s="20">
        <v>2124.6482000000001</v>
      </c>
      <c r="AI148" s="18">
        <v>520</v>
      </c>
      <c r="AJ148" s="20">
        <v>1209.6775</v>
      </c>
      <c r="AK148" s="19">
        <v>1041.376</v>
      </c>
      <c r="AL148" s="18">
        <v>854.97986000000003</v>
      </c>
      <c r="AM148" s="18">
        <v>1.3309025000000001</v>
      </c>
      <c r="AN148" s="18">
        <v>76.6374282929999</v>
      </c>
      <c r="AO148" s="18">
        <v>0.21868238511344601</v>
      </c>
      <c r="AP148" s="18">
        <v>34</v>
      </c>
      <c r="AQ148" s="18">
        <v>3.5873585329118502E-3</v>
      </c>
      <c r="AR148" s="23" t="s">
        <v>54</v>
      </c>
      <c r="AS148" s="18">
        <v>602.91892879334205</v>
      </c>
    </row>
    <row r="149" spans="1:45" ht="20.100000000000001" customHeight="1">
      <c r="A149" s="16" t="s">
        <v>347</v>
      </c>
      <c r="B149" s="17">
        <v>133.07529164054</v>
      </c>
      <c r="C149" s="18">
        <v>-19.221139105103202</v>
      </c>
      <c r="D149" s="19">
        <v>2061.2289999999998</v>
      </c>
      <c r="E149" s="18">
        <v>468</v>
      </c>
      <c r="F149" s="20">
        <v>856.23159999999996</v>
      </c>
      <c r="G149" s="20">
        <v>600.6748</v>
      </c>
      <c r="H149" s="20">
        <v>314.89670000000001</v>
      </c>
      <c r="I149" s="18">
        <v>1.3583981999999999</v>
      </c>
      <c r="J149" s="18">
        <v>-60.649216642334999</v>
      </c>
      <c r="K149" s="18">
        <v>7.0565262252054298E-2</v>
      </c>
      <c r="L149" s="18">
        <v>50.531363527114202</v>
      </c>
      <c r="M149" s="18">
        <v>5.7763346492591301E-2</v>
      </c>
      <c r="N149" s="18">
        <v>11.790153500000001</v>
      </c>
      <c r="O149" s="18">
        <v>12.925979999999999</v>
      </c>
      <c r="P149" s="18">
        <v>10.759397999999999</v>
      </c>
      <c r="Q149" s="18">
        <v>21.605742796502199</v>
      </c>
      <c r="R149" s="18">
        <v>422.43844999999999</v>
      </c>
      <c r="S149" s="18">
        <v>-6.4918529312920601</v>
      </c>
      <c r="T149" s="18">
        <v>3.58867871700481</v>
      </c>
      <c r="U149" s="18">
        <v>16</v>
      </c>
      <c r="V149" s="23" t="s">
        <v>348</v>
      </c>
      <c r="W149" s="18">
        <v>133.06259568903101</v>
      </c>
      <c r="X149" s="18">
        <v>-19.247392035925099</v>
      </c>
      <c r="Y149" s="18">
        <v>-59.270483238010598</v>
      </c>
      <c r="Z149" s="18">
        <v>0.25624698474645102</v>
      </c>
      <c r="AA149" s="18">
        <v>49.140741843391602</v>
      </c>
      <c r="AB149" s="18">
        <v>0.29930846386096799</v>
      </c>
      <c r="AC149" s="18">
        <v>18.087638999999999</v>
      </c>
      <c r="AD149" s="18">
        <v>18.577137</v>
      </c>
      <c r="AE149" s="18">
        <v>17.451032999999999</v>
      </c>
      <c r="AF149" s="18">
        <v>21.390199271333799</v>
      </c>
      <c r="AG149" s="18">
        <v>82.18871</v>
      </c>
      <c r="AH149" s="18">
        <v>484.72678000000002</v>
      </c>
      <c r="AI149" s="18">
        <v>451</v>
      </c>
      <c r="AJ149" s="20">
        <v>1025.9196999999999</v>
      </c>
      <c r="AK149" s="18">
        <v>159.43599</v>
      </c>
      <c r="AL149" s="18">
        <v>93.582954000000001</v>
      </c>
      <c r="AM149" s="18">
        <v>1.2328078</v>
      </c>
      <c r="AN149" s="22"/>
      <c r="AO149" s="22"/>
      <c r="AP149" s="18">
        <v>0</v>
      </c>
      <c r="AQ149" s="18">
        <v>2.88601925558E-2</v>
      </c>
      <c r="AR149" s="23" t="s">
        <v>54</v>
      </c>
      <c r="AS149" s="25">
        <v>4857.2147214401302</v>
      </c>
    </row>
    <row r="150" spans="1:45" ht="20.100000000000001" customHeight="1">
      <c r="A150" s="16" t="s">
        <v>349</v>
      </c>
      <c r="B150" s="17">
        <v>290.59230956763702</v>
      </c>
      <c r="C150" s="18">
        <v>4.90539270153542</v>
      </c>
      <c r="D150" s="18">
        <v>226.45007000000001</v>
      </c>
      <c r="E150" s="18">
        <v>211</v>
      </c>
      <c r="F150" s="18">
        <v>906.55553999999995</v>
      </c>
      <c r="G150" s="18">
        <v>112.43355</v>
      </c>
      <c r="H150" s="18">
        <v>99.765460000000004</v>
      </c>
      <c r="I150" s="18">
        <v>1.2463948</v>
      </c>
      <c r="J150" s="21">
        <v>-196.64790774414499</v>
      </c>
      <c r="K150" s="18">
        <v>0.18528061595626</v>
      </c>
      <c r="L150" s="18">
        <v>87.906139083815006</v>
      </c>
      <c r="M150" s="18">
        <v>0.162942918367008</v>
      </c>
      <c r="N150" s="18">
        <v>17.512208999999999</v>
      </c>
      <c r="O150" s="18">
        <v>17.796918999999999</v>
      </c>
      <c r="P150" s="18">
        <v>17.000768999999998</v>
      </c>
      <c r="Q150" s="18">
        <v>21.5146686695001</v>
      </c>
      <c r="R150" s="18">
        <v>207.44406000000001</v>
      </c>
      <c r="S150" s="22"/>
      <c r="T150" s="22"/>
      <c r="U150" s="18">
        <v>0</v>
      </c>
      <c r="V150" s="23" t="s">
        <v>350</v>
      </c>
      <c r="W150" s="21">
        <v>290.59277536212801</v>
      </c>
      <c r="X150" s="18">
        <v>4.9081662004960602</v>
      </c>
      <c r="Y150" s="18">
        <v>-197.16291850369601</v>
      </c>
      <c r="Z150" s="18">
        <v>6.1708094527546498E-2</v>
      </c>
      <c r="AA150" s="18">
        <v>84.331540505717001</v>
      </c>
      <c r="AB150" s="18">
        <v>5.2557447233609299E-2</v>
      </c>
      <c r="AC150" s="18">
        <v>13.345454999999999</v>
      </c>
      <c r="AD150" s="18">
        <v>14.639647500000001</v>
      </c>
      <c r="AE150" s="18">
        <v>12.230218000000001</v>
      </c>
      <c r="AF150" s="18">
        <v>21.3813202777757</v>
      </c>
      <c r="AG150" s="20">
        <v>596.94780000000003</v>
      </c>
      <c r="AH150" s="20">
        <v>415.36540000000002</v>
      </c>
      <c r="AI150" s="18">
        <v>210</v>
      </c>
      <c r="AJ150" s="20">
        <v>2933.4521</v>
      </c>
      <c r="AK150" s="20">
        <v>707.89620000000002</v>
      </c>
      <c r="AL150" s="18">
        <v>457.76657</v>
      </c>
      <c r="AM150" s="18">
        <v>1.4125209000000001</v>
      </c>
      <c r="AN150" s="22"/>
      <c r="AO150" s="22"/>
      <c r="AP150" s="18">
        <v>0</v>
      </c>
      <c r="AQ150" s="18">
        <v>2.8120586117374698E-3</v>
      </c>
      <c r="AR150" s="23" t="s">
        <v>54</v>
      </c>
      <c r="AS150" s="18">
        <v>473.47031801905399</v>
      </c>
    </row>
    <row r="151" spans="1:45" ht="20.100000000000001" customHeight="1">
      <c r="A151" s="16" t="s">
        <v>351</v>
      </c>
      <c r="B151" s="17">
        <v>168.48082825773901</v>
      </c>
      <c r="C151" s="18">
        <v>-19.062918931562301</v>
      </c>
      <c r="D151" s="18">
        <v>229.76940999999999</v>
      </c>
      <c r="E151" s="18">
        <v>213</v>
      </c>
      <c r="F151" s="18">
        <v>629.29047000000003</v>
      </c>
      <c r="G151" s="20">
        <v>123.47280000000001</v>
      </c>
      <c r="H151" s="18">
        <v>68.348050000000001</v>
      </c>
      <c r="I151" s="18">
        <v>1.2309178000000001</v>
      </c>
      <c r="J151" s="18">
        <v>-218.92684893841701</v>
      </c>
      <c r="K151" s="18">
        <v>0.30173100386086099</v>
      </c>
      <c r="L151" s="18">
        <v>122.734617449504</v>
      </c>
      <c r="M151" s="18">
        <v>0.21184109570245599</v>
      </c>
      <c r="N151" s="18">
        <v>18.130426</v>
      </c>
      <c r="O151" s="18">
        <v>18.612652000000001</v>
      </c>
      <c r="P151" s="18">
        <v>17.500976999999999</v>
      </c>
      <c r="Q151" s="18">
        <v>21.187863177640399</v>
      </c>
      <c r="R151" s="18">
        <v>109.43965</v>
      </c>
      <c r="S151" s="22"/>
      <c r="T151" s="22"/>
      <c r="U151" s="18">
        <v>0</v>
      </c>
      <c r="V151" s="23" t="s">
        <v>352</v>
      </c>
      <c r="W151" s="18">
        <v>168.485388629249</v>
      </c>
      <c r="X151" s="18">
        <v>-19.056967576523</v>
      </c>
      <c r="Y151" s="21">
        <v>-216.96842487568401</v>
      </c>
      <c r="Z151" s="18">
        <v>0.104159426882782</v>
      </c>
      <c r="AA151" s="18">
        <v>122.39089139801</v>
      </c>
      <c r="AB151" s="18">
        <v>8.2600750176904603E-2</v>
      </c>
      <c r="AC151" s="18">
        <v>14.305600999999999</v>
      </c>
      <c r="AD151" s="18">
        <v>15.989106</v>
      </c>
      <c r="AE151" s="18">
        <v>13.0483885</v>
      </c>
      <c r="AF151" s="18">
        <v>21.314181248407401</v>
      </c>
      <c r="AG151" s="18">
        <v>321.56738000000001</v>
      </c>
      <c r="AH151" s="18">
        <v>869.73346000000004</v>
      </c>
      <c r="AI151" s="18">
        <v>222</v>
      </c>
      <c r="AJ151" s="20">
        <v>1732.5715</v>
      </c>
      <c r="AK151" s="20">
        <v>653.73590000000002</v>
      </c>
      <c r="AL151" s="18">
        <v>238.21141</v>
      </c>
      <c r="AM151" s="18">
        <v>1.5116742999999999</v>
      </c>
      <c r="AN151" s="22"/>
      <c r="AO151" s="22"/>
      <c r="AP151" s="18">
        <v>0</v>
      </c>
      <c r="AQ151" s="18">
        <v>7.3483217599878796E-3</v>
      </c>
      <c r="AR151" s="23" t="s">
        <v>54</v>
      </c>
      <c r="AS151" s="18">
        <v>1241.1447044070601</v>
      </c>
    </row>
    <row r="152" spans="1:45" ht="20.100000000000001" customHeight="1">
      <c r="A152" s="16" t="s">
        <v>353</v>
      </c>
      <c r="B152" s="17">
        <v>307.55322886391099</v>
      </c>
      <c r="C152" s="18">
        <v>55.334758231844901</v>
      </c>
      <c r="D152" s="20">
        <v>200.72730000000001</v>
      </c>
      <c r="E152" s="18">
        <v>222</v>
      </c>
      <c r="F152" s="20">
        <v>1421.1708000000001</v>
      </c>
      <c r="G152" s="18">
        <v>306.58118000000002</v>
      </c>
      <c r="H152" s="18">
        <v>247.57292000000001</v>
      </c>
      <c r="I152" s="18">
        <v>1.2025276</v>
      </c>
      <c r="J152" s="18">
        <v>-53.822412956213803</v>
      </c>
      <c r="K152" s="18">
        <v>8.9782927475009405E-2</v>
      </c>
      <c r="L152" s="18">
        <v>0.70875123688844099</v>
      </c>
      <c r="M152" s="18">
        <v>8.2725451553482404E-2</v>
      </c>
      <c r="N152" s="18">
        <v>16.506197</v>
      </c>
      <c r="O152" s="18">
        <v>16.644524000000001</v>
      </c>
      <c r="P152" s="18">
        <v>16.215005999999999</v>
      </c>
      <c r="Q152" s="18">
        <v>21.1798467281731</v>
      </c>
      <c r="R152" s="20">
        <v>444.46339999999998</v>
      </c>
      <c r="S152" s="22"/>
      <c r="T152" s="22"/>
      <c r="U152" s="18">
        <v>0</v>
      </c>
      <c r="V152" s="23" t="s">
        <v>354</v>
      </c>
      <c r="W152" s="18">
        <v>307.55515753041698</v>
      </c>
      <c r="X152" s="18">
        <v>55.335490586711202</v>
      </c>
      <c r="Y152" s="18">
        <v>-55.207107738269698</v>
      </c>
      <c r="Z152" s="18">
        <v>0.11026942766371101</v>
      </c>
      <c r="AA152" s="18">
        <v>0.74599694039839004</v>
      </c>
      <c r="AB152" s="18">
        <v>0.110849837889195</v>
      </c>
      <c r="AC152" s="18">
        <v>16.266745</v>
      </c>
      <c r="AD152" s="18">
        <v>18.20908</v>
      </c>
      <c r="AE152" s="18">
        <v>14.937533</v>
      </c>
      <c r="AF152" s="18">
        <v>21.212775470832899</v>
      </c>
      <c r="AG152" s="18">
        <v>352.11218000000002</v>
      </c>
      <c r="AH152" s="20">
        <v>440.81639999999999</v>
      </c>
      <c r="AI152" s="18">
        <v>212</v>
      </c>
      <c r="AJ152" s="20">
        <v>1147.9650999999999</v>
      </c>
      <c r="AK152" s="20">
        <v>562.31359999999995</v>
      </c>
      <c r="AL152" s="18">
        <v>66.022385</v>
      </c>
      <c r="AM152" s="18">
        <v>1.5716667</v>
      </c>
      <c r="AN152" s="22"/>
      <c r="AO152" s="22"/>
      <c r="AP152" s="18">
        <v>0</v>
      </c>
      <c r="AQ152" s="18">
        <v>1.31897860971031E-3</v>
      </c>
      <c r="AR152" s="23" t="s">
        <v>54</v>
      </c>
      <c r="AS152" s="18">
        <v>223.842818766383</v>
      </c>
    </row>
    <row r="153" spans="1:45" ht="20.100000000000001" customHeight="1">
      <c r="A153" s="16" t="s">
        <v>355</v>
      </c>
      <c r="B153" s="17">
        <v>43.3809640751155</v>
      </c>
      <c r="C153" s="18">
        <v>-0.56899979593826699</v>
      </c>
      <c r="D153" s="18">
        <v>204.81204</v>
      </c>
      <c r="E153" s="18">
        <v>127</v>
      </c>
      <c r="F153" s="20">
        <v>3493.8726000000001</v>
      </c>
      <c r="G153" s="18">
        <v>521.82403999999997</v>
      </c>
      <c r="H153" s="20">
        <v>689.42309999999998</v>
      </c>
      <c r="I153" s="18">
        <v>1.2003197999999999</v>
      </c>
      <c r="J153" s="18">
        <v>95.278104983880795</v>
      </c>
      <c r="K153" s="18">
        <v>7.6753584879966405E-2</v>
      </c>
      <c r="L153" s="18">
        <v>-27.050676748010101</v>
      </c>
      <c r="M153" s="18">
        <v>7.7834982008505804E-2</v>
      </c>
      <c r="N153" s="18">
        <v>8.9376809999999995</v>
      </c>
      <c r="O153" s="18">
        <v>9.365513</v>
      </c>
      <c r="P153" s="18">
        <v>8.3893419999999992</v>
      </c>
      <c r="Q153" s="18">
        <v>21.239270894834501</v>
      </c>
      <c r="R153" s="20">
        <v>526.65859999999998</v>
      </c>
      <c r="S153" s="18">
        <v>23.767645486970299</v>
      </c>
      <c r="T153" s="18">
        <v>0.39844685381256001</v>
      </c>
      <c r="U153" s="18">
        <v>5</v>
      </c>
      <c r="V153" s="23" t="s">
        <v>356</v>
      </c>
      <c r="W153" s="18">
        <v>43.3850614736197</v>
      </c>
      <c r="X153" s="18">
        <v>-0.56254000368009005</v>
      </c>
      <c r="Y153" s="18">
        <v>93.210280863914804</v>
      </c>
      <c r="Z153" s="18">
        <v>0.15181613584068401</v>
      </c>
      <c r="AA153" s="18">
        <v>-25.871644940557001</v>
      </c>
      <c r="AB153" s="18">
        <v>0.132101108485042</v>
      </c>
      <c r="AC153" s="18">
        <v>16.331914999999999</v>
      </c>
      <c r="AD153" s="18">
        <v>16.44144</v>
      </c>
      <c r="AE153" s="18">
        <v>16.065344</v>
      </c>
      <c r="AF153" s="18">
        <v>21.173567359980801</v>
      </c>
      <c r="AG153" s="18">
        <v>238.79935</v>
      </c>
      <c r="AH153" s="18">
        <v>178.34272999999999</v>
      </c>
      <c r="AI153" s="18">
        <v>121</v>
      </c>
      <c r="AJ153" s="20">
        <v>751.54750000000001</v>
      </c>
      <c r="AK153" s="20">
        <v>147.39060000000001</v>
      </c>
      <c r="AL153" s="18">
        <v>107.45914500000001</v>
      </c>
      <c r="AM153" s="18">
        <v>1.2073902000000001</v>
      </c>
      <c r="AN153" s="22"/>
      <c r="AO153" s="22"/>
      <c r="AP153" s="18">
        <v>0</v>
      </c>
      <c r="AQ153" s="18">
        <v>7.6495721154201998E-3</v>
      </c>
      <c r="AR153" s="23" t="s">
        <v>54</v>
      </c>
      <c r="AS153" s="25">
        <v>1300.6067903113401</v>
      </c>
    </row>
    <row r="154" spans="1:45" ht="20.100000000000001" customHeight="1">
      <c r="A154" s="16" t="s">
        <v>357</v>
      </c>
      <c r="B154" s="17">
        <v>24.146312002057002</v>
      </c>
      <c r="C154" s="18">
        <v>-36.803484275048199</v>
      </c>
      <c r="D154" s="20">
        <v>833.31169999999997</v>
      </c>
      <c r="E154" s="18">
        <v>357</v>
      </c>
      <c r="F154" s="19">
        <v>4912.6790000000001</v>
      </c>
      <c r="G154" s="20">
        <v>1367.9866</v>
      </c>
      <c r="H154" s="18">
        <v>789.94524999999999</v>
      </c>
      <c r="I154" s="18">
        <v>1.3669697000000001</v>
      </c>
      <c r="J154" s="21">
        <v>204.22930452813401</v>
      </c>
      <c r="K154" s="18">
        <v>4.3624825850574998E-2</v>
      </c>
      <c r="L154" s="18">
        <v>-37.635034569763</v>
      </c>
      <c r="M154" s="18">
        <v>3.6661518019961301E-2</v>
      </c>
      <c r="N154" s="18">
        <v>12.084044</v>
      </c>
      <c r="O154" s="18">
        <v>13.191618</v>
      </c>
      <c r="P154" s="18">
        <v>11.051534999999999</v>
      </c>
      <c r="Q154" s="18">
        <v>20.902118629297199</v>
      </c>
      <c r="R154" s="20">
        <v>638.02570000000003</v>
      </c>
      <c r="S154" s="18">
        <v>16.297223916323901</v>
      </c>
      <c r="T154" s="18">
        <v>0.35830074166723602</v>
      </c>
      <c r="U154" s="18">
        <v>19</v>
      </c>
      <c r="V154" s="23" t="s">
        <v>358</v>
      </c>
      <c r="W154" s="18">
        <v>24.189321060707002</v>
      </c>
      <c r="X154" s="18">
        <v>-36.809372887242098</v>
      </c>
      <c r="Y154" s="18">
        <v>203.73127999692201</v>
      </c>
      <c r="Z154" s="18">
        <v>0.167288611805055</v>
      </c>
      <c r="AA154" s="18">
        <v>-37.228750368443201</v>
      </c>
      <c r="AB154" s="18">
        <v>0.124851997571512</v>
      </c>
      <c r="AC154" s="18">
        <v>17.99727</v>
      </c>
      <c r="AD154" s="18">
        <v>18.397376999999999</v>
      </c>
      <c r="AE154" s="18">
        <v>17.392095999999999</v>
      </c>
      <c r="AF154" s="18">
        <v>20.9269841228827</v>
      </c>
      <c r="AG154" s="18">
        <v>159.43835000000001</v>
      </c>
      <c r="AH154" s="18">
        <v>378.05205999999998</v>
      </c>
      <c r="AI154" s="18">
        <v>364</v>
      </c>
      <c r="AJ154" s="20">
        <v>811.3107</v>
      </c>
      <c r="AK154" s="18">
        <v>107.29277</v>
      </c>
      <c r="AL154" s="18">
        <v>66.686760000000007</v>
      </c>
      <c r="AM154" s="18">
        <v>1.2510465</v>
      </c>
      <c r="AN154" s="22"/>
      <c r="AO154" s="22"/>
      <c r="AP154" s="18">
        <v>0</v>
      </c>
      <c r="AQ154" s="18">
        <v>3.4935667346702601E-2</v>
      </c>
      <c r="AR154" s="23" t="s">
        <v>54</v>
      </c>
      <c r="AS154" s="25">
        <v>6009.8731785232103</v>
      </c>
    </row>
    <row r="155" spans="1:45" ht="20.100000000000001" customHeight="1">
      <c r="A155" s="16" t="s">
        <v>359</v>
      </c>
      <c r="B155" s="17">
        <v>68.147915452146293</v>
      </c>
      <c r="C155" s="18">
        <v>-32.902769432405002</v>
      </c>
      <c r="D155" s="20">
        <v>305.08120000000002</v>
      </c>
      <c r="E155" s="18">
        <v>239</v>
      </c>
      <c r="F155" s="20">
        <v>739.72230000000002</v>
      </c>
      <c r="G155" s="20">
        <v>79.821299999999994</v>
      </c>
      <c r="H155" s="18">
        <v>99.633544999999998</v>
      </c>
      <c r="I155" s="18">
        <v>1.2539794</v>
      </c>
      <c r="J155" s="18">
        <v>143.25181358213999</v>
      </c>
      <c r="K155" s="18">
        <v>0.16307847568537601</v>
      </c>
      <c r="L155" s="18">
        <v>-48.296550202708602</v>
      </c>
      <c r="M155" s="18">
        <v>0.185937275815515</v>
      </c>
      <c r="N155" s="18">
        <v>17.475322999999999</v>
      </c>
      <c r="O155" s="18">
        <v>17.754519999999999</v>
      </c>
      <c r="P155" s="18">
        <v>16.956406000000001</v>
      </c>
      <c r="Q155" s="18">
        <v>20.6409707320549</v>
      </c>
      <c r="R155" s="18">
        <v>209.44235</v>
      </c>
      <c r="S155" s="22"/>
      <c r="T155" s="22"/>
      <c r="U155" s="18">
        <v>0</v>
      </c>
      <c r="V155" s="23" t="s">
        <v>360</v>
      </c>
      <c r="W155" s="21">
        <v>68.149099742282303</v>
      </c>
      <c r="X155" s="18">
        <v>-32.904644449601903</v>
      </c>
      <c r="Y155" s="21">
        <v>144.27138687147001</v>
      </c>
      <c r="Z155" s="18">
        <v>6.3580020536692705E-2</v>
      </c>
      <c r="AA155" s="18">
        <v>-50.387746435209799</v>
      </c>
      <c r="AB155" s="18">
        <v>8.7891012607821103E-2</v>
      </c>
      <c r="AC155" s="18">
        <v>12.748061999999999</v>
      </c>
      <c r="AD155" s="18">
        <v>14.070591</v>
      </c>
      <c r="AE155" s="18">
        <v>11.620979</v>
      </c>
      <c r="AF155" s="18">
        <v>20.847685078727999</v>
      </c>
      <c r="AG155" s="18">
        <v>497.71447999999998</v>
      </c>
      <c r="AH155" s="18">
        <v>923.02746999999999</v>
      </c>
      <c r="AI155" s="18">
        <v>230</v>
      </c>
      <c r="AJ155" s="20">
        <v>2563.2292000000002</v>
      </c>
      <c r="AK155" s="20">
        <v>729.84490000000005</v>
      </c>
      <c r="AL155" s="19">
        <v>444.06700000000001</v>
      </c>
      <c r="AM155" s="18">
        <v>1.4198390000000001</v>
      </c>
      <c r="AN155" s="22"/>
      <c r="AO155" s="22"/>
      <c r="AP155" s="18">
        <v>0</v>
      </c>
      <c r="AQ155" s="18">
        <v>2.1223443755107002E-3</v>
      </c>
      <c r="AR155" s="23" t="s">
        <v>54</v>
      </c>
      <c r="AS155" s="18">
        <v>366.48898426663402</v>
      </c>
    </row>
    <row r="156" spans="1:45" ht="20.100000000000001" customHeight="1">
      <c r="A156" s="16" t="s">
        <v>361</v>
      </c>
      <c r="B156" s="17">
        <v>175.04101583060299</v>
      </c>
      <c r="C156" s="18">
        <v>1.2062629877467299</v>
      </c>
      <c r="D156" s="18">
        <v>368.95882999999998</v>
      </c>
      <c r="E156" s="18">
        <v>169</v>
      </c>
      <c r="F156" s="20">
        <v>999.56640000000004</v>
      </c>
      <c r="G156" s="18">
        <v>936.38165000000004</v>
      </c>
      <c r="H156" s="20">
        <v>539.32389999999998</v>
      </c>
      <c r="I156" s="18">
        <v>1.2910855000000001</v>
      </c>
      <c r="J156" s="21">
        <v>-176.20630339229601</v>
      </c>
      <c r="K156" s="18">
        <v>7.2307573256551405E-2</v>
      </c>
      <c r="L156" s="18">
        <v>-11.773562665799</v>
      </c>
      <c r="M156" s="18">
        <v>4.7387854549231799E-2</v>
      </c>
      <c r="N156" s="18">
        <v>11.098433999999999</v>
      </c>
      <c r="O156" s="18">
        <v>11.959847999999999</v>
      </c>
      <c r="P156" s="18">
        <v>10.216918</v>
      </c>
      <c r="Q156" s="18">
        <v>20.7407199450485</v>
      </c>
      <c r="R156" s="18">
        <v>463.46731999999997</v>
      </c>
      <c r="S156" s="22"/>
      <c r="T156" s="22"/>
      <c r="U156" s="18">
        <v>0</v>
      </c>
      <c r="V156" s="23" t="s">
        <v>362</v>
      </c>
      <c r="W156" s="18">
        <v>175.03727667035201</v>
      </c>
      <c r="X156" s="18">
        <v>1.2063817880249199</v>
      </c>
      <c r="Y156" s="18">
        <v>-176.11154181181101</v>
      </c>
      <c r="Z156" s="18">
        <v>0.10094675589355399</v>
      </c>
      <c r="AA156" s="18">
        <v>-11.4818700191927</v>
      </c>
      <c r="AB156" s="18">
        <v>6.3781821292152499E-2</v>
      </c>
      <c r="AC156" s="18">
        <v>15.788429000000001</v>
      </c>
      <c r="AD156" s="18">
        <v>15.827396</v>
      </c>
      <c r="AE156" s="18">
        <v>15.659941999999999</v>
      </c>
      <c r="AF156" s="18">
        <v>20.7637762121647</v>
      </c>
      <c r="AG156" s="18">
        <v>337.71075000000002</v>
      </c>
      <c r="AH156" s="18">
        <v>210.58946</v>
      </c>
      <c r="AI156" s="18">
        <v>162</v>
      </c>
      <c r="AJ156" s="20">
        <v>1567.9005</v>
      </c>
      <c r="AK156" s="18">
        <v>173.94798</v>
      </c>
      <c r="AL156" s="18">
        <v>232.06283999999999</v>
      </c>
      <c r="AM156" s="18">
        <v>1.1868605999999999</v>
      </c>
      <c r="AN156" s="22"/>
      <c r="AO156" s="22"/>
      <c r="AP156" s="18">
        <v>0</v>
      </c>
      <c r="AQ156" s="18">
        <v>3.7402187259476202E-3</v>
      </c>
      <c r="AR156" s="23" t="s">
        <v>54</v>
      </c>
      <c r="AS156" s="18">
        <v>648.47549520131201</v>
      </c>
    </row>
    <row r="157" spans="1:45" ht="20.100000000000001" customHeight="1">
      <c r="A157" s="16" t="s">
        <v>363</v>
      </c>
      <c r="B157" s="17">
        <v>11.023155681029801</v>
      </c>
      <c r="C157" s="18">
        <v>-36.643235287697401</v>
      </c>
      <c r="D157" s="18">
        <v>220.19642999999999</v>
      </c>
      <c r="E157" s="18">
        <v>168</v>
      </c>
      <c r="F157" s="20">
        <v>693.36069999999995</v>
      </c>
      <c r="G157" s="18">
        <v>183.17778000000001</v>
      </c>
      <c r="H157" s="18">
        <v>75.553154000000006</v>
      </c>
      <c r="I157" s="18">
        <v>1.2487737000000001</v>
      </c>
      <c r="J157" s="18">
        <v>-29.134000174093199</v>
      </c>
      <c r="K157" s="18">
        <v>0.194747821713117</v>
      </c>
      <c r="L157" s="18">
        <v>-100.06595681057701</v>
      </c>
      <c r="M157" s="18">
        <v>0.11351896237561999</v>
      </c>
      <c r="N157" s="18">
        <v>16.815563000000001</v>
      </c>
      <c r="O157" s="18">
        <v>17.108405999999999</v>
      </c>
      <c r="P157" s="18">
        <v>16.293688</v>
      </c>
      <c r="Q157" s="18">
        <v>20.861810467079899</v>
      </c>
      <c r="R157" s="20">
        <v>227.7663</v>
      </c>
      <c r="S157" s="22"/>
      <c r="T157" s="22"/>
      <c r="U157" s="18">
        <v>0</v>
      </c>
      <c r="V157" s="23" t="s">
        <v>364</v>
      </c>
      <c r="W157" s="18">
        <v>11.0240610298427</v>
      </c>
      <c r="X157" s="18">
        <v>-36.640940322537602</v>
      </c>
      <c r="Y157" s="18">
        <v>-33.5121018273</v>
      </c>
      <c r="Z157" s="18">
        <v>6.2490622864147298E-2</v>
      </c>
      <c r="AA157" s="18">
        <v>-92.760731009964402</v>
      </c>
      <c r="AB157" s="18">
        <v>4.4468111425648903E-2</v>
      </c>
      <c r="AC157" s="18">
        <v>10.033573000000001</v>
      </c>
      <c r="AD157" s="18">
        <v>10.674374</v>
      </c>
      <c r="AE157" s="18">
        <v>9.3053419999999996</v>
      </c>
      <c r="AF157" s="18">
        <v>20.735278653588999</v>
      </c>
      <c r="AG157" s="20">
        <v>562.87270000000001</v>
      </c>
      <c r="AH157" s="18">
        <v>289.64303999999998</v>
      </c>
      <c r="AI157" s="18">
        <v>205</v>
      </c>
      <c r="AJ157" s="20">
        <v>2202.5652</v>
      </c>
      <c r="AK157" s="19">
        <v>806.91600000000005</v>
      </c>
      <c r="AL157" s="20">
        <v>591.91079999999999</v>
      </c>
      <c r="AM157" s="18">
        <v>1.2394722</v>
      </c>
      <c r="AN157" s="18">
        <v>39.518936866544401</v>
      </c>
      <c r="AO157" s="18">
        <v>0.33679311311814403</v>
      </c>
      <c r="AP157" s="18">
        <v>8</v>
      </c>
      <c r="AQ157" s="18">
        <v>2.4071913482699801E-3</v>
      </c>
      <c r="AR157" s="23" t="s">
        <v>54</v>
      </c>
      <c r="AS157" s="18">
        <v>417.93009579319403</v>
      </c>
    </row>
    <row r="158" spans="1:45" ht="20.100000000000001" customHeight="1">
      <c r="A158" s="16" t="s">
        <v>365</v>
      </c>
      <c r="B158" s="17">
        <v>188.970097691707</v>
      </c>
      <c r="C158" s="18">
        <v>69.657487117109696</v>
      </c>
      <c r="D158" s="20">
        <v>649.21230000000003</v>
      </c>
      <c r="E158" s="18">
        <v>248</v>
      </c>
      <c r="F158" s="20">
        <v>2730.3456999999999</v>
      </c>
      <c r="G158" s="20">
        <v>815.90549999999996</v>
      </c>
      <c r="H158" s="18">
        <v>355.37533999999999</v>
      </c>
      <c r="I158" s="18">
        <v>1.4115702000000001</v>
      </c>
      <c r="J158" s="18">
        <v>151.177345597216</v>
      </c>
      <c r="K158" s="18">
        <v>5.5994780166243499E-2</v>
      </c>
      <c r="L158" s="18">
        <v>-58.872090876028402</v>
      </c>
      <c r="M158" s="18">
        <v>3.9167388671410203E-2</v>
      </c>
      <c r="N158" s="18">
        <v>13.184986</v>
      </c>
      <c r="O158" s="18">
        <v>14.437984999999999</v>
      </c>
      <c r="P158" s="18">
        <v>12.0785055</v>
      </c>
      <c r="Q158" s="18">
        <v>20.9009365085493</v>
      </c>
      <c r="R158" s="18">
        <v>795.40264999999999</v>
      </c>
      <c r="S158" s="18">
        <v>-32.929418945139503</v>
      </c>
      <c r="T158" s="18">
        <v>1.7013020518159401</v>
      </c>
      <c r="U158" s="18">
        <v>11</v>
      </c>
      <c r="V158" s="23" t="s">
        <v>366</v>
      </c>
      <c r="W158" s="18">
        <v>188.96721518781999</v>
      </c>
      <c r="X158" s="18">
        <v>69.655396336266307</v>
      </c>
      <c r="Y158" s="21">
        <v>153.62428294911999</v>
      </c>
      <c r="Z158" s="18">
        <v>0.23631780462183299</v>
      </c>
      <c r="AA158" s="21">
        <v>-55.475688946381297</v>
      </c>
      <c r="AB158" s="18">
        <v>0.15552740418036001</v>
      </c>
      <c r="AC158" s="18">
        <v>17.98657</v>
      </c>
      <c r="AD158" s="18">
        <v>18.375088000000002</v>
      </c>
      <c r="AE158" s="18">
        <v>17.337033999999999</v>
      </c>
      <c r="AF158" s="18">
        <v>20.724076794647502</v>
      </c>
      <c r="AG158" s="18">
        <v>180.51013</v>
      </c>
      <c r="AH158" s="20">
        <v>256.31130000000002</v>
      </c>
      <c r="AI158" s="18">
        <v>251</v>
      </c>
      <c r="AJ158" s="20">
        <v>605.65179999999998</v>
      </c>
      <c r="AK158" s="18">
        <v>83.926544000000007</v>
      </c>
      <c r="AL158" s="18">
        <v>55.023753999999997</v>
      </c>
      <c r="AM158" s="18">
        <v>1.2875103000000001</v>
      </c>
      <c r="AN158" s="22"/>
      <c r="AO158" s="22"/>
      <c r="AP158" s="18">
        <v>0</v>
      </c>
      <c r="AQ158" s="18">
        <v>2.3185266074120499E-3</v>
      </c>
      <c r="AR158" s="23" t="s">
        <v>54</v>
      </c>
      <c r="AS158" s="18">
        <v>402.75394217942801</v>
      </c>
    </row>
    <row r="159" spans="1:45" ht="20.100000000000001" customHeight="1">
      <c r="A159" s="16" t="s">
        <v>367</v>
      </c>
      <c r="B159" s="17">
        <v>152.15245204159399</v>
      </c>
      <c r="C159" s="18">
        <v>-40.925163315552197</v>
      </c>
      <c r="D159" s="18">
        <v>357.86462</v>
      </c>
      <c r="E159" s="18">
        <v>318</v>
      </c>
      <c r="F159" s="20">
        <v>839.82579999999996</v>
      </c>
      <c r="G159" s="18">
        <v>123.30418400000001</v>
      </c>
      <c r="H159" s="18">
        <v>69.724770000000007</v>
      </c>
      <c r="I159" s="18">
        <v>1.2462226999999999</v>
      </c>
      <c r="J159" s="18">
        <v>116.778608301579</v>
      </c>
      <c r="K159" s="18">
        <v>0.20604712743039899</v>
      </c>
      <c r="L159" s="18">
        <v>-40.368165675467097</v>
      </c>
      <c r="M159" s="18">
        <v>0.25280580596428398</v>
      </c>
      <c r="N159" s="18">
        <v>18.19988</v>
      </c>
      <c r="O159" s="18">
        <v>18.648275000000002</v>
      </c>
      <c r="P159" s="18">
        <v>17.569828000000001</v>
      </c>
      <c r="Q159" s="18">
        <v>20.946548609076299</v>
      </c>
      <c r="R159" s="18">
        <v>134.74836999999999</v>
      </c>
      <c r="S159" s="22"/>
      <c r="T159" s="22"/>
      <c r="U159" s="18">
        <v>0</v>
      </c>
      <c r="V159" s="23" t="s">
        <v>368</v>
      </c>
      <c r="W159" s="18">
        <v>152.16995885147099</v>
      </c>
      <c r="X159" s="18">
        <v>-40.922043077822103</v>
      </c>
      <c r="Y159" s="18">
        <v>122.242381720702</v>
      </c>
      <c r="Z159" s="18">
        <v>0.242001643937309</v>
      </c>
      <c r="AA159" s="18">
        <v>-40.2143492829032</v>
      </c>
      <c r="AB159" s="18">
        <v>0.326997102697272</v>
      </c>
      <c r="AC159" s="18">
        <v>11.01722</v>
      </c>
      <c r="AD159" s="18">
        <v>12.043058</v>
      </c>
      <c r="AE159" s="18">
        <v>10.039769</v>
      </c>
      <c r="AF159" s="18">
        <v>20.564155978130401</v>
      </c>
      <c r="AG159" s="18">
        <v>167.95795000000001</v>
      </c>
      <c r="AH159" s="18">
        <v>316.23917</v>
      </c>
      <c r="AI159" s="18">
        <v>76</v>
      </c>
      <c r="AJ159" s="20">
        <v>1900.8255999999999</v>
      </c>
      <c r="AK159" s="18">
        <v>753.75903000000005</v>
      </c>
      <c r="AL159" s="18">
        <v>461.70386000000002</v>
      </c>
      <c r="AM159" s="18">
        <v>1.3331168</v>
      </c>
      <c r="AN159" s="18">
        <v>-26.585404062446301</v>
      </c>
      <c r="AO159" s="18">
        <v>0.81086527407065401</v>
      </c>
      <c r="AP159" s="18">
        <v>2</v>
      </c>
      <c r="AQ159" s="18">
        <v>1.35908851648544E-2</v>
      </c>
      <c r="AR159" s="23" t="s">
        <v>54</v>
      </c>
      <c r="AS159" s="18">
        <v>2379.2482708651401</v>
      </c>
    </row>
    <row r="160" spans="1:45" ht="20.100000000000001" customHeight="1">
      <c r="A160" s="16" t="s">
        <v>369</v>
      </c>
      <c r="B160" s="17">
        <v>317.95944500485098</v>
      </c>
      <c r="C160" s="18">
        <v>30.473348462598601</v>
      </c>
      <c r="D160" s="20">
        <v>1078.9896000000001</v>
      </c>
      <c r="E160" s="18">
        <v>362</v>
      </c>
      <c r="F160" s="20">
        <v>1847.1848</v>
      </c>
      <c r="G160" s="18">
        <v>587.86883999999998</v>
      </c>
      <c r="H160" s="18">
        <v>236.31308000000001</v>
      </c>
      <c r="I160" s="18">
        <v>1.5058658</v>
      </c>
      <c r="J160" s="18">
        <v>5.6832017289154004</v>
      </c>
      <c r="K160" s="18">
        <v>0.108082368040968</v>
      </c>
      <c r="L160" s="18">
        <v>70.652012374797906</v>
      </c>
      <c r="M160" s="18">
        <v>9.6678646567253501E-2</v>
      </c>
      <c r="N160" s="18">
        <v>15.011945000000001</v>
      </c>
      <c r="O160" s="18">
        <v>16.69295</v>
      </c>
      <c r="P160" s="18">
        <v>13.759681</v>
      </c>
      <c r="Q160" s="18">
        <v>20.400252956918301</v>
      </c>
      <c r="R160" s="19">
        <v>349.74900000000002</v>
      </c>
      <c r="S160" s="22"/>
      <c r="T160" s="22"/>
      <c r="U160" s="18">
        <v>0</v>
      </c>
      <c r="V160" s="23" t="s">
        <v>370</v>
      </c>
      <c r="W160" s="18">
        <v>317.94885068660898</v>
      </c>
      <c r="X160" s="18">
        <v>30.449525836751601</v>
      </c>
      <c r="Y160" s="18">
        <v>5.4581198248765102</v>
      </c>
      <c r="Z160" s="18">
        <v>0.309847273712057</v>
      </c>
      <c r="AA160" s="18">
        <v>70.298121814089399</v>
      </c>
      <c r="AB160" s="18">
        <v>0.29603782486497798</v>
      </c>
      <c r="AC160" s="18">
        <v>18.006449</v>
      </c>
      <c r="AD160" s="18">
        <v>18.400279999999999</v>
      </c>
      <c r="AE160" s="18">
        <v>17.457954000000001</v>
      </c>
      <c r="AF160" s="18">
        <v>20.560950352178601</v>
      </c>
      <c r="AG160" s="18">
        <v>137.72722999999999</v>
      </c>
      <c r="AH160" s="20">
        <v>359.05619999999999</v>
      </c>
      <c r="AI160" s="18">
        <v>343</v>
      </c>
      <c r="AJ160" s="18">
        <v>880.50494000000003</v>
      </c>
      <c r="AK160" s="18">
        <v>94.588830000000002</v>
      </c>
      <c r="AL160" s="18">
        <v>87.983419999999995</v>
      </c>
      <c r="AM160" s="18">
        <v>1.2161478999999999</v>
      </c>
      <c r="AN160" s="22"/>
      <c r="AO160" s="22"/>
      <c r="AP160" s="18">
        <v>0</v>
      </c>
      <c r="AQ160" s="18">
        <v>2.5512952583899799E-2</v>
      </c>
      <c r="AR160" s="23" t="s">
        <v>54</v>
      </c>
      <c r="AS160" s="25">
        <v>4467.0462213130904</v>
      </c>
    </row>
    <row r="161" spans="1:45" ht="20.100000000000001" customHeight="1">
      <c r="A161" s="16" t="s">
        <v>371</v>
      </c>
      <c r="B161" s="17">
        <v>236.342476296397</v>
      </c>
      <c r="C161" s="18">
        <v>-27.6687079642691</v>
      </c>
      <c r="D161" s="18">
        <v>172.23836</v>
      </c>
      <c r="E161" s="18">
        <v>134</v>
      </c>
      <c r="F161" s="20">
        <v>1197.3018</v>
      </c>
      <c r="G161" s="20">
        <v>344.10230000000001</v>
      </c>
      <c r="H161" s="18">
        <v>95.074430000000007</v>
      </c>
      <c r="I161" s="18">
        <v>1.21451</v>
      </c>
      <c r="J161" s="18">
        <v>-202.928284771649</v>
      </c>
      <c r="K161" s="18">
        <v>0.118118263675058</v>
      </c>
      <c r="L161" s="21">
        <v>-142.00768305804499</v>
      </c>
      <c r="M161" s="18">
        <v>8.4660776515091796E-2</v>
      </c>
      <c r="N161" s="18">
        <v>15.368004000000001</v>
      </c>
      <c r="O161" s="18">
        <v>15.314380999999999</v>
      </c>
      <c r="P161" s="18">
        <v>15.32258</v>
      </c>
      <c r="Q161" s="18">
        <v>20.7332976053873</v>
      </c>
      <c r="R161" s="18">
        <v>183.85753</v>
      </c>
      <c r="S161" s="22"/>
      <c r="T161" s="22"/>
      <c r="U161" s="18">
        <v>0</v>
      </c>
      <c r="V161" s="23" t="s">
        <v>372</v>
      </c>
      <c r="W161" s="18">
        <v>236.334301121073</v>
      </c>
      <c r="X161" s="18">
        <v>-27.656255937415299</v>
      </c>
      <c r="Y161" s="18">
        <v>-201.01591958454199</v>
      </c>
      <c r="Z161" s="18">
        <v>0.243974781211031</v>
      </c>
      <c r="AA161" s="21">
        <v>-142.39731583665599</v>
      </c>
      <c r="AB161" s="18">
        <v>0.157068153908236</v>
      </c>
      <c r="AC161" s="18">
        <v>13.798306999999999</v>
      </c>
      <c r="AD161" s="18">
        <v>15.42803</v>
      </c>
      <c r="AE161" s="18">
        <v>12.561278</v>
      </c>
      <c r="AF161" s="18">
        <v>20.5132501386177</v>
      </c>
      <c r="AG161" s="18">
        <v>103.03697</v>
      </c>
      <c r="AH161" s="19">
        <v>1328.9480000000001</v>
      </c>
      <c r="AI161" s="18">
        <v>134</v>
      </c>
      <c r="AJ161" s="20">
        <v>1712.5518999999999</v>
      </c>
      <c r="AK161" s="20">
        <v>938.91179999999997</v>
      </c>
      <c r="AL161" s="18">
        <v>391.96548000000001</v>
      </c>
      <c r="AM161" s="18">
        <v>1.4945955</v>
      </c>
      <c r="AN161" s="22"/>
      <c r="AO161" s="22"/>
      <c r="AP161" s="18">
        <v>0</v>
      </c>
      <c r="AQ161" s="18">
        <v>1.44042082480762E-2</v>
      </c>
      <c r="AR161" s="23" t="s">
        <v>54</v>
      </c>
      <c r="AS161" s="25">
        <v>2527.8879773956301</v>
      </c>
    </row>
    <row r="162" spans="1:45" ht="20.100000000000001" customHeight="1">
      <c r="A162" s="16" t="s">
        <v>373</v>
      </c>
      <c r="B162" s="17">
        <v>294.28454404299902</v>
      </c>
      <c r="C162" s="18">
        <v>-51.568732529449299</v>
      </c>
      <c r="D162" s="18">
        <v>497.80324999999999</v>
      </c>
      <c r="E162" s="18">
        <v>183</v>
      </c>
      <c r="F162" s="20">
        <v>1726.6956</v>
      </c>
      <c r="G162" s="18">
        <v>202.26038</v>
      </c>
      <c r="H162" s="18">
        <v>205.46207000000001</v>
      </c>
      <c r="I162" s="18">
        <v>1.2240085999999999</v>
      </c>
      <c r="J162" s="18">
        <v>87.338255335741806</v>
      </c>
      <c r="K162" s="18">
        <v>8.5097062858985606E-2</v>
      </c>
      <c r="L162" s="18">
        <v>-23.970848326237</v>
      </c>
      <c r="M162" s="18">
        <v>5.9750301634487399E-2</v>
      </c>
      <c r="N162" s="18">
        <v>14.273629</v>
      </c>
      <c r="O162" s="18">
        <v>14.127314</v>
      </c>
      <c r="P162" s="18">
        <v>14.383362</v>
      </c>
      <c r="Q162" s="18">
        <v>20.478787286647901</v>
      </c>
      <c r="R162" s="18">
        <v>353.42232999999999</v>
      </c>
      <c r="S162" s="22"/>
      <c r="T162" s="22"/>
      <c r="U162" s="18">
        <v>0</v>
      </c>
      <c r="V162" s="23" t="s">
        <v>374</v>
      </c>
      <c r="W162" s="18">
        <v>294.28724317678001</v>
      </c>
      <c r="X162" s="18">
        <v>-51.567029049196499</v>
      </c>
      <c r="Y162" s="18">
        <v>91.125368281292197</v>
      </c>
      <c r="Z162" s="18">
        <v>6.8084623907723602E-2</v>
      </c>
      <c r="AA162" s="18">
        <v>-26.9896183933818</v>
      </c>
      <c r="AB162" s="18">
        <v>4.7774570242236997E-2</v>
      </c>
      <c r="AC162" s="18">
        <v>11.042007999999999</v>
      </c>
      <c r="AD162" s="18">
        <v>12.065435000000001</v>
      </c>
      <c r="AE162" s="18">
        <v>10.0743475</v>
      </c>
      <c r="AF162" s="18">
        <v>20.483370908693299</v>
      </c>
      <c r="AG162" s="18">
        <v>486.23241999999999</v>
      </c>
      <c r="AH162" s="18">
        <v>540.95496000000003</v>
      </c>
      <c r="AI162" s="18">
        <v>184</v>
      </c>
      <c r="AJ162" s="20">
        <v>663.32460000000003</v>
      </c>
      <c r="AK162" s="20">
        <v>463.90989999999999</v>
      </c>
      <c r="AL162" s="18">
        <v>237.03558000000001</v>
      </c>
      <c r="AM162" s="18">
        <v>1.324343</v>
      </c>
      <c r="AN162" s="18">
        <v>8.6587256410722695</v>
      </c>
      <c r="AO162" s="18">
        <v>11.566655508629101</v>
      </c>
      <c r="AP162" s="18">
        <v>4</v>
      </c>
      <c r="AQ162" s="18">
        <v>2.3909576072373602E-3</v>
      </c>
      <c r="AR162" s="23" t="s">
        <v>54</v>
      </c>
      <c r="AS162" s="18">
        <v>420.21674604965</v>
      </c>
    </row>
    <row r="163" spans="1:45" ht="20.100000000000001" customHeight="1">
      <c r="A163" s="16" t="s">
        <v>375</v>
      </c>
      <c r="B163" s="17">
        <v>180.274913754599</v>
      </c>
      <c r="C163" s="18">
        <v>-4.01396390306141</v>
      </c>
      <c r="D163" s="18">
        <v>509.93912</v>
      </c>
      <c r="E163" s="18">
        <v>457</v>
      </c>
      <c r="F163" s="20">
        <v>780.73779999999999</v>
      </c>
      <c r="G163" s="18">
        <v>84.265730000000005</v>
      </c>
      <c r="H163" s="18">
        <v>66.057060000000007</v>
      </c>
      <c r="I163" s="18">
        <v>1.2665516999999999</v>
      </c>
      <c r="J163" s="21">
        <v>-92.845690634470103</v>
      </c>
      <c r="K163" s="18">
        <v>0.47802996492664301</v>
      </c>
      <c r="L163" s="18">
        <v>-55.119859108704397</v>
      </c>
      <c r="M163" s="18">
        <v>0.183694494626753</v>
      </c>
      <c r="N163" s="18">
        <v>18.400974000000001</v>
      </c>
      <c r="O163" s="18">
        <v>18.893958999999999</v>
      </c>
      <c r="P163" s="18">
        <v>17.715515</v>
      </c>
      <c r="Q163" s="18">
        <v>20.6206237126557</v>
      </c>
      <c r="R163" s="18">
        <v>76.447630000000004</v>
      </c>
      <c r="S163" s="22"/>
      <c r="T163" s="22"/>
      <c r="U163" s="18">
        <v>0</v>
      </c>
      <c r="V163" s="23" t="s">
        <v>376</v>
      </c>
      <c r="W163" s="18">
        <v>180.276621483197</v>
      </c>
      <c r="X163" s="18">
        <v>-4.0169938124729496</v>
      </c>
      <c r="Y163" s="18">
        <v>-92.539417411508396</v>
      </c>
      <c r="Z163" s="18">
        <v>0.12739163985472099</v>
      </c>
      <c r="AA163" s="18">
        <v>-56.972635238597199</v>
      </c>
      <c r="AB163" s="18">
        <v>5.2823395094719401E-2</v>
      </c>
      <c r="AC163" s="18">
        <v>13.035057</v>
      </c>
      <c r="AD163" s="18">
        <v>14.321937999999999</v>
      </c>
      <c r="AE163" s="18">
        <v>11.919636000000001</v>
      </c>
      <c r="AF163" s="18">
        <v>20.429739186062498</v>
      </c>
      <c r="AG163" s="20">
        <v>285.7747</v>
      </c>
      <c r="AH163" s="19">
        <v>2418.6860000000001</v>
      </c>
      <c r="AI163" s="18">
        <v>423</v>
      </c>
      <c r="AJ163" s="20">
        <v>1946.5527</v>
      </c>
      <c r="AK163" s="20">
        <v>1713.8761999999999</v>
      </c>
      <c r="AL163" s="20">
        <v>765.28779999999995</v>
      </c>
      <c r="AM163" s="18">
        <v>1.4142253</v>
      </c>
      <c r="AN163" s="22"/>
      <c r="AO163" s="22"/>
      <c r="AP163" s="18">
        <v>0</v>
      </c>
      <c r="AQ163" s="18">
        <v>3.4759728641234602E-3</v>
      </c>
      <c r="AR163" s="23" t="s">
        <v>54</v>
      </c>
      <c r="AS163" s="18">
        <v>612.51462641392595</v>
      </c>
    </row>
    <row r="164" spans="1:45" ht="20.100000000000001" customHeight="1">
      <c r="A164" s="16" t="s">
        <v>377</v>
      </c>
      <c r="B164" s="17">
        <v>121.78628181310999</v>
      </c>
      <c r="C164" s="18">
        <v>-36.380976390196899</v>
      </c>
      <c r="D164" s="20">
        <v>453.13459999999998</v>
      </c>
      <c r="E164" s="18">
        <v>240</v>
      </c>
      <c r="F164" s="24">
        <v>4448.41</v>
      </c>
      <c r="G164" s="24">
        <v>537.57000000000005</v>
      </c>
      <c r="H164" s="20">
        <v>911.7097</v>
      </c>
      <c r="I164" s="18">
        <v>1.1725866</v>
      </c>
      <c r="J164" s="18">
        <v>-37.526943294526603</v>
      </c>
      <c r="K164" s="18">
        <v>5.1960615346127698E-2</v>
      </c>
      <c r="L164" s="21">
        <v>100.99225974045299</v>
      </c>
      <c r="M164" s="18">
        <v>5.7091516364734397E-2</v>
      </c>
      <c r="N164" s="18">
        <v>7.1703834999999998</v>
      </c>
      <c r="O164" s="18">
        <v>7.4650607000000004</v>
      </c>
      <c r="P164" s="18">
        <v>6.7740799999999997</v>
      </c>
      <c r="Q164" s="18">
        <v>20.4680644203737</v>
      </c>
      <c r="R164" s="20">
        <v>643.85260000000005</v>
      </c>
      <c r="S164" s="18">
        <v>26.389493543633101</v>
      </c>
      <c r="T164" s="18">
        <v>0.17276747885913801</v>
      </c>
      <c r="U164" s="18">
        <v>15</v>
      </c>
      <c r="V164" s="23" t="s">
        <v>378</v>
      </c>
      <c r="W164" s="18">
        <v>121.793374348759</v>
      </c>
      <c r="X164" s="18">
        <v>-36.3805821507177</v>
      </c>
      <c r="Y164" s="18">
        <v>-38.341957478778802</v>
      </c>
      <c r="Z164" s="18">
        <v>5.7610793858373199E-2</v>
      </c>
      <c r="AA164" s="18">
        <v>102.65027549703601</v>
      </c>
      <c r="AB164" s="18">
        <v>7.8811382736284699E-2</v>
      </c>
      <c r="AC164" s="18">
        <v>14.530338</v>
      </c>
      <c r="AD164" s="18">
        <v>14.440849</v>
      </c>
      <c r="AE164" s="18">
        <v>14.646019000000001</v>
      </c>
      <c r="AF164" s="18">
        <v>20.408945873720999</v>
      </c>
      <c r="AG164" s="18">
        <v>540.24066000000005</v>
      </c>
      <c r="AH164" s="20">
        <v>558.10810000000004</v>
      </c>
      <c r="AI164" s="18">
        <v>247</v>
      </c>
      <c r="AJ164" s="20">
        <v>2301.4521</v>
      </c>
      <c r="AK164" s="18">
        <v>290.67516999999998</v>
      </c>
      <c r="AL164" s="18">
        <v>335.69484999999997</v>
      </c>
      <c r="AM164" s="18">
        <v>1.1791240000000001</v>
      </c>
      <c r="AN164" s="22"/>
      <c r="AO164" s="22"/>
      <c r="AP164" s="18">
        <v>0</v>
      </c>
      <c r="AQ164" s="18">
        <v>5.7237428875266004E-3</v>
      </c>
      <c r="AR164" s="23" t="s">
        <v>54</v>
      </c>
      <c r="AS164" s="25">
        <v>1009.63047666201</v>
      </c>
    </row>
    <row r="165" spans="1:45" ht="20.100000000000001" customHeight="1">
      <c r="A165" s="16" t="s">
        <v>379</v>
      </c>
      <c r="B165" s="17">
        <v>184.805977264658</v>
      </c>
      <c r="C165" s="18">
        <v>-3.3199927292557501</v>
      </c>
      <c r="D165" s="20">
        <v>543.70590000000004</v>
      </c>
      <c r="E165" s="18">
        <v>341</v>
      </c>
      <c r="F165" s="20">
        <v>3730.6138000000001</v>
      </c>
      <c r="G165" s="20">
        <v>726.18560000000002</v>
      </c>
      <c r="H165" s="20">
        <v>1018.7999</v>
      </c>
      <c r="I165" s="18">
        <v>1.1856306999999999</v>
      </c>
      <c r="J165" s="18">
        <v>-54.786627162846003</v>
      </c>
      <c r="K165" s="18">
        <v>0.10819456285842501</v>
      </c>
      <c r="L165" s="18">
        <v>-47.394711836664897</v>
      </c>
      <c r="M165" s="18">
        <v>6.4344554780015897E-2</v>
      </c>
      <c r="N165" s="18">
        <v>7.8511090000000001</v>
      </c>
      <c r="O165" s="18">
        <v>8.2105709999999998</v>
      </c>
      <c r="P165" s="18">
        <v>7.3772855000000002</v>
      </c>
      <c r="Q165" s="18">
        <v>20.2077184220174</v>
      </c>
      <c r="R165" s="18">
        <v>429.57596000000001</v>
      </c>
      <c r="S165" s="18">
        <v>25.128674731586599</v>
      </c>
      <c r="T165" s="18">
        <v>0.150827142259785</v>
      </c>
      <c r="U165" s="18">
        <v>20</v>
      </c>
      <c r="V165" s="23" t="s">
        <v>380</v>
      </c>
      <c r="W165" s="21">
        <v>184.806888044798</v>
      </c>
      <c r="X165" s="18">
        <v>-3.3296672551850999</v>
      </c>
      <c r="Y165" s="21">
        <v>-58.703755741535602</v>
      </c>
      <c r="Z165" s="18">
        <v>0.26612934466622601</v>
      </c>
      <c r="AA165" s="18">
        <v>-50.165741944494499</v>
      </c>
      <c r="AB165" s="18">
        <v>0.147304919140469</v>
      </c>
      <c r="AC165" s="18">
        <v>17.431932</v>
      </c>
      <c r="AD165" s="18">
        <v>17.646463000000001</v>
      </c>
      <c r="AE165" s="18">
        <v>17.001038000000001</v>
      </c>
      <c r="AF165" s="18">
        <v>20.367987862560099</v>
      </c>
      <c r="AG165" s="18">
        <v>179.74017000000001</v>
      </c>
      <c r="AH165" s="18">
        <v>329.31173999999999</v>
      </c>
      <c r="AI165" s="18">
        <v>316</v>
      </c>
      <c r="AJ165" s="20">
        <v>622.46609999999998</v>
      </c>
      <c r="AK165" s="20">
        <v>174.20840000000001</v>
      </c>
      <c r="AL165" s="18">
        <v>131.02873</v>
      </c>
      <c r="AM165" s="18">
        <v>1.235271</v>
      </c>
      <c r="AN165" s="22"/>
      <c r="AO165" s="22"/>
      <c r="AP165" s="18">
        <v>0</v>
      </c>
      <c r="AQ165" s="18">
        <v>9.7171591647317607E-3</v>
      </c>
      <c r="AR165" s="23" t="s">
        <v>54</v>
      </c>
      <c r="AS165" s="25">
        <v>1717.4895276295799</v>
      </c>
    </row>
    <row r="166" spans="1:45" ht="20.100000000000001" customHeight="1">
      <c r="A166" s="16" t="s">
        <v>381</v>
      </c>
      <c r="B166" s="17">
        <v>145.07346061268399</v>
      </c>
      <c r="C166" s="18">
        <v>9.1208962137729301</v>
      </c>
      <c r="D166" s="18">
        <v>150.62642</v>
      </c>
      <c r="E166" s="18">
        <v>104</v>
      </c>
      <c r="F166" s="20">
        <v>1300.2086999999999</v>
      </c>
      <c r="G166" s="18">
        <v>487.24457000000001</v>
      </c>
      <c r="H166" s="18">
        <v>46.112189999999998</v>
      </c>
      <c r="I166" s="18">
        <v>1.5177670000000001</v>
      </c>
      <c r="J166" s="18">
        <v>-238.65198161599099</v>
      </c>
      <c r="K166" s="18">
        <v>0.106940266715028</v>
      </c>
      <c r="L166" s="18">
        <v>-65.400595912903398</v>
      </c>
      <c r="M166" s="18">
        <v>9.9455561555204797E-2</v>
      </c>
      <c r="N166" s="18">
        <v>15.462268999999999</v>
      </c>
      <c r="O166" s="18">
        <v>17.169360999999999</v>
      </c>
      <c r="P166" s="18">
        <v>14.197528999999999</v>
      </c>
      <c r="Q166" s="18">
        <v>20.273300124049101</v>
      </c>
      <c r="R166" s="20">
        <v>255.7723</v>
      </c>
      <c r="S166" s="22"/>
      <c r="T166" s="22"/>
      <c r="U166" s="18">
        <v>0</v>
      </c>
      <c r="V166" s="23" t="s">
        <v>382</v>
      </c>
      <c r="W166" s="18">
        <v>145.071360027542</v>
      </c>
      <c r="X166" s="18">
        <v>9.1197757756627809</v>
      </c>
      <c r="Y166" s="18">
        <v>-236.906683988873</v>
      </c>
      <c r="Z166" s="18">
        <v>0.33902407637924897</v>
      </c>
      <c r="AA166" s="18">
        <v>-62.891978118324403</v>
      </c>
      <c r="AB166" s="18">
        <v>0.364994147162364</v>
      </c>
      <c r="AC166" s="18">
        <v>18.00244</v>
      </c>
      <c r="AD166" s="18">
        <v>18.461931</v>
      </c>
      <c r="AE166" s="18">
        <v>17.419170000000001</v>
      </c>
      <c r="AF166" s="18">
        <v>20.355358883219601</v>
      </c>
      <c r="AG166" s="18">
        <v>77.939719999999994</v>
      </c>
      <c r="AH166" s="18">
        <v>82.130359999999996</v>
      </c>
      <c r="AI166" s="18">
        <v>93</v>
      </c>
      <c r="AJ166" s="20">
        <v>519.71349999999995</v>
      </c>
      <c r="AK166" s="18">
        <v>104.55109400000001</v>
      </c>
      <c r="AL166" s="18">
        <v>46.078204999999997</v>
      </c>
      <c r="AM166" s="18">
        <v>1.2091926</v>
      </c>
      <c r="AN166" s="22"/>
      <c r="AO166" s="22"/>
      <c r="AP166" s="18">
        <v>0</v>
      </c>
      <c r="AQ166" s="18">
        <v>2.35732405640897E-3</v>
      </c>
      <c r="AR166" s="23" t="s">
        <v>54</v>
      </c>
      <c r="AS166" s="25">
        <v>416.91107601432702</v>
      </c>
    </row>
    <row r="167" spans="1:45" ht="20.100000000000001" customHeight="1">
      <c r="A167" s="16" t="s">
        <v>383</v>
      </c>
      <c r="B167" s="17">
        <v>174.10129545410601</v>
      </c>
      <c r="C167" s="18">
        <v>8.0387973415723</v>
      </c>
      <c r="D167" s="20">
        <v>611.54870000000005</v>
      </c>
      <c r="E167" s="18">
        <v>169</v>
      </c>
      <c r="F167" s="20">
        <v>1776.5604000000001</v>
      </c>
      <c r="G167" s="20">
        <v>695.22479999999996</v>
      </c>
      <c r="H167" s="20">
        <v>435.17340000000002</v>
      </c>
      <c r="I167" s="18">
        <v>1.4012108999999999</v>
      </c>
      <c r="J167" s="21">
        <v>-190.88487987195799</v>
      </c>
      <c r="K167" s="18">
        <v>8.8453168360861603E-2</v>
      </c>
      <c r="L167" s="18">
        <v>-118.44057743981</v>
      </c>
      <c r="M167" s="18">
        <v>6.7707392814658901E-2</v>
      </c>
      <c r="N167" s="18">
        <v>12.85159</v>
      </c>
      <c r="O167" s="18">
        <v>14.115276</v>
      </c>
      <c r="P167" s="18">
        <v>11.752582</v>
      </c>
      <c r="Q167" s="18">
        <v>20.272437926523899</v>
      </c>
      <c r="R167" s="19">
        <v>340.387</v>
      </c>
      <c r="S167" s="22"/>
      <c r="T167" s="22"/>
      <c r="U167" s="18">
        <v>0</v>
      </c>
      <c r="V167" s="23" t="s">
        <v>384</v>
      </c>
      <c r="W167" s="21">
        <v>174.100349907034</v>
      </c>
      <c r="X167" s="18">
        <v>8.0374689032408497</v>
      </c>
      <c r="Y167" s="21">
        <v>-192.01201983275899</v>
      </c>
      <c r="Z167" s="18">
        <v>0.29223114424612001</v>
      </c>
      <c r="AA167" s="18">
        <v>-116.434776210688</v>
      </c>
      <c r="AB167" s="18">
        <v>0.24227912550125</v>
      </c>
      <c r="AC167" s="18">
        <v>17.859459000000001</v>
      </c>
      <c r="AD167" s="18">
        <v>18.189167000000001</v>
      </c>
      <c r="AE167" s="18">
        <v>17.222294000000002</v>
      </c>
      <c r="AF167" s="18">
        <v>20.275014152385399</v>
      </c>
      <c r="AG167" s="18">
        <v>107.54439000000001</v>
      </c>
      <c r="AH167" s="18">
        <v>139.21773999999999</v>
      </c>
      <c r="AI167" s="18">
        <v>148</v>
      </c>
      <c r="AJ167" s="18">
        <v>670.87023999999997</v>
      </c>
      <c r="AK167" s="18">
        <v>47.98798</v>
      </c>
      <c r="AL167" s="18">
        <v>47.527250000000002</v>
      </c>
      <c r="AM167" s="18">
        <v>1.3072621</v>
      </c>
      <c r="AN167" s="22"/>
      <c r="AO167" s="22"/>
      <c r="AP167" s="18">
        <v>0</v>
      </c>
      <c r="AQ167" s="18">
        <v>1.6252157093124601E-3</v>
      </c>
      <c r="AR167" s="23" t="s">
        <v>54</v>
      </c>
      <c r="AS167" s="18">
        <v>288.57104638362802</v>
      </c>
    </row>
    <row r="168" spans="1:45" ht="20.100000000000001" customHeight="1">
      <c r="A168" s="16" t="s">
        <v>385</v>
      </c>
      <c r="B168" s="17">
        <v>317.05530004666502</v>
      </c>
      <c r="C168" s="18">
        <v>-33.522898264703102</v>
      </c>
      <c r="D168" s="20">
        <v>406.1902</v>
      </c>
      <c r="E168" s="18">
        <v>394</v>
      </c>
      <c r="F168" s="20">
        <v>1405.3605</v>
      </c>
      <c r="G168" s="18">
        <v>196.41603000000001</v>
      </c>
      <c r="H168" s="18">
        <v>208.87271000000001</v>
      </c>
      <c r="I168" s="18">
        <v>1.2108402</v>
      </c>
      <c r="J168" s="18">
        <v>0.34198103556658999</v>
      </c>
      <c r="K168" s="18">
        <v>0.198721610760318</v>
      </c>
      <c r="L168" s="18">
        <v>-110.416921672459</v>
      </c>
      <c r="M168" s="18">
        <v>0.16661011045037499</v>
      </c>
      <c r="N168" s="18">
        <v>17.318957999999999</v>
      </c>
      <c r="O168" s="18">
        <v>17.557713</v>
      </c>
      <c r="P168" s="18">
        <v>16.907349</v>
      </c>
      <c r="Q168" s="18">
        <v>20.449736447807702</v>
      </c>
      <c r="R168" s="18">
        <v>147.28792999999999</v>
      </c>
      <c r="S168" s="22"/>
      <c r="T168" s="22"/>
      <c r="U168" s="18">
        <v>0</v>
      </c>
      <c r="V168" s="23" t="s">
        <v>386</v>
      </c>
      <c r="W168" s="21">
        <v>317.05247694661</v>
      </c>
      <c r="X168" s="18">
        <v>-33.527979931769003</v>
      </c>
      <c r="Y168" s="18">
        <v>1.0599757659328699</v>
      </c>
      <c r="Z168" s="18">
        <v>0.10560071379215299</v>
      </c>
      <c r="AA168" s="18">
        <v>-110.030290056787</v>
      </c>
      <c r="AB168" s="18">
        <v>9.6027379257173806E-2</v>
      </c>
      <c r="AC168" s="18">
        <v>14.068982999999999</v>
      </c>
      <c r="AD168" s="18">
        <v>15.56887</v>
      </c>
      <c r="AE168" s="18">
        <v>12.871169</v>
      </c>
      <c r="AF168" s="18">
        <v>20.253678008132301</v>
      </c>
      <c r="AG168" s="20">
        <v>268.06880000000001</v>
      </c>
      <c r="AH168" s="20">
        <v>1336.8566000000001</v>
      </c>
      <c r="AI168" s="18">
        <v>386</v>
      </c>
      <c r="AJ168" s="20">
        <v>4479.0986000000003</v>
      </c>
      <c r="AK168" s="20">
        <v>1097.8806999999999</v>
      </c>
      <c r="AL168" s="20">
        <v>630.79309999999998</v>
      </c>
      <c r="AM168" s="18">
        <v>1.4681331</v>
      </c>
      <c r="AN168" s="22"/>
      <c r="AO168" s="22"/>
      <c r="AP168" s="18">
        <v>0</v>
      </c>
      <c r="AQ168" s="18">
        <v>5.6001849997211698E-3</v>
      </c>
      <c r="AR168" s="23" t="s">
        <v>54</v>
      </c>
      <c r="AS168" s="18">
        <v>995.40858349940095</v>
      </c>
    </row>
    <row r="169" spans="1:45" ht="20.100000000000001" customHeight="1">
      <c r="A169" s="16" t="s">
        <v>387</v>
      </c>
      <c r="B169" s="17">
        <v>359.03990722861801</v>
      </c>
      <c r="C169" s="18">
        <v>59.796397505258597</v>
      </c>
      <c r="D169" s="18">
        <v>301.86572000000001</v>
      </c>
      <c r="E169" s="18">
        <v>290</v>
      </c>
      <c r="F169" s="18">
        <v>626.44556</v>
      </c>
      <c r="G169" s="18">
        <v>86.806030000000007</v>
      </c>
      <c r="H169" s="18">
        <v>47.693306</v>
      </c>
      <c r="I169" s="18">
        <v>1.2975042000000001</v>
      </c>
      <c r="J169" s="18">
        <v>195.32774017130399</v>
      </c>
      <c r="K169" s="18">
        <v>0.249298345336253</v>
      </c>
      <c r="L169" s="18">
        <v>285.39368214199499</v>
      </c>
      <c r="M169" s="18">
        <v>0.214152673035055</v>
      </c>
      <c r="N169" s="18">
        <v>18.484310000000001</v>
      </c>
      <c r="O169" s="18">
        <v>18.977084999999999</v>
      </c>
      <c r="P169" s="18">
        <v>17.757801000000001</v>
      </c>
      <c r="Q169" s="18">
        <v>20.313144697017499</v>
      </c>
      <c r="R169" s="18">
        <v>120.39451</v>
      </c>
      <c r="S169" s="22"/>
      <c r="T169" s="22"/>
      <c r="U169" s="18">
        <v>0</v>
      </c>
      <c r="V169" s="23" t="s">
        <v>388</v>
      </c>
      <c r="W169" s="18">
        <v>359.04929775005701</v>
      </c>
      <c r="X169" s="18">
        <v>59.768824021953399</v>
      </c>
      <c r="Y169" s="18">
        <v>193.58517396697499</v>
      </c>
      <c r="Z169" s="18">
        <v>4.9276208222284699E-2</v>
      </c>
      <c r="AA169" s="18">
        <v>282.54200737998099</v>
      </c>
      <c r="AB169" s="18">
        <v>4.5765366059068301E-2</v>
      </c>
      <c r="AC169" s="18">
        <v>7.5063500000000003</v>
      </c>
      <c r="AD169" s="18">
        <v>7.8542066000000004</v>
      </c>
      <c r="AE169" s="18">
        <v>7.0409465000000004</v>
      </c>
      <c r="AF169" s="18">
        <v>20.188007073578401</v>
      </c>
      <c r="AG169" s="20">
        <v>599.8895</v>
      </c>
      <c r="AH169" s="18">
        <v>409.35507000000001</v>
      </c>
      <c r="AI169" s="18">
        <v>282</v>
      </c>
      <c r="AJ169" s="19">
        <v>5130.4859999999999</v>
      </c>
      <c r="AK169" s="19">
        <v>680.63599999999997</v>
      </c>
      <c r="AL169" s="20">
        <v>961.59749999999997</v>
      </c>
      <c r="AM169" s="18">
        <v>1.1861978</v>
      </c>
      <c r="AN169" s="18">
        <v>3.3825529088590498</v>
      </c>
      <c r="AO169" s="18">
        <v>0.17790091630531299</v>
      </c>
      <c r="AP169" s="18">
        <v>17</v>
      </c>
      <c r="AQ169" s="18">
        <v>2.7975575665133399E-2</v>
      </c>
      <c r="AR169" s="23" t="s">
        <v>54</v>
      </c>
      <c r="AS169" s="25">
        <v>4988.7126862178802</v>
      </c>
    </row>
    <row r="170" spans="1:45" ht="20.100000000000001" customHeight="1">
      <c r="A170" s="16" t="s">
        <v>389</v>
      </c>
      <c r="B170" s="17">
        <v>154.57473709916999</v>
      </c>
      <c r="C170" s="18">
        <v>76.674610536538694</v>
      </c>
      <c r="D170" s="18">
        <v>230.83885000000001</v>
      </c>
      <c r="E170" s="18">
        <v>233</v>
      </c>
      <c r="F170" s="18">
        <v>1006.4530600000001</v>
      </c>
      <c r="G170" s="18">
        <v>25.132155999999998</v>
      </c>
      <c r="H170" s="18">
        <v>73.858444000000006</v>
      </c>
      <c r="I170" s="18">
        <v>1.2735479000000001</v>
      </c>
      <c r="J170" s="18">
        <v>-36.624114568640699</v>
      </c>
      <c r="K170" s="18">
        <v>8.7476189230407397E-2</v>
      </c>
      <c r="L170" s="18">
        <v>63.237568860069203</v>
      </c>
      <c r="M170" s="18">
        <v>8.5173148600360293E-2</v>
      </c>
      <c r="N170" s="18">
        <v>16.425089</v>
      </c>
      <c r="O170" s="18">
        <v>16.506506000000002</v>
      </c>
      <c r="P170" s="18">
        <v>16.065384000000002</v>
      </c>
      <c r="Q170" s="18">
        <v>20.182863220475799</v>
      </c>
      <c r="R170" s="18">
        <v>431.47217000000001</v>
      </c>
      <c r="S170" s="22"/>
      <c r="T170" s="22"/>
      <c r="U170" s="18">
        <v>0</v>
      </c>
      <c r="V170" s="23" t="s">
        <v>390</v>
      </c>
      <c r="W170" s="18">
        <v>154.575816367041</v>
      </c>
      <c r="X170" s="18">
        <v>76.674020305892697</v>
      </c>
      <c r="Y170" s="18">
        <v>-30.2202485556551</v>
      </c>
      <c r="Z170" s="18">
        <v>9.91444440790889E-2</v>
      </c>
      <c r="AA170" s="21">
        <v>67.773095600392907</v>
      </c>
      <c r="AB170" s="18">
        <v>8.9789615014885305E-2</v>
      </c>
      <c r="AC170" s="18">
        <v>15.248281499999999</v>
      </c>
      <c r="AD170" s="18">
        <v>16.851944</v>
      </c>
      <c r="AE170" s="18">
        <v>13.988244</v>
      </c>
      <c r="AF170" s="18">
        <v>20.145270501893702</v>
      </c>
      <c r="AG170" s="18">
        <v>419.47417999999999</v>
      </c>
      <c r="AH170" s="18">
        <v>734.97784000000001</v>
      </c>
      <c r="AI170" s="18">
        <v>227</v>
      </c>
      <c r="AJ170" s="20">
        <v>1621.9575</v>
      </c>
      <c r="AK170" s="18">
        <v>285.81173999999999</v>
      </c>
      <c r="AL170" s="18">
        <v>75.155240000000006</v>
      </c>
      <c r="AM170" s="18">
        <v>1.5270760999999999</v>
      </c>
      <c r="AN170" s="22"/>
      <c r="AO170" s="22"/>
      <c r="AP170" s="18">
        <v>0</v>
      </c>
      <c r="AQ170" s="18">
        <v>6.4050902754627498E-4</v>
      </c>
      <c r="AR170" s="23" t="s">
        <v>54</v>
      </c>
      <c r="AS170" s="18">
        <v>114.460347648938</v>
      </c>
    </row>
    <row r="171" spans="1:45" ht="20.100000000000001" customHeight="1">
      <c r="A171" s="16" t="s">
        <v>391</v>
      </c>
      <c r="B171" s="17">
        <v>43.943530562282596</v>
      </c>
      <c r="C171" s="18">
        <v>21.107891323185399</v>
      </c>
      <c r="D171" s="20">
        <v>330.09269999999998</v>
      </c>
      <c r="E171" s="18">
        <v>152</v>
      </c>
      <c r="F171" s="18">
        <v>829.90282999999999</v>
      </c>
      <c r="G171" s="18">
        <v>391.91165000000001</v>
      </c>
      <c r="H171" s="18">
        <v>37.534103000000002</v>
      </c>
      <c r="I171" s="18">
        <v>1.6208426</v>
      </c>
      <c r="J171" s="21">
        <v>219.908938414261</v>
      </c>
      <c r="K171" s="18">
        <v>0.19972706606512999</v>
      </c>
      <c r="L171" s="18">
        <v>-132.468206940534</v>
      </c>
      <c r="M171" s="18">
        <v>0.17084296911489</v>
      </c>
      <c r="N171" s="18">
        <v>16.63091</v>
      </c>
      <c r="O171" s="18">
        <v>18.791139999999999</v>
      </c>
      <c r="P171" s="18">
        <v>15.249438</v>
      </c>
      <c r="Q171" s="18">
        <v>19.928526859240499</v>
      </c>
      <c r="R171" s="18">
        <v>155.48155</v>
      </c>
      <c r="S171" s="22"/>
      <c r="T171" s="22"/>
      <c r="U171" s="18">
        <v>0</v>
      </c>
      <c r="V171" s="23" t="s">
        <v>392</v>
      </c>
      <c r="W171" s="18">
        <v>43.941131106657998</v>
      </c>
      <c r="X171" s="18">
        <v>21.105442498864399</v>
      </c>
      <c r="Y171" s="21">
        <v>220.966308640058</v>
      </c>
      <c r="Z171" s="18">
        <v>0.21316616152672899</v>
      </c>
      <c r="AA171" s="18">
        <v>-130.00569232234699</v>
      </c>
      <c r="AB171" s="18">
        <v>0.17751947442598701</v>
      </c>
      <c r="AC171" s="18">
        <v>17.382843000000001</v>
      </c>
      <c r="AD171" s="18">
        <v>17.627642000000002</v>
      </c>
      <c r="AE171" s="18">
        <v>16.91451</v>
      </c>
      <c r="AF171" s="18">
        <v>20.029011189114701</v>
      </c>
      <c r="AG171" s="18">
        <v>155.65674000000001</v>
      </c>
      <c r="AH171" s="20">
        <v>174.00120000000001</v>
      </c>
      <c r="AI171" s="18">
        <v>152</v>
      </c>
      <c r="AJ171" s="18">
        <v>648.77997000000005</v>
      </c>
      <c r="AK171" s="18">
        <v>108.48441</v>
      </c>
      <c r="AL171" s="18">
        <v>140.12577999999999</v>
      </c>
      <c r="AM171" s="18">
        <v>1.2409534</v>
      </c>
      <c r="AN171" s="22"/>
      <c r="AO171" s="22"/>
      <c r="AP171" s="18">
        <v>0</v>
      </c>
      <c r="AQ171" s="18">
        <v>3.31776033260185E-3</v>
      </c>
      <c r="AR171" s="23" t="s">
        <v>54</v>
      </c>
      <c r="AS171" s="18">
        <v>596.33240523041195</v>
      </c>
    </row>
    <row r="172" spans="1:45" ht="20.100000000000001" customHeight="1">
      <c r="A172" s="16" t="s">
        <v>393</v>
      </c>
      <c r="B172" s="17">
        <v>215.04209949063301</v>
      </c>
      <c r="C172" s="18">
        <v>-50.066105795968099</v>
      </c>
      <c r="D172" s="18">
        <v>406.29433999999998</v>
      </c>
      <c r="E172" s="18">
        <v>180</v>
      </c>
      <c r="F172" s="20">
        <v>1085.3721</v>
      </c>
      <c r="G172" s="18">
        <v>364.29766999999998</v>
      </c>
      <c r="H172" s="18">
        <v>80.95299</v>
      </c>
      <c r="I172" s="18">
        <v>1.591831</v>
      </c>
      <c r="J172" s="18">
        <v>-82.072316541129794</v>
      </c>
      <c r="K172" s="18">
        <v>0.20811279844050001</v>
      </c>
      <c r="L172" s="18">
        <v>-104.411206070389</v>
      </c>
      <c r="M172" s="18">
        <v>0.15187724052474699</v>
      </c>
      <c r="N172" s="18">
        <v>16.204187000000001</v>
      </c>
      <c r="O172" s="18">
        <v>18.302475000000001</v>
      </c>
      <c r="P172" s="18">
        <v>14.847922000000001</v>
      </c>
      <c r="Q172" s="18">
        <v>19.887725095174002</v>
      </c>
      <c r="R172" s="18">
        <v>223.15196</v>
      </c>
      <c r="S172" s="22"/>
      <c r="T172" s="22"/>
      <c r="U172" s="18">
        <v>0</v>
      </c>
      <c r="V172" s="23" t="s">
        <v>394</v>
      </c>
      <c r="W172" s="18">
        <v>215.04586539197101</v>
      </c>
      <c r="X172" s="18">
        <v>-50.066080649195101</v>
      </c>
      <c r="Y172" s="21">
        <v>-84.281254233640595</v>
      </c>
      <c r="Z172" s="18">
        <v>0.16349680148944501</v>
      </c>
      <c r="AA172" s="18">
        <v>-102.19902715866699</v>
      </c>
      <c r="AB172" s="18">
        <v>0.117448889929226</v>
      </c>
      <c r="AC172" s="18">
        <v>16.314350000000001</v>
      </c>
      <c r="AD172" s="18">
        <v>16.412217999999999</v>
      </c>
      <c r="AE172" s="18">
        <v>16.077105</v>
      </c>
      <c r="AF172" s="18">
        <v>20.000053228140501</v>
      </c>
      <c r="AG172" s="18">
        <v>296.76317999999998</v>
      </c>
      <c r="AH172" s="18">
        <v>218.56482</v>
      </c>
      <c r="AI172" s="18">
        <v>187</v>
      </c>
      <c r="AJ172" s="20">
        <v>1167.0344</v>
      </c>
      <c r="AK172" s="18">
        <v>244.85767999999999</v>
      </c>
      <c r="AL172" s="18">
        <v>195.10684000000001</v>
      </c>
      <c r="AM172" s="18">
        <v>1.2000333999999999</v>
      </c>
      <c r="AN172" s="22"/>
      <c r="AO172" s="22"/>
      <c r="AP172" s="18">
        <v>0</v>
      </c>
      <c r="AQ172" s="18">
        <v>2.4174761020890698E-3</v>
      </c>
      <c r="AR172" s="23" t="s">
        <v>54</v>
      </c>
      <c r="AS172" s="18">
        <v>435.14494902822298</v>
      </c>
    </row>
    <row r="173" spans="1:45" ht="20.100000000000001" customHeight="1">
      <c r="A173" s="16" t="s">
        <v>395</v>
      </c>
      <c r="B173" s="17">
        <v>76.233951246494897</v>
      </c>
      <c r="C173" s="18">
        <v>-30.201862378732098</v>
      </c>
      <c r="D173" s="20">
        <v>370.56909999999999</v>
      </c>
      <c r="E173" s="18">
        <v>288</v>
      </c>
      <c r="F173" s="18">
        <v>594.86017000000004</v>
      </c>
      <c r="G173" s="18">
        <v>98.451440000000005</v>
      </c>
      <c r="H173" s="18">
        <v>60.858784</v>
      </c>
      <c r="I173" s="18">
        <v>1.2342785999999999</v>
      </c>
      <c r="J173" s="21">
        <v>182.97978772183899</v>
      </c>
      <c r="K173" s="18">
        <v>0.23348368532284899</v>
      </c>
      <c r="L173" s="21">
        <v>-170.55456126428899</v>
      </c>
      <c r="M173" s="18">
        <v>0.28996669119854901</v>
      </c>
      <c r="N173" s="18">
        <v>18.387474000000001</v>
      </c>
      <c r="O173" s="18">
        <v>18.936207</v>
      </c>
      <c r="P173" s="18">
        <v>17.714243</v>
      </c>
      <c r="Q173" s="18">
        <v>20.103272076499199</v>
      </c>
      <c r="R173" s="18">
        <v>128.55157</v>
      </c>
      <c r="S173" s="22"/>
      <c r="T173" s="22"/>
      <c r="U173" s="18">
        <v>0</v>
      </c>
      <c r="V173" s="23" t="s">
        <v>396</v>
      </c>
      <c r="W173" s="18">
        <v>76.237125210454707</v>
      </c>
      <c r="X173" s="18">
        <v>-30.191960086771399</v>
      </c>
      <c r="Y173" s="18">
        <v>180.69612827466801</v>
      </c>
      <c r="Z173" s="18">
        <v>7.5635414970245493E-2</v>
      </c>
      <c r="AA173" s="18">
        <v>-171.86522241429401</v>
      </c>
      <c r="AB173" s="18">
        <v>8.2361936218226503E-2</v>
      </c>
      <c r="AC173" s="18">
        <v>14.651201</v>
      </c>
      <c r="AD173" s="18">
        <v>16.26342</v>
      </c>
      <c r="AE173" s="18">
        <v>13.416607000000001</v>
      </c>
      <c r="AF173" s="18">
        <v>19.966873174076699</v>
      </c>
      <c r="AG173" s="20">
        <v>419.30250000000001</v>
      </c>
      <c r="AH173" s="20">
        <v>1147.5433</v>
      </c>
      <c r="AI173" s="18">
        <v>301</v>
      </c>
      <c r="AJ173" s="20">
        <v>2097.1025</v>
      </c>
      <c r="AK173" s="20">
        <v>993.65620000000001</v>
      </c>
      <c r="AL173" s="18">
        <v>247.82217</v>
      </c>
      <c r="AM173" s="18">
        <v>1.4942690999999999</v>
      </c>
      <c r="AN173" s="22"/>
      <c r="AO173" s="22"/>
      <c r="AP173" s="18">
        <v>0</v>
      </c>
      <c r="AQ173" s="18">
        <v>1.0275255650514899E-2</v>
      </c>
      <c r="AR173" s="23" t="s">
        <v>54</v>
      </c>
      <c r="AS173" s="18">
        <v>1852.61631936202</v>
      </c>
    </row>
    <row r="174" spans="1:45" ht="20.100000000000001" customHeight="1">
      <c r="A174" s="16" t="s">
        <v>397</v>
      </c>
      <c r="B174" s="17">
        <v>337.43600011912702</v>
      </c>
      <c r="C174" s="18">
        <v>24.377862967109401</v>
      </c>
      <c r="D174" s="18">
        <v>152.24977000000001</v>
      </c>
      <c r="E174" s="18">
        <v>157</v>
      </c>
      <c r="F174" s="19">
        <v>384.65100000000001</v>
      </c>
      <c r="G174" s="18">
        <v>60.313339999999997</v>
      </c>
      <c r="H174" s="18">
        <v>46.997982</v>
      </c>
      <c r="I174" s="18">
        <v>1.2739661</v>
      </c>
      <c r="J174" s="18">
        <v>165.424511528208</v>
      </c>
      <c r="K174" s="18">
        <v>0.45336458095292098</v>
      </c>
      <c r="L174" s="18">
        <v>-25.0790146744176</v>
      </c>
      <c r="M174" s="18">
        <v>0.462956599168586</v>
      </c>
      <c r="N174" s="18">
        <v>18.589527</v>
      </c>
      <c r="O174" s="18">
        <v>19.043602</v>
      </c>
      <c r="P174" s="18">
        <v>17.917126</v>
      </c>
      <c r="Q174" s="18">
        <v>20.0541765564586</v>
      </c>
      <c r="R174" s="18">
        <v>75.702774000000005</v>
      </c>
      <c r="S174" s="22"/>
      <c r="T174" s="22"/>
      <c r="U174" s="18">
        <v>0</v>
      </c>
      <c r="V174" s="23" t="s">
        <v>398</v>
      </c>
      <c r="W174" s="18">
        <v>337.43369912746903</v>
      </c>
      <c r="X174" s="18">
        <v>24.391359896371601</v>
      </c>
      <c r="Y174" s="18">
        <v>165.12997102406499</v>
      </c>
      <c r="Z174" s="18">
        <v>6.29404320078088E-2</v>
      </c>
      <c r="AA174" s="18">
        <v>-24.339888959757701</v>
      </c>
      <c r="AB174" s="18">
        <v>6.4208036137892999E-2</v>
      </c>
      <c r="AC174" s="18">
        <v>9.1781450000000007</v>
      </c>
      <c r="AD174" s="18">
        <v>9.6278880000000004</v>
      </c>
      <c r="AE174" s="18">
        <v>8.6026869999999995</v>
      </c>
      <c r="AF174" s="18">
        <v>19.9610791997505</v>
      </c>
      <c r="AG174" s="18">
        <v>509.14612</v>
      </c>
      <c r="AH174" s="18">
        <v>371.91025000000002</v>
      </c>
      <c r="AI174" s="18">
        <v>198</v>
      </c>
      <c r="AJ174" s="19">
        <v>4704.5860000000002</v>
      </c>
      <c r="AK174" s="18">
        <v>850.97313999999994</v>
      </c>
      <c r="AL174" s="20">
        <v>940.81129999999996</v>
      </c>
      <c r="AM174" s="18">
        <v>1.2082983</v>
      </c>
      <c r="AN174" s="18">
        <v>-12.019078863409201</v>
      </c>
      <c r="AO174" s="18">
        <v>0.14773526264357001</v>
      </c>
      <c r="AP174" s="18">
        <v>3</v>
      </c>
      <c r="AQ174" s="18">
        <v>1.36586670935695E-2</v>
      </c>
      <c r="AR174" s="23" t="s">
        <v>54</v>
      </c>
      <c r="AS174" s="25">
        <v>2463.3561759511499</v>
      </c>
    </row>
    <row r="175" spans="1:45" ht="20.100000000000001" customHeight="1">
      <c r="A175" s="16" t="s">
        <v>399</v>
      </c>
      <c r="B175" s="17">
        <v>342.98131562958503</v>
      </c>
      <c r="C175" s="18">
        <v>-10.2514700600005</v>
      </c>
      <c r="D175" s="18">
        <v>128.35301000000001</v>
      </c>
      <c r="E175" s="18">
        <v>105</v>
      </c>
      <c r="F175" s="18">
        <v>380.42612000000003</v>
      </c>
      <c r="G175" s="18">
        <v>120.29974</v>
      </c>
      <c r="H175" s="18">
        <v>37.271014999999998</v>
      </c>
      <c r="I175" s="18">
        <v>1.2267809999999999</v>
      </c>
      <c r="J175" s="18">
        <v>100.788852601748</v>
      </c>
      <c r="K175" s="18">
        <v>0.39805897352713199</v>
      </c>
      <c r="L175" s="18">
        <v>-155.39218320060499</v>
      </c>
      <c r="M175" s="18">
        <v>0.32375798842438502</v>
      </c>
      <c r="N175" s="18">
        <v>17.785238</v>
      </c>
      <c r="O175" s="18">
        <v>18.055637000000001</v>
      </c>
      <c r="P175" s="18">
        <v>17.317796999999999</v>
      </c>
      <c r="Q175" s="18">
        <v>19.5716936632423</v>
      </c>
      <c r="R175" s="18">
        <v>90.880120000000005</v>
      </c>
      <c r="S175" s="22"/>
      <c r="T175" s="22"/>
      <c r="U175" s="18">
        <v>0</v>
      </c>
      <c r="V175" s="23" t="s">
        <v>400</v>
      </c>
      <c r="W175" s="21">
        <v>342.98244630332402</v>
      </c>
      <c r="X175" s="18">
        <v>-10.2533669696943</v>
      </c>
      <c r="Y175" s="18">
        <v>101.314931695984</v>
      </c>
      <c r="Z175" s="18">
        <v>9.4774961381992207E-2</v>
      </c>
      <c r="AA175" s="18">
        <v>-156.427893476972</v>
      </c>
      <c r="AB175" s="18">
        <v>7.9605653228562501E-2</v>
      </c>
      <c r="AC175" s="18">
        <v>12.617632</v>
      </c>
      <c r="AD175" s="18">
        <v>13.752348</v>
      </c>
      <c r="AE175" s="18">
        <v>11.571766</v>
      </c>
      <c r="AF175" s="18">
        <v>19.960196539513898</v>
      </c>
      <c r="AG175" s="18">
        <v>397.07074</v>
      </c>
      <c r="AH175" s="18">
        <v>345.85977000000003</v>
      </c>
      <c r="AI175" s="18">
        <v>113</v>
      </c>
      <c r="AJ175" s="19">
        <v>2308.4769999999999</v>
      </c>
      <c r="AK175" s="20">
        <v>526.0204</v>
      </c>
      <c r="AL175" s="18">
        <v>332.45438000000001</v>
      </c>
      <c r="AM175" s="18">
        <v>1.3740907</v>
      </c>
      <c r="AN175" s="18">
        <v>-25.4808975581354</v>
      </c>
      <c r="AO175" s="18">
        <v>0.65823213787606405</v>
      </c>
      <c r="AP175" s="18">
        <v>4</v>
      </c>
      <c r="AQ175" s="18">
        <v>2.19913408472029E-3</v>
      </c>
      <c r="AR175" s="23" t="s">
        <v>54</v>
      </c>
      <c r="AS175" s="18">
        <v>396.63387712489299</v>
      </c>
    </row>
    <row r="176" spans="1:45" ht="20.100000000000001" customHeight="1">
      <c r="A176" s="16" t="s">
        <v>401</v>
      </c>
      <c r="B176" s="17">
        <v>73.809982802055899</v>
      </c>
      <c r="C176" s="18">
        <v>-54.696179597010797</v>
      </c>
      <c r="D176" s="18">
        <v>498.61304000000001</v>
      </c>
      <c r="E176" s="18">
        <v>229</v>
      </c>
      <c r="F176" s="20">
        <v>2986.9047999999998</v>
      </c>
      <c r="G176" s="20">
        <v>628.56290000000001</v>
      </c>
      <c r="H176" s="18">
        <v>241.04114000000001</v>
      </c>
      <c r="I176" s="18">
        <v>1.1818556</v>
      </c>
      <c r="J176" s="18">
        <v>-128.328728799331</v>
      </c>
      <c r="K176" s="18">
        <v>5.2090192223232697E-2</v>
      </c>
      <c r="L176" s="18">
        <v>-53.854073348375501</v>
      </c>
      <c r="M176" s="18">
        <v>6.2785998439412197E-2</v>
      </c>
      <c r="N176" s="18">
        <v>14.384587</v>
      </c>
      <c r="O176" s="18">
        <v>14.281938</v>
      </c>
      <c r="P176" s="18">
        <v>14.520235</v>
      </c>
      <c r="Q176" s="18">
        <v>19.9902080304268</v>
      </c>
      <c r="R176" s="20">
        <v>765.25729999999999</v>
      </c>
      <c r="S176" s="22"/>
      <c r="T176" s="22"/>
      <c r="U176" s="18">
        <v>0</v>
      </c>
      <c r="V176" s="23" t="s">
        <v>402</v>
      </c>
      <c r="W176" s="18">
        <v>73.7990014631241</v>
      </c>
      <c r="X176" s="18">
        <v>-54.685034610742697</v>
      </c>
      <c r="Y176" s="18">
        <v>-128.84372011509001</v>
      </c>
      <c r="Z176" s="18">
        <v>6.6341116297119002E-2</v>
      </c>
      <c r="AA176" s="18">
        <v>-53.2716875008147</v>
      </c>
      <c r="AB176" s="18">
        <v>7.7518338431133094E-2</v>
      </c>
      <c r="AC176" s="18">
        <v>14.698873000000001</v>
      </c>
      <c r="AD176" s="18">
        <v>16.241834999999998</v>
      </c>
      <c r="AE176" s="18">
        <v>13.488066999999999</v>
      </c>
      <c r="AF176" s="18">
        <v>19.916403209838901</v>
      </c>
      <c r="AG176" s="20">
        <v>617.00580000000002</v>
      </c>
      <c r="AH176" s="18">
        <v>752.31866000000002</v>
      </c>
      <c r="AI176" s="18">
        <v>234</v>
      </c>
      <c r="AJ176" s="20">
        <v>2394.8737999999998</v>
      </c>
      <c r="AK176" s="18">
        <v>711.98193000000003</v>
      </c>
      <c r="AL176" s="18">
        <v>346.98856000000001</v>
      </c>
      <c r="AM176" s="18">
        <v>1.4764250000000001</v>
      </c>
      <c r="AN176" s="22"/>
      <c r="AO176" s="22"/>
      <c r="AP176" s="18">
        <v>0</v>
      </c>
      <c r="AQ176" s="18">
        <v>1.2825624548557801E-2</v>
      </c>
      <c r="AR176" s="23" t="s">
        <v>54</v>
      </c>
      <c r="AS176" s="26">
        <v>2318.3047290117702</v>
      </c>
    </row>
    <row r="177" spans="1:45" ht="20.100000000000001" customHeight="1">
      <c r="A177" s="16" t="s">
        <v>403</v>
      </c>
      <c r="B177" s="17">
        <v>188.448376736764</v>
      </c>
      <c r="C177" s="18">
        <v>12.896302144840201</v>
      </c>
      <c r="D177" s="18">
        <v>177.02493000000001</v>
      </c>
      <c r="E177" s="18">
        <v>163</v>
      </c>
      <c r="F177" s="20">
        <v>819.63469999999995</v>
      </c>
      <c r="G177" s="18">
        <v>102.90555999999999</v>
      </c>
      <c r="H177" s="18">
        <v>121.11093</v>
      </c>
      <c r="I177" s="18">
        <v>1.2034366000000001</v>
      </c>
      <c r="J177" s="18">
        <v>14.9645294121866</v>
      </c>
      <c r="K177" s="18">
        <v>0.244758778664808</v>
      </c>
      <c r="L177" s="18">
        <v>57.093997949132401</v>
      </c>
      <c r="M177" s="18">
        <v>0.13783387594393701</v>
      </c>
      <c r="N177" s="18">
        <v>17.123881999999998</v>
      </c>
      <c r="O177" s="18">
        <v>17.284870000000002</v>
      </c>
      <c r="P177" s="18">
        <v>16.805285000000001</v>
      </c>
      <c r="Q177" s="18">
        <v>19.858194902215999</v>
      </c>
      <c r="R177" s="20">
        <v>174.69370000000001</v>
      </c>
      <c r="S177" s="22"/>
      <c r="T177" s="22"/>
      <c r="U177" s="18">
        <v>0</v>
      </c>
      <c r="V177" s="23" t="s">
        <v>404</v>
      </c>
      <c r="W177" s="21">
        <v>188.45022223674201</v>
      </c>
      <c r="X177" s="18">
        <v>12.896350632277899</v>
      </c>
      <c r="Y177" s="18">
        <v>13.9156311656792</v>
      </c>
      <c r="Z177" s="18">
        <v>0.14271089813865401</v>
      </c>
      <c r="AA177" s="21">
        <v>58.648105786715199</v>
      </c>
      <c r="AB177" s="18">
        <v>8.3801351338598798E-2</v>
      </c>
      <c r="AC177" s="18">
        <v>15.161721</v>
      </c>
      <c r="AD177" s="18">
        <v>16.731577000000001</v>
      </c>
      <c r="AE177" s="18">
        <v>13.935071000000001</v>
      </c>
      <c r="AF177" s="18">
        <v>19.9140108256431</v>
      </c>
      <c r="AG177" s="18">
        <v>284.08524</v>
      </c>
      <c r="AH177" s="18">
        <v>388.57004000000001</v>
      </c>
      <c r="AI177" s="18">
        <v>159</v>
      </c>
      <c r="AJ177" s="20">
        <v>1223.4525000000001</v>
      </c>
      <c r="AK177" s="18">
        <v>474.67795000000001</v>
      </c>
      <c r="AL177" s="18">
        <v>171.94542000000001</v>
      </c>
      <c r="AM177" s="18">
        <v>1.4911947999999999</v>
      </c>
      <c r="AN177" s="22"/>
      <c r="AO177" s="22"/>
      <c r="AP177" s="18">
        <v>0</v>
      </c>
      <c r="AQ177" s="18">
        <v>1.7996015034526401E-3</v>
      </c>
      <c r="AR177" s="23" t="s">
        <v>54</v>
      </c>
      <c r="AS177" s="18">
        <v>325.327306223341</v>
      </c>
    </row>
    <row r="178" spans="1:45" ht="20.100000000000001" customHeight="1">
      <c r="A178" s="16" t="s">
        <v>405</v>
      </c>
      <c r="B178" s="17">
        <v>305.56946190347401</v>
      </c>
      <c r="C178" s="18">
        <v>22.744163422372701</v>
      </c>
      <c r="D178" s="20">
        <v>1092.6221</v>
      </c>
      <c r="E178" s="18">
        <v>440</v>
      </c>
      <c r="F178" s="20">
        <v>1582.1802</v>
      </c>
      <c r="G178" s="18">
        <v>566.22295999999994</v>
      </c>
      <c r="H178" s="18">
        <v>51.975665999999997</v>
      </c>
      <c r="I178" s="18">
        <v>1.6207563</v>
      </c>
      <c r="J178" s="21">
        <v>64.336320295963702</v>
      </c>
      <c r="K178" s="18">
        <v>0.16172274442684101</v>
      </c>
      <c r="L178" s="18">
        <v>97.963777735169501</v>
      </c>
      <c r="M178" s="18">
        <v>0.136793948176923</v>
      </c>
      <c r="N178" s="18">
        <v>16.645937</v>
      </c>
      <c r="O178" s="18">
        <v>18.775874999999999</v>
      </c>
      <c r="P178" s="18">
        <v>15.266553</v>
      </c>
      <c r="Q178" s="18">
        <v>19.728726826966</v>
      </c>
      <c r="R178" s="20">
        <v>175.49350000000001</v>
      </c>
      <c r="S178" s="22"/>
      <c r="T178" s="22"/>
      <c r="U178" s="18">
        <v>0</v>
      </c>
      <c r="V178" s="23" t="s">
        <v>406</v>
      </c>
      <c r="W178" s="21">
        <v>305.565627029138</v>
      </c>
      <c r="X178" s="18">
        <v>22.718902284932302</v>
      </c>
      <c r="Y178" s="18">
        <v>64.242405010919597</v>
      </c>
      <c r="Z178" s="18">
        <v>8.3780591601518004E-2</v>
      </c>
      <c r="AA178" s="18">
        <v>97.755830835362303</v>
      </c>
      <c r="AB178" s="18">
        <v>7.1437079132345094E-2</v>
      </c>
      <c r="AC178" s="18">
        <v>15.954110999999999</v>
      </c>
      <c r="AD178" s="18">
        <v>16.007390999999998</v>
      </c>
      <c r="AE178" s="18">
        <v>15.797605000000001</v>
      </c>
      <c r="AF178" s="18">
        <v>19.8771175758155</v>
      </c>
      <c r="AG178" s="18">
        <v>346.61696999999998</v>
      </c>
      <c r="AH178" s="20">
        <v>587.72230000000002</v>
      </c>
      <c r="AI178" s="18">
        <v>431</v>
      </c>
      <c r="AJ178" s="20">
        <v>2128.7869000000001</v>
      </c>
      <c r="AK178" s="18">
        <v>484.87567000000001</v>
      </c>
      <c r="AL178" s="18">
        <v>463.1</v>
      </c>
      <c r="AM178" s="18">
        <v>1.190134</v>
      </c>
      <c r="AN178" s="22"/>
      <c r="AO178" s="22"/>
      <c r="AP178" s="18">
        <v>0</v>
      </c>
      <c r="AQ178" s="18">
        <v>2.55075567657384E-2</v>
      </c>
      <c r="AR178" s="23" t="s">
        <v>54</v>
      </c>
      <c r="AS178" s="25">
        <v>4619.7488274358402</v>
      </c>
    </row>
    <row r="179" spans="1:45" ht="20.100000000000001" customHeight="1">
      <c r="A179" s="16" t="s">
        <v>407</v>
      </c>
      <c r="B179" s="17">
        <v>256.78479951108102</v>
      </c>
      <c r="C179" s="18">
        <v>22.408250229695302</v>
      </c>
      <c r="D179" s="20">
        <v>2090.7782999999999</v>
      </c>
      <c r="E179" s="18">
        <v>467</v>
      </c>
      <c r="F179" s="19">
        <v>3223.027</v>
      </c>
      <c r="G179" s="19">
        <v>1017.963</v>
      </c>
      <c r="H179" s="20">
        <v>698.38639999999998</v>
      </c>
      <c r="I179" s="18">
        <v>1.4407798000000001</v>
      </c>
      <c r="J179" s="18">
        <v>-38.038318764370104</v>
      </c>
      <c r="K179" s="18">
        <v>4.5099443016189199E-2</v>
      </c>
      <c r="L179" s="18">
        <v>-47.874566029664997</v>
      </c>
      <c r="M179" s="18">
        <v>5.3929694062718997E-2</v>
      </c>
      <c r="N179" s="18">
        <v>13.152305999999999</v>
      </c>
      <c r="O179" s="18">
        <v>14.520972</v>
      </c>
      <c r="P179" s="18">
        <v>11.99851</v>
      </c>
      <c r="Q179" s="18">
        <v>19.954565818858601</v>
      </c>
      <c r="R179" s="18">
        <v>570.24225000000001</v>
      </c>
      <c r="S179" s="22"/>
      <c r="T179" s="22"/>
      <c r="U179" s="18">
        <v>0</v>
      </c>
      <c r="V179" s="23" t="s">
        <v>408</v>
      </c>
      <c r="W179" s="21">
        <v>256.78302026616501</v>
      </c>
      <c r="X179" s="18">
        <v>22.407683773122301</v>
      </c>
      <c r="Y179" s="18">
        <v>-37.048560828754198</v>
      </c>
      <c r="Z179" s="18">
        <v>3.7663279957232898E-2</v>
      </c>
      <c r="AA179" s="18">
        <v>-43.596984022670902</v>
      </c>
      <c r="AB179" s="18">
        <v>4.4289948256656303E-2</v>
      </c>
      <c r="AC179" s="18">
        <v>14.703727000000001</v>
      </c>
      <c r="AD179" s="18">
        <v>14.622505</v>
      </c>
      <c r="AE179" s="18">
        <v>14.801465</v>
      </c>
      <c r="AF179" s="18">
        <v>19.857874647283101</v>
      </c>
      <c r="AG179" s="18">
        <v>690.36707000000001</v>
      </c>
      <c r="AH179" s="18">
        <v>736.29876999999999</v>
      </c>
      <c r="AI179" s="18">
        <v>442</v>
      </c>
      <c r="AJ179" s="19">
        <v>3191.5419999999999</v>
      </c>
      <c r="AK179" s="18">
        <v>890.18584999999996</v>
      </c>
      <c r="AL179" s="18">
        <v>465.57745</v>
      </c>
      <c r="AM179" s="18">
        <v>1.1794654</v>
      </c>
      <c r="AN179" s="22"/>
      <c r="AO179" s="22"/>
      <c r="AP179" s="18">
        <v>0</v>
      </c>
      <c r="AQ179" s="18">
        <v>1.7397032882028999E-3</v>
      </c>
      <c r="AR179" s="23" t="s">
        <v>54</v>
      </c>
      <c r="AS179" s="18">
        <v>315.38811840638601</v>
      </c>
    </row>
    <row r="180" spans="1:45" ht="20.100000000000001" customHeight="1">
      <c r="A180" s="16" t="s">
        <v>409</v>
      </c>
      <c r="B180" s="17">
        <v>32.978534606717297</v>
      </c>
      <c r="C180" s="18">
        <v>-55.371963834756599</v>
      </c>
      <c r="D180" s="20">
        <v>823.5163</v>
      </c>
      <c r="E180" s="18">
        <v>301</v>
      </c>
      <c r="F180" s="20">
        <v>3212.1257000000001</v>
      </c>
      <c r="G180" s="20">
        <v>1502.4283</v>
      </c>
      <c r="H180" s="18">
        <v>395.87698</v>
      </c>
      <c r="I180" s="18">
        <v>1.4124923</v>
      </c>
      <c r="J180" s="18">
        <v>-17.974412204164199</v>
      </c>
      <c r="K180" s="18">
        <v>5.1190957869876597E-2</v>
      </c>
      <c r="L180" s="18">
        <v>-68.419859188234497</v>
      </c>
      <c r="M180" s="18">
        <v>4.7912012630789501E-2</v>
      </c>
      <c r="N180" s="18">
        <v>14.111753</v>
      </c>
      <c r="O180" s="18">
        <v>15.383158999999999</v>
      </c>
      <c r="P180" s="18">
        <v>13.000857999999999</v>
      </c>
      <c r="Q180" s="18">
        <v>19.7298465580675</v>
      </c>
      <c r="R180" s="20">
        <v>530.30730000000005</v>
      </c>
      <c r="S180" s="22"/>
      <c r="T180" s="22"/>
      <c r="U180" s="18">
        <v>0</v>
      </c>
      <c r="V180" s="23" t="s">
        <v>410</v>
      </c>
      <c r="W180" s="18">
        <v>33.069827240573296</v>
      </c>
      <c r="X180" s="18">
        <v>-55.370001140529503</v>
      </c>
      <c r="Y180" s="18">
        <v>-18.280326166685601</v>
      </c>
      <c r="Z180" s="18">
        <v>0.29191827472587401</v>
      </c>
      <c r="AA180" s="18">
        <v>-67.949185784190703</v>
      </c>
      <c r="AB180" s="18">
        <v>0.24046863263457299</v>
      </c>
      <c r="AC180" s="18">
        <v>18.773584</v>
      </c>
      <c r="AD180" s="18">
        <v>19.415316000000001</v>
      </c>
      <c r="AE180" s="18">
        <v>18.020347999999998</v>
      </c>
      <c r="AF180" s="18">
        <v>19.793186671134599</v>
      </c>
      <c r="AG180" s="18">
        <v>111.38582599999999</v>
      </c>
      <c r="AH180" s="20">
        <v>368.57339999999999</v>
      </c>
      <c r="AI180" s="18">
        <v>312</v>
      </c>
      <c r="AJ180" s="18">
        <v>492.51913000000002</v>
      </c>
      <c r="AK180" s="18">
        <v>86.305369999999996</v>
      </c>
      <c r="AL180" s="18">
        <v>38.258780000000002</v>
      </c>
      <c r="AM180" s="18">
        <v>1.2585337999999999</v>
      </c>
      <c r="AN180" s="22"/>
      <c r="AO180" s="22"/>
      <c r="AP180" s="18">
        <v>0</v>
      </c>
      <c r="AQ180" s="18">
        <v>5.1915112556872998E-2</v>
      </c>
      <c r="AR180" s="23" t="s">
        <v>54</v>
      </c>
      <c r="AS180" s="25">
        <v>9442.3694308304694</v>
      </c>
    </row>
    <row r="181" spans="1:45" ht="20.100000000000001" customHeight="1">
      <c r="A181" s="16" t="s">
        <v>411</v>
      </c>
      <c r="B181" s="17">
        <v>352.319293795357</v>
      </c>
      <c r="C181" s="18">
        <v>-16.7633663800246</v>
      </c>
      <c r="D181" s="18">
        <v>92.633160000000004</v>
      </c>
      <c r="E181" s="18">
        <v>114</v>
      </c>
      <c r="F181" s="20">
        <v>464.16140000000001</v>
      </c>
      <c r="G181" s="18">
        <v>61.565845000000003</v>
      </c>
      <c r="H181" s="18">
        <v>34.622146999999998</v>
      </c>
      <c r="I181" s="18">
        <v>1.2646506</v>
      </c>
      <c r="J181" s="18">
        <v>106.145932729157</v>
      </c>
      <c r="K181" s="18">
        <v>0.53656705541696204</v>
      </c>
      <c r="L181" s="18">
        <v>29.281916556992702</v>
      </c>
      <c r="M181" s="18">
        <v>0.503566846807465</v>
      </c>
      <c r="N181" s="18">
        <v>18.207771000000001</v>
      </c>
      <c r="O181" s="18">
        <v>18.585175</v>
      </c>
      <c r="P181" s="18">
        <v>17.598389000000001</v>
      </c>
      <c r="Q181" s="18">
        <v>19.8341853837271</v>
      </c>
      <c r="R181" s="18">
        <v>88.001729999999995</v>
      </c>
      <c r="S181" s="22"/>
      <c r="T181" s="22"/>
      <c r="U181" s="18">
        <v>0</v>
      </c>
      <c r="V181" s="23" t="s">
        <v>412</v>
      </c>
      <c r="W181" s="18">
        <v>352.308497011876</v>
      </c>
      <c r="X181" s="18">
        <v>-16.762443271207399</v>
      </c>
      <c r="Y181" s="18">
        <v>105.667109482797</v>
      </c>
      <c r="Z181" s="18">
        <v>0.103985338483645</v>
      </c>
      <c r="AA181" s="18">
        <v>27.216687138459601</v>
      </c>
      <c r="AB181" s="18">
        <v>8.3019564610081198E-2</v>
      </c>
      <c r="AC181" s="18">
        <v>13.120742999999999</v>
      </c>
      <c r="AD181" s="18">
        <v>14.414191000000001</v>
      </c>
      <c r="AE181" s="18">
        <v>11.996594999999999</v>
      </c>
      <c r="AF181" s="18">
        <v>19.637801467423401</v>
      </c>
      <c r="AG181" s="18">
        <v>395.19614000000001</v>
      </c>
      <c r="AH181" s="20">
        <v>438.45549999999997</v>
      </c>
      <c r="AI181" s="18">
        <v>130</v>
      </c>
      <c r="AJ181" s="20">
        <v>2102.8661999999999</v>
      </c>
      <c r="AK181" s="18">
        <v>859.77575999999999</v>
      </c>
      <c r="AL181" s="18">
        <v>341.57927999999998</v>
      </c>
      <c r="AM181" s="18">
        <v>1.4224783000000001</v>
      </c>
      <c r="AN181" s="22"/>
      <c r="AO181" s="22"/>
      <c r="AP181" s="18">
        <v>0</v>
      </c>
      <c r="AQ181" s="18">
        <v>1.03791212525761E-2</v>
      </c>
      <c r="AR181" s="23" t="s">
        <v>54</v>
      </c>
      <c r="AS181" s="18">
        <v>1902.7013624496101</v>
      </c>
    </row>
    <row r="182" spans="1:45" ht="20.100000000000001" customHeight="1">
      <c r="A182" s="16" t="s">
        <v>413</v>
      </c>
      <c r="B182" s="17">
        <v>96.399202567985398</v>
      </c>
      <c r="C182" s="18">
        <v>16.560761666100799</v>
      </c>
      <c r="D182" s="18">
        <v>147.59264999999999</v>
      </c>
      <c r="E182" s="18">
        <v>119</v>
      </c>
      <c r="F182" s="18">
        <v>368.17525999999998</v>
      </c>
      <c r="G182" s="18">
        <v>41.040990000000001</v>
      </c>
      <c r="H182" s="18">
        <v>34.651713999999998</v>
      </c>
      <c r="I182" s="18">
        <v>1.1983398000000001</v>
      </c>
      <c r="J182" s="18">
        <v>-201.04125916644901</v>
      </c>
      <c r="K182" s="18">
        <v>0.46165130501243301</v>
      </c>
      <c r="L182" s="18">
        <v>-152.81867788856201</v>
      </c>
      <c r="M182" s="18">
        <v>0.40079315157206502</v>
      </c>
      <c r="N182" s="18">
        <v>18.372543</v>
      </c>
      <c r="O182" s="18">
        <v>18.848130999999999</v>
      </c>
      <c r="P182" s="18">
        <v>17.794927999999999</v>
      </c>
      <c r="Q182" s="18">
        <v>19.766282160146801</v>
      </c>
      <c r="R182" s="18">
        <v>78.006730000000005</v>
      </c>
      <c r="S182" s="22"/>
      <c r="T182" s="22"/>
      <c r="U182" s="18">
        <v>0</v>
      </c>
      <c r="V182" s="23" t="s">
        <v>414</v>
      </c>
      <c r="W182" s="18">
        <v>96.385108689157093</v>
      </c>
      <c r="X182" s="18">
        <v>16.567342041086501</v>
      </c>
      <c r="Y182" s="21">
        <v>-202.74771256314401</v>
      </c>
      <c r="Z182" s="18">
        <v>0.13073387194455199</v>
      </c>
      <c r="AA182" s="18">
        <v>-153.19722983926599</v>
      </c>
      <c r="AB182" s="18">
        <v>0.106804939006102</v>
      </c>
      <c r="AC182" s="18">
        <v>14.820619000000001</v>
      </c>
      <c r="AD182" s="18">
        <v>16.426617</v>
      </c>
      <c r="AE182" s="18">
        <v>13.592231</v>
      </c>
      <c r="AF182" s="18">
        <v>19.533470188663099</v>
      </c>
      <c r="AG182" s="18">
        <v>280.60485999999997</v>
      </c>
      <c r="AH182" s="18">
        <v>241.97891000000001</v>
      </c>
      <c r="AI182" s="18">
        <v>106</v>
      </c>
      <c r="AJ182" s="20">
        <v>1855.2313999999999</v>
      </c>
      <c r="AK182" s="18">
        <v>672.89464999999996</v>
      </c>
      <c r="AL182" s="18">
        <v>193.64296999999999</v>
      </c>
      <c r="AM182" s="18">
        <v>1.4876528</v>
      </c>
      <c r="AN182" s="22"/>
      <c r="AO182" s="22"/>
      <c r="AP182" s="18">
        <v>0</v>
      </c>
      <c r="AQ182" s="18">
        <v>1.50264624365192E-2</v>
      </c>
      <c r="AR182" s="23" t="s">
        <v>54</v>
      </c>
      <c r="AS182" s="18">
        <v>2769.3653540753198</v>
      </c>
    </row>
    <row r="183" spans="1:45" ht="20.100000000000001" customHeight="1">
      <c r="A183" s="16" t="s">
        <v>415</v>
      </c>
      <c r="B183" s="17">
        <v>358.249454070019</v>
      </c>
      <c r="C183" s="21">
        <v>36.956236169109197</v>
      </c>
      <c r="D183" s="18">
        <v>291.48236000000003</v>
      </c>
      <c r="E183" s="18">
        <v>262</v>
      </c>
      <c r="F183" s="18">
        <v>647.00214000000005</v>
      </c>
      <c r="G183" s="18">
        <v>127.02612000000001</v>
      </c>
      <c r="H183" s="18">
        <v>91.880065999999999</v>
      </c>
      <c r="I183" s="18">
        <v>1.2553287</v>
      </c>
      <c r="J183" s="18">
        <v>-123.581716875246</v>
      </c>
      <c r="K183" s="18">
        <v>0.19125617845901</v>
      </c>
      <c r="L183" s="18">
        <v>-88.633873760361197</v>
      </c>
      <c r="M183" s="18">
        <v>0.132098994303743</v>
      </c>
      <c r="N183" s="18">
        <v>17.792704000000001</v>
      </c>
      <c r="O183" s="18">
        <v>18.016563000000001</v>
      </c>
      <c r="P183" s="18">
        <v>17.31945</v>
      </c>
      <c r="Q183" s="18">
        <v>19.621969995359901</v>
      </c>
      <c r="R183" s="18">
        <v>98.761880000000005</v>
      </c>
      <c r="S183" s="22"/>
      <c r="T183" s="22"/>
      <c r="U183" s="18">
        <v>0</v>
      </c>
      <c r="V183" s="23" t="s">
        <v>416</v>
      </c>
      <c r="W183" s="18">
        <v>358.23359616785399</v>
      </c>
      <c r="X183" s="18">
        <v>36.953865972138999</v>
      </c>
      <c r="Y183" s="18">
        <v>-123.27892641778099</v>
      </c>
      <c r="Z183" s="18">
        <v>4.8296487490950502E-2</v>
      </c>
      <c r="AA183" s="18">
        <v>-90.279590038606202</v>
      </c>
      <c r="AB183" s="18">
        <v>3.5114685161791601E-2</v>
      </c>
      <c r="AC183" s="18">
        <v>6.3794409999999999</v>
      </c>
      <c r="AD183" s="18">
        <v>6.6818776</v>
      </c>
      <c r="AE183" s="18">
        <v>5.9643680000000003</v>
      </c>
      <c r="AF183" s="18">
        <v>19.530473727318601</v>
      </c>
      <c r="AG183" s="18">
        <v>420.22403000000003</v>
      </c>
      <c r="AH183" s="20">
        <v>674.71270000000004</v>
      </c>
      <c r="AI183" s="18">
        <v>285</v>
      </c>
      <c r="AJ183" s="20">
        <v>4698.8306000000002</v>
      </c>
      <c r="AK183" s="18">
        <v>859.35442999999998</v>
      </c>
      <c r="AL183" s="20">
        <v>1054.0569</v>
      </c>
      <c r="AM183" s="18">
        <v>1.1793077000000001</v>
      </c>
      <c r="AN183" s="18">
        <v>-0.58222339146908597</v>
      </c>
      <c r="AO183" s="18">
        <v>0.13639280286991601</v>
      </c>
      <c r="AP183" s="18">
        <v>19</v>
      </c>
      <c r="AQ183" s="18">
        <v>1.28919217261307E-2</v>
      </c>
      <c r="AR183" s="23" t="s">
        <v>54</v>
      </c>
      <c r="AS183" s="25">
        <v>2376.33569250353</v>
      </c>
    </row>
    <row r="184" spans="1:45" ht="20.100000000000001" customHeight="1">
      <c r="A184" s="16" t="s">
        <v>417</v>
      </c>
      <c r="B184" s="17">
        <v>271.84088438638003</v>
      </c>
      <c r="C184" s="18">
        <v>22.076996604262</v>
      </c>
      <c r="D184" s="20">
        <v>2541.6356999999998</v>
      </c>
      <c r="E184" s="18">
        <v>519</v>
      </c>
      <c r="F184" s="19">
        <v>3027.9119999999998</v>
      </c>
      <c r="G184" s="20">
        <v>1537.7329</v>
      </c>
      <c r="H184" s="18">
        <v>805.56066999999996</v>
      </c>
      <c r="I184" s="18">
        <v>1.4087565</v>
      </c>
      <c r="J184" s="18">
        <v>-46.333980490442897</v>
      </c>
      <c r="K184" s="18">
        <v>3.9691354533290403E-2</v>
      </c>
      <c r="L184" s="18">
        <v>-84.639635684241597</v>
      </c>
      <c r="M184" s="18">
        <v>7.9036815412866293E-2</v>
      </c>
      <c r="N184" s="18">
        <v>12.925844</v>
      </c>
      <c r="O184" s="18">
        <v>14.168010000000001</v>
      </c>
      <c r="P184" s="18">
        <v>11.824095</v>
      </c>
      <c r="Q184" s="18">
        <v>19.492970293404401</v>
      </c>
      <c r="R184" s="18">
        <v>404.63112999999998</v>
      </c>
      <c r="S184" s="22"/>
      <c r="T184" s="22"/>
      <c r="U184" s="18">
        <v>0</v>
      </c>
      <c r="V184" s="23" t="s">
        <v>418</v>
      </c>
      <c r="W184" s="21">
        <v>271.841874594839</v>
      </c>
      <c r="X184" s="18">
        <v>22.075437027030301</v>
      </c>
      <c r="Y184" s="18">
        <v>-49.885996167758599</v>
      </c>
      <c r="Z184" s="18">
        <v>6.7851919198482297E-2</v>
      </c>
      <c r="AA184" s="18">
        <v>-84.460953224352195</v>
      </c>
      <c r="AB184" s="18">
        <v>0.135701279315106</v>
      </c>
      <c r="AC184" s="18">
        <v>17.005299000000001</v>
      </c>
      <c r="AD184" s="18">
        <v>17.109933999999999</v>
      </c>
      <c r="AE184" s="18">
        <v>16.6922</v>
      </c>
      <c r="AF184" s="18">
        <v>19.485450454951899</v>
      </c>
      <c r="AG184" s="18">
        <v>249.19273000000001</v>
      </c>
      <c r="AH184" s="18">
        <v>476.95828</v>
      </c>
      <c r="AI184" s="18">
        <v>520</v>
      </c>
      <c r="AJ184" s="20">
        <v>1530.5686000000001</v>
      </c>
      <c r="AK184" s="18">
        <v>167.33061000000001</v>
      </c>
      <c r="AL184" s="20">
        <v>250.0093</v>
      </c>
      <c r="AM184" s="18">
        <v>1.2342261999999999</v>
      </c>
      <c r="AN184" s="22"/>
      <c r="AO184" s="22"/>
      <c r="AP184" s="18">
        <v>0</v>
      </c>
      <c r="AQ184" s="18">
        <v>1.80950025656632E-3</v>
      </c>
      <c r="AR184" s="23" t="s">
        <v>54</v>
      </c>
      <c r="AS184" s="18">
        <v>334.311339517254</v>
      </c>
    </row>
    <row r="185" spans="1:45" ht="20.100000000000001" customHeight="1">
      <c r="A185" s="16" t="s">
        <v>419</v>
      </c>
      <c r="B185" s="17">
        <v>13.200412740411499</v>
      </c>
      <c r="C185" s="18">
        <v>39.065487259545399</v>
      </c>
      <c r="D185" s="18">
        <v>221.83318</v>
      </c>
      <c r="E185" s="18">
        <v>209</v>
      </c>
      <c r="F185" s="18">
        <v>256.71361999999999</v>
      </c>
      <c r="G185" s="18">
        <v>44.282730000000001</v>
      </c>
      <c r="H185" s="18">
        <v>14.727959</v>
      </c>
      <c r="I185" s="18">
        <v>1.2340598</v>
      </c>
      <c r="J185" s="18">
        <v>65.433968576409995</v>
      </c>
      <c r="K185" s="18">
        <v>0.64021935919170503</v>
      </c>
      <c r="L185" s="18">
        <v>153.74249493531599</v>
      </c>
      <c r="M185" s="18">
        <v>0.482432101970861</v>
      </c>
      <c r="N185" s="18">
        <v>19.402692999999999</v>
      </c>
      <c r="O185" s="18">
        <v>20.335854000000001</v>
      </c>
      <c r="P185" s="18">
        <v>18.562487000000001</v>
      </c>
      <c r="Q185" s="18">
        <v>20.107769605191201</v>
      </c>
      <c r="R185" s="18">
        <v>50.81532</v>
      </c>
      <c r="S185" s="22"/>
      <c r="T185" s="22"/>
      <c r="U185" s="18">
        <v>0</v>
      </c>
      <c r="V185" s="23" t="s">
        <v>420</v>
      </c>
      <c r="W185" s="18">
        <v>13.247708042637599</v>
      </c>
      <c r="X185" s="18">
        <v>39.044042291386198</v>
      </c>
      <c r="Y185" s="18">
        <v>60.539439170340103</v>
      </c>
      <c r="Z185" s="18">
        <v>7.7918101025064607E-2</v>
      </c>
      <c r="AA185" s="18">
        <v>154.57080766529501</v>
      </c>
      <c r="AB185" s="18">
        <v>6.7600533953678502E-2</v>
      </c>
      <c r="AC185" s="18">
        <v>7.6172566000000002</v>
      </c>
      <c r="AD185" s="18">
        <v>7.9269046999999997</v>
      </c>
      <c r="AE185" s="18">
        <v>7.1867850000000004</v>
      </c>
      <c r="AF185" s="18">
        <v>19.4747206693382</v>
      </c>
      <c r="AG185" s="18">
        <v>391.68383999999998</v>
      </c>
      <c r="AH185" s="18">
        <v>412.79165999999998</v>
      </c>
      <c r="AI185" s="18">
        <v>238</v>
      </c>
      <c r="AJ185" s="20">
        <v>4678.3135000000002</v>
      </c>
      <c r="AK185" s="18">
        <v>789.18535999999995</v>
      </c>
      <c r="AL185" s="20">
        <v>893.99469999999997</v>
      </c>
      <c r="AM185" s="18">
        <v>1.1845526</v>
      </c>
      <c r="AN185" s="18">
        <v>-13.174600266065299</v>
      </c>
      <c r="AO185" s="18">
        <v>0.185433070843496</v>
      </c>
      <c r="AP185" s="18">
        <v>15</v>
      </c>
      <c r="AQ185" s="18">
        <v>4.2529411332657398E-2</v>
      </c>
      <c r="AR185" s="23" t="s">
        <v>54</v>
      </c>
      <c r="AS185" s="25">
        <v>7861.7828319966802</v>
      </c>
    </row>
    <row r="186" spans="1:45" ht="20.100000000000001" customHeight="1">
      <c r="A186" s="16" t="s">
        <v>421</v>
      </c>
      <c r="B186" s="17">
        <v>210.78147892532701</v>
      </c>
      <c r="C186" s="18">
        <v>15.8273484161291</v>
      </c>
      <c r="D186" s="18">
        <v>483.40877999999998</v>
      </c>
      <c r="E186" s="18">
        <v>174</v>
      </c>
      <c r="F186" s="19">
        <v>1245.346</v>
      </c>
      <c r="G186" s="20">
        <v>472.25889999999998</v>
      </c>
      <c r="H186" s="18">
        <v>81.838645999999997</v>
      </c>
      <c r="I186" s="18">
        <v>1.5463305000000001</v>
      </c>
      <c r="J186" s="18">
        <v>-6.4252983323481203</v>
      </c>
      <c r="K186" s="18">
        <v>0.151776757727456</v>
      </c>
      <c r="L186" s="18">
        <v>-118.441794222136</v>
      </c>
      <c r="M186" s="18">
        <v>0.10921174729095599</v>
      </c>
      <c r="N186" s="18">
        <v>15.776073999999999</v>
      </c>
      <c r="O186" s="18">
        <v>17.626964999999998</v>
      </c>
      <c r="P186" s="18">
        <v>14.474256</v>
      </c>
      <c r="Q186" s="18">
        <v>19.407971551751899</v>
      </c>
      <c r="R186" s="18">
        <v>197.08591999999999</v>
      </c>
      <c r="S186" s="22"/>
      <c r="T186" s="22"/>
      <c r="U186" s="18">
        <v>0</v>
      </c>
      <c r="V186" s="23" t="s">
        <v>422</v>
      </c>
      <c r="W186" s="18">
        <v>210.774101231998</v>
      </c>
      <c r="X186" s="18">
        <v>15.822615230372</v>
      </c>
      <c r="Y186" s="18">
        <v>-5.83689422100655</v>
      </c>
      <c r="Z186" s="18">
        <v>0.27609453169140902</v>
      </c>
      <c r="AA186" s="18">
        <v>-119.69882190462999</v>
      </c>
      <c r="AB186" s="18">
        <v>0.200415157603508</v>
      </c>
      <c r="AC186" s="18">
        <v>18.051069999999999</v>
      </c>
      <c r="AD186" s="18">
        <v>18.394424000000001</v>
      </c>
      <c r="AE186" s="18">
        <v>17.490829999999999</v>
      </c>
      <c r="AF186" s="18">
        <v>19.4631207663593</v>
      </c>
      <c r="AG186" s="18">
        <v>110.68006</v>
      </c>
      <c r="AH186" s="18">
        <v>165.15279000000001</v>
      </c>
      <c r="AI186" s="18">
        <v>185</v>
      </c>
      <c r="AJ186" s="20">
        <v>617.48739999999998</v>
      </c>
      <c r="AK186" s="18">
        <v>89.59657</v>
      </c>
      <c r="AL186" s="18">
        <v>66.394585000000006</v>
      </c>
      <c r="AM186" s="18">
        <v>1.2481045</v>
      </c>
      <c r="AN186" s="22"/>
      <c r="AO186" s="22"/>
      <c r="AP186" s="18">
        <v>0</v>
      </c>
      <c r="AQ186" s="18">
        <v>8.5314526221635899E-3</v>
      </c>
      <c r="AR186" s="23" t="s">
        <v>54</v>
      </c>
      <c r="AS186" s="18">
        <v>1578.0233118142901</v>
      </c>
    </row>
    <row r="187" spans="1:45" ht="20.100000000000001" customHeight="1">
      <c r="A187" s="16" t="s">
        <v>423</v>
      </c>
      <c r="B187" s="17">
        <v>237.25367097791101</v>
      </c>
      <c r="C187" s="18">
        <v>-23.293707343219801</v>
      </c>
      <c r="D187" s="18">
        <v>211.52446</v>
      </c>
      <c r="E187" s="18">
        <v>212</v>
      </c>
      <c r="F187" s="18">
        <v>569.20123000000001</v>
      </c>
      <c r="G187" s="18">
        <v>67.484084999999993</v>
      </c>
      <c r="H187" s="18">
        <v>40.758423000000001</v>
      </c>
      <c r="I187" s="18">
        <v>1.3030318999999999</v>
      </c>
      <c r="J187" s="21">
        <v>-154.052407914014</v>
      </c>
      <c r="K187" s="18">
        <v>0.46804612911800803</v>
      </c>
      <c r="L187" s="18">
        <v>-16.780688967827199</v>
      </c>
      <c r="M187" s="18">
        <v>0.35379290434268301</v>
      </c>
      <c r="N187" s="18">
        <v>18.384364999999999</v>
      </c>
      <c r="O187" s="18">
        <v>18.848198</v>
      </c>
      <c r="P187" s="18">
        <v>17.667103000000001</v>
      </c>
      <c r="Q187" s="18">
        <v>19.897519249032001</v>
      </c>
      <c r="R187" s="18">
        <v>82.541884999999994</v>
      </c>
      <c r="S187" s="22"/>
      <c r="T187" s="22"/>
      <c r="U187" s="18">
        <v>0</v>
      </c>
      <c r="V187" s="23" t="s">
        <v>424</v>
      </c>
      <c r="W187" s="18">
        <v>237.26554433010199</v>
      </c>
      <c r="X187" s="18">
        <v>-23.303703968532101</v>
      </c>
      <c r="Y187" s="18">
        <v>-154.67075641178599</v>
      </c>
      <c r="Z187" s="18">
        <v>0.18588178866250399</v>
      </c>
      <c r="AA187" s="18">
        <v>-17.219730307070702</v>
      </c>
      <c r="AB187" s="18">
        <v>0.12787430276616901</v>
      </c>
      <c r="AC187" s="18">
        <v>14.968864999999999</v>
      </c>
      <c r="AD187" s="18">
        <v>16.624082999999999</v>
      </c>
      <c r="AE187" s="18">
        <v>13.722263</v>
      </c>
      <c r="AF187" s="18">
        <v>19.462979780321898</v>
      </c>
      <c r="AG187" s="20">
        <v>198.2234</v>
      </c>
      <c r="AH187" s="20">
        <v>1005.3767</v>
      </c>
      <c r="AI187" s="18">
        <v>235</v>
      </c>
      <c r="AJ187" s="19">
        <v>2166.0509999999999</v>
      </c>
      <c r="AK187" s="20">
        <v>571.36620000000005</v>
      </c>
      <c r="AL187" s="18">
        <v>224.97726</v>
      </c>
      <c r="AM187" s="18">
        <v>1.5025915000000001</v>
      </c>
      <c r="AN187" s="22"/>
      <c r="AO187" s="22"/>
      <c r="AP187" s="18">
        <v>0</v>
      </c>
      <c r="AQ187" s="18">
        <v>1.4793737549809701E-2</v>
      </c>
      <c r="AR187" s="23" t="s">
        <v>54</v>
      </c>
      <c r="AS187" s="18">
        <v>2736.3489972922998</v>
      </c>
    </row>
    <row r="188" spans="1:45" ht="20.100000000000001" customHeight="1">
      <c r="A188" s="16" t="s">
        <v>425</v>
      </c>
      <c r="B188" s="17">
        <v>340.08527087843498</v>
      </c>
      <c r="C188" s="18">
        <v>-27.962436554778101</v>
      </c>
      <c r="D188" s="20">
        <v>115.2341</v>
      </c>
      <c r="E188" s="18">
        <v>129</v>
      </c>
      <c r="F188" s="18">
        <v>443.39684999999997</v>
      </c>
      <c r="G188" s="20">
        <v>56.487699999999997</v>
      </c>
      <c r="H188" s="18">
        <v>24.354727</v>
      </c>
      <c r="I188" s="18">
        <v>1.1867504</v>
      </c>
      <c r="J188" s="18">
        <v>-61.051490573902498</v>
      </c>
      <c r="K188" s="18">
        <v>0.34244256411912599</v>
      </c>
      <c r="L188" s="18">
        <v>-76.471841950400204</v>
      </c>
      <c r="M188" s="18">
        <v>0.40084746173601898</v>
      </c>
      <c r="N188" s="18">
        <v>18.327279999999998</v>
      </c>
      <c r="O188" s="18">
        <v>18.811516000000001</v>
      </c>
      <c r="P188" s="18">
        <v>17.761461000000001</v>
      </c>
      <c r="Q188" s="18">
        <v>19.510476404098799</v>
      </c>
      <c r="R188" s="18">
        <v>81.148574999999994</v>
      </c>
      <c r="S188" s="22"/>
      <c r="T188" s="22"/>
      <c r="U188" s="18">
        <v>0</v>
      </c>
      <c r="V188" s="23" t="s">
        <v>426</v>
      </c>
      <c r="W188" s="21">
        <v>340.083343157949</v>
      </c>
      <c r="X188" s="18">
        <v>-27.965218536270701</v>
      </c>
      <c r="Y188" s="18">
        <v>-62.813415185805297</v>
      </c>
      <c r="Z188" s="18">
        <v>0.18497594357561101</v>
      </c>
      <c r="AA188" s="18">
        <v>-75.324644777420005</v>
      </c>
      <c r="AB188" s="18">
        <v>0.20325545721810301</v>
      </c>
      <c r="AC188" s="18">
        <v>16.051863000000001</v>
      </c>
      <c r="AD188" s="18">
        <v>18.006031</v>
      </c>
      <c r="AE188" s="18">
        <v>14.7148</v>
      </c>
      <c r="AF188" s="18">
        <v>19.456514158507499</v>
      </c>
      <c r="AG188" s="18">
        <v>171.79102</v>
      </c>
      <c r="AH188" s="18">
        <v>414.84998000000002</v>
      </c>
      <c r="AI188" s="18">
        <v>130</v>
      </c>
      <c r="AJ188" s="20">
        <v>730.00440000000003</v>
      </c>
      <c r="AK188" s="20">
        <v>183.3964</v>
      </c>
      <c r="AL188" s="18">
        <v>26.239101000000002</v>
      </c>
      <c r="AM188" s="18">
        <v>1.5808546999999999</v>
      </c>
      <c r="AN188" s="22"/>
      <c r="AO188" s="22"/>
      <c r="AP188" s="18">
        <v>0</v>
      </c>
      <c r="AQ188" s="18">
        <v>3.2616603824155601E-3</v>
      </c>
      <c r="AR188" s="23" t="s">
        <v>54</v>
      </c>
      <c r="AS188" s="18">
        <v>603.49908060368898</v>
      </c>
    </row>
    <row r="189" spans="1:45" ht="20.100000000000001" customHeight="1">
      <c r="A189" s="16" t="s">
        <v>427</v>
      </c>
      <c r="B189" s="17">
        <v>216.90195396443701</v>
      </c>
      <c r="C189" s="18">
        <v>53.797560472966097</v>
      </c>
      <c r="D189" s="18">
        <v>601.72046</v>
      </c>
      <c r="E189" s="18">
        <v>290</v>
      </c>
      <c r="F189" s="20">
        <v>1299.4947999999999</v>
      </c>
      <c r="G189" s="20">
        <v>1155.6155000000001</v>
      </c>
      <c r="H189" s="18">
        <v>637.21265000000005</v>
      </c>
      <c r="I189" s="18">
        <v>1.2946101000000001</v>
      </c>
      <c r="J189" s="18">
        <v>-345.61854311054202</v>
      </c>
      <c r="K189" s="18">
        <v>3.3596914291382701E-2</v>
      </c>
      <c r="L189" s="21">
        <v>139.05833788576399</v>
      </c>
      <c r="M189" s="18">
        <v>3.7743330425661401E-2</v>
      </c>
      <c r="N189" s="18">
        <v>11.303717000000001</v>
      </c>
      <c r="O189" s="18">
        <v>12.180460999999999</v>
      </c>
      <c r="P189" s="18">
        <v>10.412990000000001</v>
      </c>
      <c r="Q189" s="18">
        <v>19.350746577512499</v>
      </c>
      <c r="R189" s="20">
        <v>864.40639999999996</v>
      </c>
      <c r="S189" s="18">
        <v>-23.607368837024801</v>
      </c>
      <c r="T189" s="18">
        <v>0.41046481157515302</v>
      </c>
      <c r="U189" s="18">
        <v>19</v>
      </c>
      <c r="V189" s="23" t="s">
        <v>428</v>
      </c>
      <c r="W189" s="18">
        <v>216.89821430610101</v>
      </c>
      <c r="X189" s="18">
        <v>53.8083819092898</v>
      </c>
      <c r="Y189" s="18">
        <v>-344.91175568132002</v>
      </c>
      <c r="Z189" s="18">
        <v>5.3678113049573997E-2</v>
      </c>
      <c r="AA189" s="21">
        <v>140.01329381952601</v>
      </c>
      <c r="AB189" s="18">
        <v>5.3722053501881403E-2</v>
      </c>
      <c r="AC189" s="18">
        <v>15.016303000000001</v>
      </c>
      <c r="AD189" s="18">
        <v>14.902421</v>
      </c>
      <c r="AE189" s="18">
        <v>15.081343</v>
      </c>
      <c r="AF189" s="18">
        <v>19.4097125682888</v>
      </c>
      <c r="AG189" s="18">
        <v>575.80493000000001</v>
      </c>
      <c r="AH189" s="18">
        <v>578.81682999999998</v>
      </c>
      <c r="AI189" s="18">
        <v>299</v>
      </c>
      <c r="AJ189" s="20">
        <v>2107.1367</v>
      </c>
      <c r="AK189" s="18">
        <v>651.60064999999997</v>
      </c>
      <c r="AL189" s="18">
        <v>274.42102</v>
      </c>
      <c r="AM189" s="18">
        <v>1.2154990000000001</v>
      </c>
      <c r="AN189" s="22"/>
      <c r="AO189" s="22"/>
      <c r="AP189" s="18">
        <v>0</v>
      </c>
      <c r="AQ189" s="18">
        <v>1.10445002963838E-2</v>
      </c>
      <c r="AR189" s="23" t="s">
        <v>54</v>
      </c>
      <c r="AS189" s="18">
        <v>2048.4712628002399</v>
      </c>
    </row>
    <row r="190" spans="1:45" ht="20.100000000000001" customHeight="1">
      <c r="A190" s="16" t="s">
        <v>429</v>
      </c>
      <c r="B190" s="17">
        <v>112.138965969192</v>
      </c>
      <c r="C190" s="18">
        <v>19.658202850290099</v>
      </c>
      <c r="D190" s="18">
        <v>185.88225</v>
      </c>
      <c r="E190" s="18">
        <v>158</v>
      </c>
      <c r="F190" s="18">
        <v>289.62137000000001</v>
      </c>
      <c r="G190" s="18">
        <v>68.598975999999993</v>
      </c>
      <c r="H190" s="18">
        <v>35.267643</v>
      </c>
      <c r="I190" s="18">
        <v>1.3227135000000001</v>
      </c>
      <c r="J190" s="18">
        <v>116.430568763596</v>
      </c>
      <c r="K190" s="18">
        <v>0.44362550944321499</v>
      </c>
      <c r="L190" s="18">
        <v>-253.13801201653499</v>
      </c>
      <c r="M190" s="18">
        <v>0.42555232172788399</v>
      </c>
      <c r="N190" s="18">
        <v>18.813652000000001</v>
      </c>
      <c r="O190" s="18">
        <v>19.284594999999999</v>
      </c>
      <c r="P190" s="18">
        <v>18.066777999999999</v>
      </c>
      <c r="Q190" s="18">
        <v>19.211117297969</v>
      </c>
      <c r="R190" s="18">
        <v>72.390045000000001</v>
      </c>
      <c r="S190" s="22"/>
      <c r="T190" s="22"/>
      <c r="U190" s="18">
        <v>0</v>
      </c>
      <c r="V190" s="23" t="s">
        <v>430</v>
      </c>
      <c r="W190" s="18">
        <v>112.140396479416</v>
      </c>
      <c r="X190" s="18">
        <v>19.6519570496211</v>
      </c>
      <c r="Y190" s="18">
        <v>115.062013687524</v>
      </c>
      <c r="Z190" s="18">
        <v>7.1401343839767206E-2</v>
      </c>
      <c r="AA190" s="18">
        <v>-250.900345147938</v>
      </c>
      <c r="AB190" s="18">
        <v>5.9245842525015399E-2</v>
      </c>
      <c r="AC190" s="18">
        <v>9.0474800000000002</v>
      </c>
      <c r="AD190" s="18">
        <v>9.4712759999999996</v>
      </c>
      <c r="AE190" s="18">
        <v>8.4978390000000008</v>
      </c>
      <c r="AF190" s="18">
        <v>19.397998644466799</v>
      </c>
      <c r="AG190" s="18">
        <v>459.70557000000002</v>
      </c>
      <c r="AH190" s="18">
        <v>296.48743000000002</v>
      </c>
      <c r="AI190" s="18">
        <v>152</v>
      </c>
      <c r="AJ190" s="20">
        <v>4078.9104000000002</v>
      </c>
      <c r="AK190" s="18">
        <v>480.71674000000002</v>
      </c>
      <c r="AL190" s="18">
        <v>575.69903999999997</v>
      </c>
      <c r="AM190" s="18">
        <v>1.2030083</v>
      </c>
      <c r="AN190" s="18">
        <v>45.871874041766702</v>
      </c>
      <c r="AO190" s="18">
        <v>0.868305830194122</v>
      </c>
      <c r="AP190" s="18">
        <v>3</v>
      </c>
      <c r="AQ190" s="18">
        <v>6.38943412568878E-3</v>
      </c>
      <c r="AR190" s="23" t="s">
        <v>54</v>
      </c>
      <c r="AS190" s="18">
        <v>1185.79163143297</v>
      </c>
    </row>
    <row r="191" spans="1:45" ht="20.100000000000001" customHeight="1">
      <c r="A191" s="16" t="s">
        <v>431</v>
      </c>
      <c r="B191" s="17">
        <v>103.399635625613</v>
      </c>
      <c r="C191" s="18">
        <v>2.64283923392057</v>
      </c>
      <c r="D191" s="20">
        <v>204.92939999999999</v>
      </c>
      <c r="E191" s="18">
        <v>122</v>
      </c>
      <c r="F191" s="19">
        <v>2811.616</v>
      </c>
      <c r="G191" s="20">
        <v>554.3913</v>
      </c>
      <c r="H191" s="20">
        <v>426.76049999999998</v>
      </c>
      <c r="I191" s="18">
        <v>1.3506516</v>
      </c>
      <c r="J191" s="18">
        <v>-2.8092614427643001</v>
      </c>
      <c r="K191" s="18">
        <v>8.0265826135224497E-2</v>
      </c>
      <c r="L191" s="21">
        <v>207.46124954397601</v>
      </c>
      <c r="M191" s="18">
        <v>7.2633302622728504E-2</v>
      </c>
      <c r="N191" s="18">
        <v>12.391162</v>
      </c>
      <c r="O191" s="18">
        <v>13.45632</v>
      </c>
      <c r="P191" s="18">
        <v>11.385417</v>
      </c>
      <c r="Q191" s="18">
        <v>19.460911226963798</v>
      </c>
      <c r="R191" s="18">
        <v>428.57938000000001</v>
      </c>
      <c r="S191" s="18">
        <v>57.859317960903098</v>
      </c>
      <c r="T191" s="18">
        <v>1.5100800752492101</v>
      </c>
      <c r="U191" s="18">
        <v>7</v>
      </c>
      <c r="V191" s="23" t="s">
        <v>432</v>
      </c>
      <c r="W191" s="18">
        <v>103.36638238973801</v>
      </c>
      <c r="X191" s="18">
        <v>2.6630497832616902</v>
      </c>
      <c r="Y191" s="18">
        <v>-2.5748546748244898</v>
      </c>
      <c r="Z191" s="18">
        <v>0.15218669727964301</v>
      </c>
      <c r="AA191" s="21">
        <v>207.343136805646</v>
      </c>
      <c r="AB191" s="18">
        <v>0.15634113996826199</v>
      </c>
      <c r="AC191" s="18">
        <v>17.012654999999999</v>
      </c>
      <c r="AD191" s="18">
        <v>17.222259999999999</v>
      </c>
      <c r="AE191" s="18">
        <v>16.597325999999999</v>
      </c>
      <c r="AF191" s="18">
        <v>19.395415587038801</v>
      </c>
      <c r="AG191" s="18">
        <v>225.16718</v>
      </c>
      <c r="AH191" s="18">
        <v>160.29491999999999</v>
      </c>
      <c r="AI191" s="18">
        <v>160</v>
      </c>
      <c r="AJ191" s="18">
        <v>981.96716000000004</v>
      </c>
      <c r="AK191" s="20">
        <v>177.86949999999999</v>
      </c>
      <c r="AL191" s="18">
        <v>144.53844000000001</v>
      </c>
      <c r="AM191" s="18">
        <v>1.22899</v>
      </c>
      <c r="AN191" s="22"/>
      <c r="AO191" s="22"/>
      <c r="AP191" s="18">
        <v>0</v>
      </c>
      <c r="AQ191" s="18">
        <v>3.8882836451168697E-2</v>
      </c>
      <c r="AR191" s="23" t="s">
        <v>54</v>
      </c>
      <c r="AS191" s="25">
        <v>7217.0839590033902</v>
      </c>
    </row>
    <row r="192" spans="1:45" ht="20.100000000000001" customHeight="1">
      <c r="A192" s="16" t="s">
        <v>433</v>
      </c>
      <c r="B192" s="17">
        <v>77.099455998744006</v>
      </c>
      <c r="C192" s="18">
        <v>21.5703431513761</v>
      </c>
      <c r="D192" s="18">
        <v>542.07324000000006</v>
      </c>
      <c r="E192" s="18">
        <v>164</v>
      </c>
      <c r="F192" s="20">
        <v>1776.7157999999999</v>
      </c>
      <c r="G192" s="18">
        <v>566.52874999999995</v>
      </c>
      <c r="H192" s="18">
        <v>122.52697000000001</v>
      </c>
      <c r="I192" s="18">
        <v>1.5230452000000001</v>
      </c>
      <c r="J192" s="18">
        <v>-84.495250842886506</v>
      </c>
      <c r="K192" s="18">
        <v>0.12977255461311299</v>
      </c>
      <c r="L192" s="18">
        <v>-21.587968947087401</v>
      </c>
      <c r="M192" s="18">
        <v>8.8442041072695807E-2</v>
      </c>
      <c r="N192" s="18">
        <v>15.176515999999999</v>
      </c>
      <c r="O192" s="18">
        <v>16.893578000000002</v>
      </c>
      <c r="P192" s="18">
        <v>13.906485999999999</v>
      </c>
      <c r="Q192" s="18">
        <v>19.166227855052099</v>
      </c>
      <c r="R192" s="20">
        <v>240.94730000000001</v>
      </c>
      <c r="S192" s="22"/>
      <c r="T192" s="22"/>
      <c r="U192" s="18">
        <v>0</v>
      </c>
      <c r="V192" s="23" t="s">
        <v>434</v>
      </c>
      <c r="W192" s="18">
        <v>77.099824766996804</v>
      </c>
      <c r="X192" s="18">
        <v>21.572088499038099</v>
      </c>
      <c r="Y192" s="18">
        <v>-89.140685460120594</v>
      </c>
      <c r="Z192" s="18">
        <v>9.5082817292977406E-2</v>
      </c>
      <c r="AA192" s="18">
        <v>-19.912658584040202</v>
      </c>
      <c r="AB192" s="18">
        <v>6.4002235663019297E-2</v>
      </c>
      <c r="AC192" s="18">
        <v>14.715498999999999</v>
      </c>
      <c r="AD192" s="18">
        <v>14.625066</v>
      </c>
      <c r="AE192" s="18">
        <v>14.810949000000001</v>
      </c>
      <c r="AF192" s="18">
        <v>19.360302691837902</v>
      </c>
      <c r="AG192" s="18">
        <v>319.86554000000001</v>
      </c>
      <c r="AH192" s="20">
        <v>295.2208</v>
      </c>
      <c r="AI192" s="18">
        <v>152</v>
      </c>
      <c r="AJ192" s="19">
        <v>1590.518</v>
      </c>
      <c r="AK192" s="18">
        <v>343.77042</v>
      </c>
      <c r="AL192" s="18">
        <v>196.08002999999999</v>
      </c>
      <c r="AM192" s="18">
        <v>1.1870194999999999</v>
      </c>
      <c r="AN192" s="22"/>
      <c r="AO192" s="22"/>
      <c r="AP192" s="18">
        <v>0</v>
      </c>
      <c r="AQ192" s="18">
        <v>1.7787204519786699E-3</v>
      </c>
      <c r="AR192" s="23" t="s">
        <v>54</v>
      </c>
      <c r="AS192" s="18">
        <v>330.74894251474302</v>
      </c>
    </row>
    <row r="193" spans="1:45" ht="20.100000000000001" customHeight="1">
      <c r="A193" s="16" t="s">
        <v>435</v>
      </c>
      <c r="B193" s="17">
        <v>108.526865241948</v>
      </c>
      <c r="C193" s="18">
        <v>3.66746591088781</v>
      </c>
      <c r="D193" s="19">
        <v>561.54100000000005</v>
      </c>
      <c r="E193" s="18">
        <v>168</v>
      </c>
      <c r="F193" s="20">
        <v>1928.3784000000001</v>
      </c>
      <c r="G193" s="18">
        <v>409.59552000000002</v>
      </c>
      <c r="H193" s="18">
        <v>246.21411000000001</v>
      </c>
      <c r="I193" s="18">
        <v>1.4905888</v>
      </c>
      <c r="J193" s="18">
        <v>-109.43679126539</v>
      </c>
      <c r="K193" s="18">
        <v>0.103335729787579</v>
      </c>
      <c r="L193" s="18">
        <v>-127.47735867443799</v>
      </c>
      <c r="M193" s="18">
        <v>8.7028497882624706E-2</v>
      </c>
      <c r="N193" s="18">
        <v>14.56972</v>
      </c>
      <c r="O193" s="18">
        <v>16.186947</v>
      </c>
      <c r="P193" s="18">
        <v>13.337512</v>
      </c>
      <c r="Q193" s="18">
        <v>19.152917521246799</v>
      </c>
      <c r="R193" s="18">
        <v>250.78227000000001</v>
      </c>
      <c r="S193" s="22"/>
      <c r="T193" s="22"/>
      <c r="U193" s="18">
        <v>0</v>
      </c>
      <c r="V193" s="23" t="s">
        <v>436</v>
      </c>
      <c r="W193" s="18">
        <v>108.52276072465401</v>
      </c>
      <c r="X193" s="18">
        <v>3.6690301317913798</v>
      </c>
      <c r="Y193" s="18">
        <v>-109.44452193636999</v>
      </c>
      <c r="Z193" s="18">
        <v>0.36908843337148201</v>
      </c>
      <c r="AA193" s="18">
        <v>-131.22413142372801</v>
      </c>
      <c r="AB193" s="18">
        <v>0.28830479374420398</v>
      </c>
      <c r="AC193" s="18">
        <v>18.433346</v>
      </c>
      <c r="AD193" s="18">
        <v>18.918562000000001</v>
      </c>
      <c r="AE193" s="18">
        <v>17.76258</v>
      </c>
      <c r="AF193" s="18">
        <v>19.325280389759001</v>
      </c>
      <c r="AG193" s="18">
        <v>70.182525999999996</v>
      </c>
      <c r="AH193" s="20">
        <v>204.37960000000001</v>
      </c>
      <c r="AI193" s="18">
        <v>157</v>
      </c>
      <c r="AJ193" s="18">
        <v>416.23815999999999</v>
      </c>
      <c r="AK193" s="18">
        <v>28.605412000000001</v>
      </c>
      <c r="AL193" s="18">
        <v>26.882729999999999</v>
      </c>
      <c r="AM193" s="18">
        <v>1.2591285999999999</v>
      </c>
      <c r="AN193" s="22"/>
      <c r="AO193" s="22"/>
      <c r="AP193" s="18">
        <v>0</v>
      </c>
      <c r="AQ193" s="18">
        <v>4.3846195229328604E-3</v>
      </c>
      <c r="AR193" s="23" t="s">
        <v>54</v>
      </c>
      <c r="AS193" s="18">
        <v>816.78737857107001</v>
      </c>
    </row>
    <row r="194" spans="1:45" ht="20.100000000000001" customHeight="1">
      <c r="A194" s="16" t="s">
        <v>437</v>
      </c>
      <c r="B194" s="17">
        <v>345.31331343970101</v>
      </c>
      <c r="C194" s="18">
        <v>23.368612723064</v>
      </c>
      <c r="D194" s="18">
        <v>332.66073999999998</v>
      </c>
      <c r="E194" s="18">
        <v>193</v>
      </c>
      <c r="F194" s="20">
        <v>5382.8193000000001</v>
      </c>
      <c r="G194" s="20">
        <v>1434.4883</v>
      </c>
      <c r="H194" s="20">
        <v>965.17129999999997</v>
      </c>
      <c r="I194" s="18">
        <v>1.1957637999999999</v>
      </c>
      <c r="J194" s="18">
        <v>24.384607826079499</v>
      </c>
      <c r="K194" s="18">
        <v>7.0398870899864602E-2</v>
      </c>
      <c r="L194" s="18">
        <v>13.954067418630199</v>
      </c>
      <c r="M194" s="18">
        <v>5.5817433585994898E-2</v>
      </c>
      <c r="N194" s="18">
        <v>8.6896850000000008</v>
      </c>
      <c r="O194" s="18">
        <v>9.0807420000000008</v>
      </c>
      <c r="P194" s="18">
        <v>8.1750690000000006</v>
      </c>
      <c r="Q194" s="18">
        <v>19.162749227813801</v>
      </c>
      <c r="R194" s="20">
        <v>445.17790000000002</v>
      </c>
      <c r="S194" s="18">
        <v>6.6193842346152598</v>
      </c>
      <c r="T194" s="18">
        <v>0.22505940300845101</v>
      </c>
      <c r="U194" s="18">
        <v>10</v>
      </c>
      <c r="V194" s="23" t="s">
        <v>438</v>
      </c>
      <c r="W194" s="18">
        <v>345.31695264288197</v>
      </c>
      <c r="X194" s="18">
        <v>23.383865138581299</v>
      </c>
      <c r="Y194" s="18">
        <v>23.473488633704701</v>
      </c>
      <c r="Z194" s="18">
        <v>0.121057609046115</v>
      </c>
      <c r="AA194" s="18">
        <v>13.3642281768907</v>
      </c>
      <c r="AB194" s="18">
        <v>8.5500731343238295E-2</v>
      </c>
      <c r="AC194" s="18">
        <v>16.060161999999998</v>
      </c>
      <c r="AD194" s="18">
        <v>16.046717000000001</v>
      </c>
      <c r="AE194" s="18">
        <v>15.966664</v>
      </c>
      <c r="AF194" s="18">
        <v>19.321953306597901</v>
      </c>
      <c r="AG194" s="18">
        <v>292.14508000000001</v>
      </c>
      <c r="AH194" s="18">
        <v>257.24297999999999</v>
      </c>
      <c r="AI194" s="18">
        <v>184</v>
      </c>
      <c r="AJ194" s="20">
        <v>1169.7858000000001</v>
      </c>
      <c r="AK194" s="18">
        <v>263.38632000000001</v>
      </c>
      <c r="AL194" s="18">
        <v>265.34942999999998</v>
      </c>
      <c r="AM194" s="18">
        <v>1.2066353999999999</v>
      </c>
      <c r="AN194" s="22"/>
      <c r="AO194" s="22"/>
      <c r="AP194" s="18">
        <v>0</v>
      </c>
      <c r="AQ194" s="18">
        <v>1.56139387563801E-2</v>
      </c>
      <c r="AR194" s="23" t="s">
        <v>54</v>
      </c>
      <c r="AS194" s="25">
        <v>2909.1381927870102</v>
      </c>
    </row>
    <row r="195" spans="1:45" ht="20.100000000000001" customHeight="1">
      <c r="A195" s="16" t="s">
        <v>439</v>
      </c>
      <c r="B195" s="17">
        <v>204.80693440662299</v>
      </c>
      <c r="C195" s="18">
        <v>12.141434652781101</v>
      </c>
      <c r="D195" s="18">
        <v>335.91187000000002</v>
      </c>
      <c r="E195" s="18">
        <v>168</v>
      </c>
      <c r="F195" s="20">
        <v>1244.8878</v>
      </c>
      <c r="G195" s="18">
        <v>679.59154999999998</v>
      </c>
      <c r="H195" s="18">
        <v>151.06323</v>
      </c>
      <c r="I195" s="18">
        <v>1.2077207999999999</v>
      </c>
      <c r="J195" s="18">
        <v>121.89465046655999</v>
      </c>
      <c r="K195" s="18">
        <v>0.107306643686872</v>
      </c>
      <c r="L195" s="18">
        <v>-132.948680865808</v>
      </c>
      <c r="M195" s="18">
        <v>8.8426175092739298E-2</v>
      </c>
      <c r="N195" s="18">
        <v>14.720112</v>
      </c>
      <c r="O195" s="18">
        <v>14.604120999999999</v>
      </c>
      <c r="P195" s="18">
        <v>14.810781499999999</v>
      </c>
      <c r="Q195" s="18">
        <v>19.3321280303152</v>
      </c>
      <c r="R195" s="18">
        <v>314.68024000000003</v>
      </c>
      <c r="S195" s="22"/>
      <c r="T195" s="22"/>
      <c r="U195" s="18">
        <v>0</v>
      </c>
      <c r="V195" s="23" t="s">
        <v>440</v>
      </c>
      <c r="W195" s="18">
        <v>204.78772950821099</v>
      </c>
      <c r="X195" s="18">
        <v>12.156757942009</v>
      </c>
      <c r="Y195" s="18">
        <v>122.125522245696</v>
      </c>
      <c r="Z195" s="18">
        <v>0.13651832251138599</v>
      </c>
      <c r="AA195" s="18">
        <v>-133.09467866331099</v>
      </c>
      <c r="AB195" s="18">
        <v>9.7950703686516497E-2</v>
      </c>
      <c r="AC195" s="18">
        <v>13.031204000000001</v>
      </c>
      <c r="AD195" s="18">
        <v>14.309289</v>
      </c>
      <c r="AE195" s="18">
        <v>11.924299</v>
      </c>
      <c r="AF195" s="18">
        <v>19.310560076678499</v>
      </c>
      <c r="AG195" s="18">
        <v>229.48819</v>
      </c>
      <c r="AH195" s="20">
        <v>1226.6002000000001</v>
      </c>
      <c r="AI195" s="18">
        <v>159</v>
      </c>
      <c r="AJ195" s="20">
        <v>913.97289999999998</v>
      </c>
      <c r="AK195" s="20">
        <v>532.64390000000003</v>
      </c>
      <c r="AL195" s="19">
        <v>398.66500000000002</v>
      </c>
      <c r="AM195" s="18">
        <v>1.4067495999999999</v>
      </c>
      <c r="AN195" s="22"/>
      <c r="AO195" s="22"/>
      <c r="AP195" s="18">
        <v>0</v>
      </c>
      <c r="AQ195" s="18">
        <v>2.4234174742892502E-2</v>
      </c>
      <c r="AR195" s="23" t="s">
        <v>54</v>
      </c>
      <c r="AS195" s="25">
        <v>4517.8964607398902</v>
      </c>
    </row>
    <row r="196" spans="1:45" ht="20.100000000000001" customHeight="1">
      <c r="A196" s="16" t="s">
        <v>441</v>
      </c>
      <c r="B196" s="17">
        <v>47.498202237723298</v>
      </c>
      <c r="C196" s="18">
        <v>15.372041268762301</v>
      </c>
      <c r="D196" s="18">
        <v>224.43364</v>
      </c>
      <c r="E196" s="18">
        <v>120</v>
      </c>
      <c r="F196" s="20">
        <v>2648.4396999999999</v>
      </c>
      <c r="G196" s="18">
        <v>215.22205</v>
      </c>
      <c r="H196" s="18">
        <v>298.27856000000003</v>
      </c>
      <c r="I196" s="18">
        <v>1.1915207000000001</v>
      </c>
      <c r="J196" s="21">
        <v>-96.373251457494405</v>
      </c>
      <c r="K196" s="18">
        <v>0.201511392653451</v>
      </c>
      <c r="L196" s="18">
        <v>-278.90417204074203</v>
      </c>
      <c r="M196" s="18">
        <v>0.137634903051641</v>
      </c>
      <c r="N196" s="18">
        <v>8.8433290000000007</v>
      </c>
      <c r="O196" s="18">
        <v>9.276427</v>
      </c>
      <c r="P196" s="18">
        <v>8.3048920000000006</v>
      </c>
      <c r="Q196" s="18">
        <v>19.0443495773455</v>
      </c>
      <c r="R196" s="18">
        <v>245.90494000000001</v>
      </c>
      <c r="S196" s="18">
        <v>-26.6202524512988</v>
      </c>
      <c r="T196" s="18">
        <v>0.97597496548110496</v>
      </c>
      <c r="U196" s="18">
        <v>4</v>
      </c>
      <c r="V196" s="23" t="s">
        <v>442</v>
      </c>
      <c r="W196" s="18">
        <v>47.495208965899003</v>
      </c>
      <c r="X196" s="18">
        <v>15.369938901877999</v>
      </c>
      <c r="Y196" s="21">
        <v>-100.392503930776</v>
      </c>
      <c r="Z196" s="18">
        <v>0.29187206546074901</v>
      </c>
      <c r="AA196" s="21">
        <v>-279.041943977301</v>
      </c>
      <c r="AB196" s="18">
        <v>0.21821597334689399</v>
      </c>
      <c r="AC196" s="18">
        <v>17.199102</v>
      </c>
      <c r="AD196" s="18">
        <v>17.26285</v>
      </c>
      <c r="AE196" s="18">
        <v>16.887419999999999</v>
      </c>
      <c r="AF196" s="18">
        <v>19.2879252261279</v>
      </c>
      <c r="AG196" s="20">
        <v>140.91990000000001</v>
      </c>
      <c r="AH196" s="18">
        <v>131.46008</v>
      </c>
      <c r="AI196" s="18">
        <v>132</v>
      </c>
      <c r="AJ196" s="20">
        <v>564.9248</v>
      </c>
      <c r="AK196" s="18">
        <v>96.16704</v>
      </c>
      <c r="AL196" s="18">
        <v>88.131870000000006</v>
      </c>
      <c r="AM196" s="18">
        <v>1.259039</v>
      </c>
      <c r="AN196" s="22"/>
      <c r="AO196" s="22"/>
      <c r="AP196" s="18">
        <v>0</v>
      </c>
      <c r="AQ196" s="18">
        <v>3.57072916703241E-3</v>
      </c>
      <c r="AR196" s="23" t="s">
        <v>54</v>
      </c>
      <c r="AS196" s="18">
        <v>666.46033336827702</v>
      </c>
    </row>
    <row r="197" spans="1:45" ht="20.100000000000001" customHeight="1">
      <c r="A197" s="16" t="s">
        <v>443</v>
      </c>
      <c r="B197" s="17">
        <v>84.9121956937324</v>
      </c>
      <c r="C197" s="18">
        <v>27.826109528775401</v>
      </c>
      <c r="D197" s="18">
        <v>271.94504000000001</v>
      </c>
      <c r="E197" s="18">
        <v>122</v>
      </c>
      <c r="F197" s="20">
        <v>699.49850000000004</v>
      </c>
      <c r="G197" s="18">
        <v>227.93038999999999</v>
      </c>
      <c r="H197" s="18">
        <v>23.500128</v>
      </c>
      <c r="I197" s="18">
        <v>1.6753955</v>
      </c>
      <c r="J197" s="18">
        <v>-23.647276157024699</v>
      </c>
      <c r="K197" s="18">
        <v>0.34603499103121899</v>
      </c>
      <c r="L197" s="21">
        <v>47.315653140252401</v>
      </c>
      <c r="M197" s="18">
        <v>0.262759852823434</v>
      </c>
      <c r="N197" s="18">
        <v>17.085892000000001</v>
      </c>
      <c r="O197" s="18">
        <v>19.473316000000001</v>
      </c>
      <c r="P197" s="18">
        <v>15.653178</v>
      </c>
      <c r="Q197" s="18">
        <v>19.016652002408701</v>
      </c>
      <c r="R197" s="18">
        <v>111.85384000000001</v>
      </c>
      <c r="S197" s="22"/>
      <c r="T197" s="22"/>
      <c r="U197" s="18">
        <v>0</v>
      </c>
      <c r="V197" s="23" t="s">
        <v>444</v>
      </c>
      <c r="W197" s="18">
        <v>84.911622698083605</v>
      </c>
      <c r="X197" s="21">
        <v>27.827044415758401</v>
      </c>
      <c r="Y197" s="18">
        <v>-18.688874854131502</v>
      </c>
      <c r="Z197" s="18">
        <v>0.65102046696459004</v>
      </c>
      <c r="AA197" s="18">
        <v>40.094232162862298</v>
      </c>
      <c r="AB197" s="18">
        <v>0.49890330894967599</v>
      </c>
      <c r="AC197" s="18">
        <v>18.596582000000001</v>
      </c>
      <c r="AD197" s="18">
        <v>19.108750000000001</v>
      </c>
      <c r="AE197" s="18">
        <v>17.847857999999999</v>
      </c>
      <c r="AF197" s="18">
        <v>19.275080444163098</v>
      </c>
      <c r="AG197" s="18">
        <v>54.227260000000001</v>
      </c>
      <c r="AH197" s="18">
        <v>144.90295</v>
      </c>
      <c r="AI197" s="18">
        <v>119</v>
      </c>
      <c r="AJ197" s="18">
        <v>304.39632999999998</v>
      </c>
      <c r="AK197" s="18">
        <v>54.225512999999999</v>
      </c>
      <c r="AL197" s="18">
        <v>37.100563000000001</v>
      </c>
      <c r="AM197" s="18">
        <v>1.3064543</v>
      </c>
      <c r="AN197" s="22"/>
      <c r="AO197" s="22"/>
      <c r="AP197" s="18">
        <v>0</v>
      </c>
      <c r="AQ197" s="18">
        <v>1.0633889665597001E-3</v>
      </c>
      <c r="AR197" s="23" t="s">
        <v>54</v>
      </c>
      <c r="AS197" s="18">
        <v>198.60897009942599</v>
      </c>
    </row>
    <row r="198" spans="1:45" ht="20.100000000000001" customHeight="1">
      <c r="A198" s="16" t="s">
        <v>445</v>
      </c>
      <c r="B198" s="17">
        <v>343.95463637344699</v>
      </c>
      <c r="C198" s="18">
        <v>61.171464095866398</v>
      </c>
      <c r="D198" s="20">
        <v>269.26560000000001</v>
      </c>
      <c r="E198" s="18">
        <v>268</v>
      </c>
      <c r="F198" s="20">
        <v>550.19230000000005</v>
      </c>
      <c r="G198" s="18">
        <v>66.062484999999995</v>
      </c>
      <c r="H198" s="18">
        <v>42.274487000000001</v>
      </c>
      <c r="I198" s="18">
        <v>1.2497202999999999</v>
      </c>
      <c r="J198" s="21">
        <v>183.57395106965399</v>
      </c>
      <c r="K198" s="18">
        <v>0.30476284624369498</v>
      </c>
      <c r="L198" s="18">
        <v>210.695018880183</v>
      </c>
      <c r="M198" s="18">
        <v>0.265334948401173</v>
      </c>
      <c r="N198" s="18">
        <v>18.581448000000002</v>
      </c>
      <c r="O198" s="18">
        <v>19.158194999999999</v>
      </c>
      <c r="P198" s="18">
        <v>17.872205999999998</v>
      </c>
      <c r="Q198" s="18">
        <v>19.1582689038542</v>
      </c>
      <c r="R198" s="18">
        <v>105.56572</v>
      </c>
      <c r="S198" s="22"/>
      <c r="T198" s="22"/>
      <c r="U198" s="18">
        <v>0</v>
      </c>
      <c r="V198" s="23" t="s">
        <v>446</v>
      </c>
      <c r="W198" s="21">
        <v>343.950143796558</v>
      </c>
      <c r="X198" s="18">
        <v>61.154679840323702</v>
      </c>
      <c r="Y198" s="21">
        <v>184.14050246683499</v>
      </c>
      <c r="Z198" s="18">
        <v>4.6140590783296902E-2</v>
      </c>
      <c r="AA198" s="18">
        <v>211.203143928001</v>
      </c>
      <c r="AB198" s="18">
        <v>4.2084291689809997E-2</v>
      </c>
      <c r="AC198" s="18">
        <v>12.477962</v>
      </c>
      <c r="AD198" s="18">
        <v>13.70656</v>
      </c>
      <c r="AE198" s="18">
        <v>11.392509</v>
      </c>
      <c r="AF198" s="18">
        <v>19.270366803943901</v>
      </c>
      <c r="AG198" s="18">
        <v>679.50756999999999</v>
      </c>
      <c r="AH198" s="18">
        <v>811.79674999999997</v>
      </c>
      <c r="AI198" s="18">
        <v>271</v>
      </c>
      <c r="AJ198" s="20">
        <v>2947.8622999999998</v>
      </c>
      <c r="AK198" s="18">
        <v>776.02526999999998</v>
      </c>
      <c r="AL198" s="18">
        <v>496.10196000000002</v>
      </c>
      <c r="AM198" s="18">
        <v>1.3941835</v>
      </c>
      <c r="AN198" s="18">
        <v>-27.656343993225502</v>
      </c>
      <c r="AO198" s="18">
        <v>0.47020292185845902</v>
      </c>
      <c r="AP198" s="18">
        <v>13</v>
      </c>
      <c r="AQ198" s="18">
        <v>1.6923548176010599E-2</v>
      </c>
      <c r="AR198" s="23" t="s">
        <v>54</v>
      </c>
      <c r="AS198" s="18">
        <v>3161.5812652970098</v>
      </c>
    </row>
    <row r="199" spans="1:45" ht="20.100000000000001" customHeight="1">
      <c r="A199" s="16" t="s">
        <v>447</v>
      </c>
      <c r="B199" s="17">
        <v>139.66371332898501</v>
      </c>
      <c r="C199" s="18">
        <v>10.9670522121822</v>
      </c>
      <c r="D199" s="18">
        <v>233.96146999999999</v>
      </c>
      <c r="E199" s="18">
        <v>129</v>
      </c>
      <c r="F199" s="20">
        <v>1514.7920999999999</v>
      </c>
      <c r="G199" s="18">
        <v>407.62268</v>
      </c>
      <c r="H199" s="18">
        <v>153.15273999999999</v>
      </c>
      <c r="I199" s="18">
        <v>1.5648744999999999</v>
      </c>
      <c r="J199" s="21">
        <v>-278.61321209760598</v>
      </c>
      <c r="K199" s="18">
        <v>0.11959906033379</v>
      </c>
      <c r="L199" s="21">
        <v>-197.816128063668</v>
      </c>
      <c r="M199" s="18">
        <v>9.7298877969141995E-2</v>
      </c>
      <c r="N199" s="18">
        <v>15.7067</v>
      </c>
      <c r="O199" s="18">
        <v>17.638249999999999</v>
      </c>
      <c r="P199" s="18">
        <v>14.383511</v>
      </c>
      <c r="Q199" s="18">
        <v>19.227902890088</v>
      </c>
      <c r="R199" s="18">
        <v>246.97842</v>
      </c>
      <c r="S199" s="22"/>
      <c r="T199" s="22"/>
      <c r="U199" s="18">
        <v>0</v>
      </c>
      <c r="V199" s="23" t="s">
        <v>448</v>
      </c>
      <c r="W199" s="18">
        <v>139.656862542487</v>
      </c>
      <c r="X199" s="18">
        <v>10.965371189932901</v>
      </c>
      <c r="Y199" s="21">
        <v>-281.42388292700502</v>
      </c>
      <c r="Z199" s="18">
        <v>0.35261887046356499</v>
      </c>
      <c r="AA199" s="21">
        <v>-197.69255115445199</v>
      </c>
      <c r="AB199" s="18">
        <v>0.35769763212019701</v>
      </c>
      <c r="AC199" s="18">
        <v>18.218057999999999</v>
      </c>
      <c r="AD199" s="18">
        <v>18.711677999999999</v>
      </c>
      <c r="AE199" s="18">
        <v>17.593067000000001</v>
      </c>
      <c r="AF199" s="18">
        <v>19.241797363393399</v>
      </c>
      <c r="AG199" s="18">
        <v>89.516850000000005</v>
      </c>
      <c r="AH199" s="18">
        <v>92.629059999999996</v>
      </c>
      <c r="AI199" s="18">
        <v>113</v>
      </c>
      <c r="AJ199" s="18">
        <v>499.71053999999998</v>
      </c>
      <c r="AK199" s="18">
        <v>156.92561000000001</v>
      </c>
      <c r="AL199" s="18">
        <v>78.864789999999999</v>
      </c>
      <c r="AM199" s="18">
        <v>1.2228911</v>
      </c>
      <c r="AN199" s="22"/>
      <c r="AO199" s="22"/>
      <c r="AP199" s="18">
        <v>0</v>
      </c>
      <c r="AQ199" s="18">
        <v>6.9325835227337599E-3</v>
      </c>
      <c r="AR199" s="23" t="s">
        <v>54</v>
      </c>
      <c r="AS199" s="18">
        <v>1297.0370518882501</v>
      </c>
    </row>
    <row r="200" spans="1:45" ht="20.100000000000001" customHeight="1">
      <c r="A200" s="16" t="s">
        <v>449</v>
      </c>
      <c r="B200" s="17">
        <v>86.554244844306595</v>
      </c>
      <c r="C200" s="18">
        <v>13.1020021668054</v>
      </c>
      <c r="D200" s="18">
        <v>222.88658000000001</v>
      </c>
      <c r="E200" s="18">
        <v>133</v>
      </c>
      <c r="F200" s="20">
        <v>4398.1815999999999</v>
      </c>
      <c r="G200" s="18">
        <v>548.19104000000004</v>
      </c>
      <c r="H200" s="18">
        <v>600.50867000000005</v>
      </c>
      <c r="I200" s="18">
        <v>1.3173999000000001</v>
      </c>
      <c r="J200" s="18">
        <v>77.295059297163107</v>
      </c>
      <c r="K200" s="18">
        <v>8.81567491202917E-2</v>
      </c>
      <c r="L200" s="18">
        <v>-142.17858419149701</v>
      </c>
      <c r="M200" s="18">
        <v>7.0773521152203797E-2</v>
      </c>
      <c r="N200" s="18">
        <v>11.539216</v>
      </c>
      <c r="O200" s="18">
        <v>12.486910999999999</v>
      </c>
      <c r="P200" s="18">
        <v>10.600773999999999</v>
      </c>
      <c r="Q200" s="18">
        <v>19.342865697844601</v>
      </c>
      <c r="R200" s="18">
        <v>433.72104000000002</v>
      </c>
      <c r="S200" s="21">
        <v>-34.4466891513365</v>
      </c>
      <c r="T200" s="18">
        <v>1.1813200363702101</v>
      </c>
      <c r="U200" s="18">
        <v>2</v>
      </c>
      <c r="V200" s="23" t="s">
        <v>450</v>
      </c>
      <c r="W200" s="18">
        <v>86.556021326460893</v>
      </c>
      <c r="X200" s="18">
        <v>13.092174216625001</v>
      </c>
      <c r="Y200" s="18">
        <v>76.260468560231402</v>
      </c>
      <c r="Z200" s="18">
        <v>0.40534583306326799</v>
      </c>
      <c r="AA200" s="18">
        <v>-139.837088040049</v>
      </c>
      <c r="AB200" s="18">
        <v>0.33731056528243603</v>
      </c>
      <c r="AC200" s="18">
        <v>18.306086000000001</v>
      </c>
      <c r="AD200" s="18">
        <v>18.709326000000001</v>
      </c>
      <c r="AE200" s="18">
        <v>17.679642000000001</v>
      </c>
      <c r="AF200" s="18">
        <v>19.199256667429299</v>
      </c>
      <c r="AG200" s="18">
        <v>97.445650000000001</v>
      </c>
      <c r="AH200" s="18">
        <v>173.45377999999999</v>
      </c>
      <c r="AI200" s="18">
        <v>139</v>
      </c>
      <c r="AJ200" s="20">
        <v>537.40740000000005</v>
      </c>
      <c r="AK200" s="18">
        <v>35.177982</v>
      </c>
      <c r="AL200" s="18">
        <v>34.935180000000003</v>
      </c>
      <c r="AM200" s="18">
        <v>1.2643002999999999</v>
      </c>
      <c r="AN200" s="22"/>
      <c r="AO200" s="22"/>
      <c r="AP200" s="18">
        <v>0</v>
      </c>
      <c r="AQ200" s="18">
        <v>9.9791003505088696E-3</v>
      </c>
      <c r="AR200" s="23" t="s">
        <v>54</v>
      </c>
      <c r="AS200" s="18">
        <v>1871.1555155342501</v>
      </c>
    </row>
    <row r="201" spans="1:45" ht="20.100000000000001" customHeight="1">
      <c r="A201" s="16" t="s">
        <v>451</v>
      </c>
      <c r="B201" s="17">
        <v>198.98536432025401</v>
      </c>
      <c r="C201" s="18">
        <v>14.281848755337201</v>
      </c>
      <c r="D201" s="20">
        <v>432.62130000000002</v>
      </c>
      <c r="E201" s="18">
        <v>389</v>
      </c>
      <c r="F201" s="20">
        <v>691.21519999999998</v>
      </c>
      <c r="G201" s="18">
        <v>96.862070000000003</v>
      </c>
      <c r="H201" s="18">
        <v>59.750920000000001</v>
      </c>
      <c r="I201" s="18">
        <v>1.2203134</v>
      </c>
      <c r="J201" s="18">
        <v>-10.8497265852243</v>
      </c>
      <c r="K201" s="18">
        <v>0.477027996033413</v>
      </c>
      <c r="L201" s="21">
        <v>-323.582537127112</v>
      </c>
      <c r="M201" s="18">
        <v>0.30970680317562999</v>
      </c>
      <c r="N201" s="18">
        <v>18.451060999999999</v>
      </c>
      <c r="O201" s="18">
        <v>19.005016000000001</v>
      </c>
      <c r="P201" s="18">
        <v>17.794187999999998</v>
      </c>
      <c r="Q201" s="18">
        <v>19.331112017762401</v>
      </c>
      <c r="R201" s="18">
        <v>90.561089999999993</v>
      </c>
      <c r="S201" s="22"/>
      <c r="T201" s="22"/>
      <c r="U201" s="18">
        <v>0</v>
      </c>
      <c r="V201" s="23" t="s">
        <v>452</v>
      </c>
      <c r="W201" s="18">
        <v>199.00526450145</v>
      </c>
      <c r="X201" s="18">
        <v>14.262629963448299</v>
      </c>
      <c r="Y201" s="18">
        <v>-10.5733530568757</v>
      </c>
      <c r="Z201" s="18">
        <v>7.5721747681772006E-2</v>
      </c>
      <c r="AA201" s="18">
        <v>-324.68246013850802</v>
      </c>
      <c r="AB201" s="18">
        <v>5.6410797185744398E-2</v>
      </c>
      <c r="AC201" s="18">
        <v>12.126327</v>
      </c>
      <c r="AD201" s="18">
        <v>13.201086</v>
      </c>
      <c r="AE201" s="18">
        <v>11.102027</v>
      </c>
      <c r="AF201" s="18">
        <v>19.1686757580595</v>
      </c>
      <c r="AG201" s="18">
        <v>545.40026999999998</v>
      </c>
      <c r="AH201" s="20">
        <v>1095.7081000000001</v>
      </c>
      <c r="AI201" s="18">
        <v>406</v>
      </c>
      <c r="AJ201" s="20">
        <v>2870.7854000000002</v>
      </c>
      <c r="AK201" s="20">
        <v>1160.5148999999999</v>
      </c>
      <c r="AL201" s="18">
        <v>676.87145999999996</v>
      </c>
      <c r="AM201" s="18">
        <v>1.3667739999999999</v>
      </c>
      <c r="AN201" s="18">
        <v>11.3446968283204</v>
      </c>
      <c r="AO201" s="18">
        <v>0.37998202203319997</v>
      </c>
      <c r="AP201" s="18">
        <v>26</v>
      </c>
      <c r="AQ201" s="18">
        <v>2.7227018123491601E-2</v>
      </c>
      <c r="AR201" s="23" t="s">
        <v>54</v>
      </c>
      <c r="AS201" s="25">
        <v>5113.4130783631899</v>
      </c>
    </row>
    <row r="202" spans="1:45" ht="20.100000000000001" customHeight="1">
      <c r="A202" s="16" t="s">
        <v>453</v>
      </c>
      <c r="B202" s="17">
        <v>355.96295679994302</v>
      </c>
      <c r="C202" s="18">
        <v>47.429984069336001</v>
      </c>
      <c r="D202" s="20">
        <v>665.12990000000002</v>
      </c>
      <c r="E202" s="18">
        <v>502</v>
      </c>
      <c r="F202" s="20">
        <v>1010.2919000000001</v>
      </c>
      <c r="G202" s="18">
        <v>132.01007000000001</v>
      </c>
      <c r="H202" s="18">
        <v>87.797355999999994</v>
      </c>
      <c r="I202" s="18">
        <v>1.2432076000000001</v>
      </c>
      <c r="J202" s="21">
        <v>303.78221212644701</v>
      </c>
      <c r="K202" s="18">
        <v>0.212330619481228</v>
      </c>
      <c r="L202" s="18">
        <v>-18.111530845076999</v>
      </c>
      <c r="M202" s="18">
        <v>0.159786230739312</v>
      </c>
      <c r="N202" s="18">
        <v>17.967099999999999</v>
      </c>
      <c r="O202" s="18">
        <v>18.298544</v>
      </c>
      <c r="P202" s="18">
        <v>17.423403</v>
      </c>
      <c r="Q202" s="18">
        <v>19.186352959958899</v>
      </c>
      <c r="R202" s="18">
        <v>145.67098999999999</v>
      </c>
      <c r="S202" s="22"/>
      <c r="T202" s="22"/>
      <c r="U202" s="18">
        <v>0</v>
      </c>
      <c r="V202" s="23" t="s">
        <v>454</v>
      </c>
      <c r="W202" s="21">
        <v>355.96310177275802</v>
      </c>
      <c r="X202" s="18">
        <v>47.426441667391501</v>
      </c>
      <c r="Y202" s="18">
        <v>301.28216836952299</v>
      </c>
      <c r="Z202" s="18">
        <v>5.9184855827845703E-2</v>
      </c>
      <c r="AA202" s="18">
        <v>-19.1223258123362</v>
      </c>
      <c r="AB202" s="18">
        <v>4.6225239286141001E-2</v>
      </c>
      <c r="AC202" s="18">
        <v>14.212488</v>
      </c>
      <c r="AD202" s="18">
        <v>15.592627999999999</v>
      </c>
      <c r="AE202" s="18">
        <v>13.056525000000001</v>
      </c>
      <c r="AF202" s="18">
        <v>19.165037251732301</v>
      </c>
      <c r="AG202" s="18">
        <v>506.65163999999999</v>
      </c>
      <c r="AH202" s="20">
        <v>1332.3117999999999</v>
      </c>
      <c r="AI202" s="18">
        <v>482</v>
      </c>
      <c r="AJ202" s="20">
        <v>3399.0273000000002</v>
      </c>
      <c r="AK202" s="20">
        <v>760.19349999999997</v>
      </c>
      <c r="AL202" s="18">
        <v>327.43445000000003</v>
      </c>
      <c r="AM202" s="18">
        <v>1.4410597000000001</v>
      </c>
      <c r="AN202" s="22"/>
      <c r="AO202" s="22"/>
      <c r="AP202" s="18">
        <v>0</v>
      </c>
      <c r="AQ202" s="18">
        <v>3.54375936676739E-3</v>
      </c>
      <c r="AR202" s="23" t="s">
        <v>54</v>
      </c>
      <c r="AS202" s="18">
        <v>665.66767058481105</v>
      </c>
    </row>
    <row r="203" spans="1:45" ht="20.100000000000001" customHeight="1">
      <c r="A203" s="16" t="s">
        <v>455</v>
      </c>
      <c r="B203" s="17">
        <v>209.78540935025299</v>
      </c>
      <c r="C203" s="18">
        <v>-33.175695766838501</v>
      </c>
      <c r="D203" s="20">
        <v>528.10609999999997</v>
      </c>
      <c r="E203" s="18">
        <v>128</v>
      </c>
      <c r="F203" s="20">
        <v>1388.5536999999999</v>
      </c>
      <c r="G203" s="18">
        <v>476.50128000000001</v>
      </c>
      <c r="H203" s="20">
        <v>215.97620000000001</v>
      </c>
      <c r="I203" s="18">
        <v>1.4960989</v>
      </c>
      <c r="J203" s="18">
        <v>-91.176358542351295</v>
      </c>
      <c r="K203" s="18">
        <v>0.19315065766134601</v>
      </c>
      <c r="L203" s="18">
        <v>-101.06421812942099</v>
      </c>
      <c r="M203" s="18">
        <v>0.20034158114548101</v>
      </c>
      <c r="N203" s="18">
        <v>14.874062</v>
      </c>
      <c r="O203" s="18">
        <v>16.523717999999999</v>
      </c>
      <c r="P203" s="18">
        <v>13.633388</v>
      </c>
      <c r="Q203" s="18">
        <v>19.260570553995599</v>
      </c>
      <c r="R203" s="18">
        <v>216.29942</v>
      </c>
      <c r="S203" s="22"/>
      <c r="T203" s="22"/>
      <c r="U203" s="18">
        <v>0</v>
      </c>
      <c r="V203" s="23" t="s">
        <v>456</v>
      </c>
      <c r="W203" s="18">
        <v>209.787587300159</v>
      </c>
      <c r="X203" s="18">
        <v>-33.180325069048003</v>
      </c>
      <c r="Y203" s="18">
        <v>-93.121420531094103</v>
      </c>
      <c r="Z203" s="18">
        <v>0.25239726240814297</v>
      </c>
      <c r="AA203" s="18">
        <v>-100.459348445507</v>
      </c>
      <c r="AB203" s="18">
        <v>0.29003199192073498</v>
      </c>
      <c r="AC203" s="18">
        <v>17.561032999999998</v>
      </c>
      <c r="AD203" s="18">
        <v>17.845317999999999</v>
      </c>
      <c r="AE203" s="18">
        <v>17.09816</v>
      </c>
      <c r="AF203" s="18">
        <v>19.154952989406901</v>
      </c>
      <c r="AG203" s="18">
        <v>144.11687000000001</v>
      </c>
      <c r="AH203" s="20">
        <v>145.59440000000001</v>
      </c>
      <c r="AI203" s="18">
        <v>140</v>
      </c>
      <c r="AJ203" s="20">
        <v>678.00319999999999</v>
      </c>
      <c r="AK203" s="18">
        <v>113.20685</v>
      </c>
      <c r="AL203" s="18">
        <v>132.77913000000001</v>
      </c>
      <c r="AM203" s="18">
        <v>1.2167648</v>
      </c>
      <c r="AN203" s="22"/>
      <c r="AO203" s="22"/>
      <c r="AP203" s="18">
        <v>0</v>
      </c>
      <c r="AQ203" s="18">
        <v>4.97527494380941E-3</v>
      </c>
      <c r="AR203" s="23" t="s">
        <v>54</v>
      </c>
      <c r="AS203" s="18">
        <v>935.05876167582801</v>
      </c>
    </row>
    <row r="204" spans="1:45" ht="20.100000000000001" customHeight="1">
      <c r="A204" s="16" t="s">
        <v>457</v>
      </c>
      <c r="B204" s="17">
        <v>324.87596273514998</v>
      </c>
      <c r="C204" s="18">
        <v>-35.206473489002697</v>
      </c>
      <c r="D204" s="18">
        <v>168.00708</v>
      </c>
      <c r="E204" s="18">
        <v>140</v>
      </c>
      <c r="F204" s="18">
        <v>314.11327999999997</v>
      </c>
      <c r="G204" s="18">
        <v>56.791556999999997</v>
      </c>
      <c r="H204" s="18">
        <v>22.127631999999998</v>
      </c>
      <c r="I204" s="18">
        <v>1.2799569</v>
      </c>
      <c r="J204" s="18">
        <v>159.764277891115</v>
      </c>
      <c r="K204" s="18">
        <v>0.56802564187619597</v>
      </c>
      <c r="L204" s="18">
        <v>-216.79126608963301</v>
      </c>
      <c r="M204" s="18">
        <v>0.57650296909729903</v>
      </c>
      <c r="N204" s="18">
        <v>18.901861</v>
      </c>
      <c r="O204" s="18">
        <v>19.516207000000001</v>
      </c>
      <c r="P204" s="18">
        <v>18.134637999999999</v>
      </c>
      <c r="Q204" s="18">
        <v>18.3968733727244</v>
      </c>
      <c r="R204" s="18">
        <v>38.832107999999998</v>
      </c>
      <c r="S204" s="22"/>
      <c r="T204" s="22"/>
      <c r="U204" s="18">
        <v>0</v>
      </c>
      <c r="V204" s="23" t="s">
        <v>458</v>
      </c>
      <c r="W204" s="18">
        <v>324.87584009737799</v>
      </c>
      <c r="X204" s="21">
        <v>-35.207824032929601</v>
      </c>
      <c r="Y204" s="18">
        <v>158.42420890312499</v>
      </c>
      <c r="Z204" s="18">
        <v>0.20460863354603001</v>
      </c>
      <c r="AA204" s="18">
        <v>-211.593430466115</v>
      </c>
      <c r="AB204" s="18">
        <v>0.21308836359310901</v>
      </c>
      <c r="AC204" s="18">
        <v>16.865504999999999</v>
      </c>
      <c r="AD204" s="18">
        <v>19.163157000000002</v>
      </c>
      <c r="AE204" s="18">
        <v>15.477283</v>
      </c>
      <c r="AF204" s="18">
        <v>19.153064976405201</v>
      </c>
      <c r="AG204" s="18">
        <v>113.15364</v>
      </c>
      <c r="AH204" s="18">
        <v>225.39612</v>
      </c>
      <c r="AI204" s="18">
        <v>139</v>
      </c>
      <c r="AJ204" s="20">
        <v>840.55409999999995</v>
      </c>
      <c r="AK204" s="18">
        <v>240.76472000000001</v>
      </c>
      <c r="AL204" s="18">
        <v>32.471138000000003</v>
      </c>
      <c r="AM204" s="18">
        <v>1.6184046999999999</v>
      </c>
      <c r="AN204" s="22"/>
      <c r="AO204" s="22"/>
      <c r="AP204" s="18">
        <v>0</v>
      </c>
      <c r="AQ204" s="18">
        <v>1.35425615811332E-3</v>
      </c>
      <c r="AR204" s="23" t="s">
        <v>54</v>
      </c>
      <c r="AS204" s="18">
        <v>254.54551294019399</v>
      </c>
    </row>
    <row r="205" spans="1:45" ht="20.100000000000001" customHeight="1">
      <c r="A205" s="16" t="s">
        <v>459</v>
      </c>
      <c r="B205" s="17">
        <v>222.036179671529</v>
      </c>
      <c r="C205" s="18">
        <v>-42.901120722143602</v>
      </c>
      <c r="D205" s="18">
        <v>207.77759</v>
      </c>
      <c r="E205" s="18">
        <v>121</v>
      </c>
      <c r="F205" s="20">
        <v>2417.6190999999999</v>
      </c>
      <c r="G205" s="20">
        <v>916.16980000000001</v>
      </c>
      <c r="H205" s="18">
        <v>509.05315999999999</v>
      </c>
      <c r="I205" s="18">
        <v>1.3012950000000001</v>
      </c>
      <c r="J205" s="21">
        <v>-95.870997509206106</v>
      </c>
      <c r="K205" s="18">
        <v>8.11360601549449E-2</v>
      </c>
      <c r="L205" s="18">
        <v>-15.841816662849601</v>
      </c>
      <c r="M205" s="18">
        <v>7.1285152641629407E-2</v>
      </c>
      <c r="N205" s="18">
        <v>11.590202</v>
      </c>
      <c r="O205" s="18">
        <v>12.466832</v>
      </c>
      <c r="P205" s="18">
        <v>10.692038999999999</v>
      </c>
      <c r="Q205" s="18">
        <v>19.144103451255798</v>
      </c>
      <c r="R205" s="20">
        <v>310.65019999999998</v>
      </c>
      <c r="S205" s="22"/>
      <c r="T205" s="22"/>
      <c r="U205" s="18">
        <v>0</v>
      </c>
      <c r="V205" s="23" t="s">
        <v>460</v>
      </c>
      <c r="W205" s="18">
        <v>222.00715948054599</v>
      </c>
      <c r="X205" s="18">
        <v>-42.833373849156501</v>
      </c>
      <c r="Y205" s="18">
        <v>-95.461583092495999</v>
      </c>
      <c r="Z205" s="18">
        <v>0.155227676104427</v>
      </c>
      <c r="AA205" s="18">
        <v>-16.4530965709512</v>
      </c>
      <c r="AB205" s="18">
        <v>0.13348715960590801</v>
      </c>
      <c r="AC205" s="18">
        <v>16.220081</v>
      </c>
      <c r="AD205" s="18">
        <v>16.286572</v>
      </c>
      <c r="AE205" s="18">
        <v>15.993881</v>
      </c>
      <c r="AF205" s="18">
        <v>19.0955408298016</v>
      </c>
      <c r="AG205" s="20">
        <v>193.08590000000001</v>
      </c>
      <c r="AH205" s="18">
        <v>102.55032</v>
      </c>
      <c r="AI205" s="18">
        <v>96</v>
      </c>
      <c r="AJ205" s="20">
        <v>918.1712</v>
      </c>
      <c r="AK205" s="18">
        <v>54.211480000000002</v>
      </c>
      <c r="AL205" s="18">
        <v>75.61533</v>
      </c>
      <c r="AM205" s="18">
        <v>1.2143123</v>
      </c>
      <c r="AN205" s="22"/>
      <c r="AO205" s="22"/>
      <c r="AP205" s="18">
        <v>0</v>
      </c>
      <c r="AQ205" s="18">
        <v>7.1007351852557798E-2</v>
      </c>
      <c r="AR205" s="23" t="s">
        <v>54</v>
      </c>
      <c r="AS205" s="25">
        <v>13386.722537367301</v>
      </c>
    </row>
    <row r="206" spans="1:45" ht="20.100000000000001" customHeight="1">
      <c r="A206" s="16" t="s">
        <v>461</v>
      </c>
      <c r="B206" s="17">
        <v>239.51986131871399</v>
      </c>
      <c r="C206" s="18">
        <v>-9.1361016691469406</v>
      </c>
      <c r="D206" s="18">
        <v>367.89776999999998</v>
      </c>
      <c r="E206" s="18">
        <v>199</v>
      </c>
      <c r="F206" s="20">
        <v>2225.3571999999999</v>
      </c>
      <c r="G206" s="18">
        <v>315.96802000000002</v>
      </c>
      <c r="H206" s="18">
        <v>256.11603000000002</v>
      </c>
      <c r="I206" s="18">
        <v>1.1725053000000001</v>
      </c>
      <c r="J206" s="18">
        <v>-49.892236924421503</v>
      </c>
      <c r="K206" s="18">
        <v>0.120262895767541</v>
      </c>
      <c r="L206" s="18">
        <v>-131.11388863884699</v>
      </c>
      <c r="M206" s="18">
        <v>6.3495519246567503E-2</v>
      </c>
      <c r="N206" s="18">
        <v>14.939085</v>
      </c>
      <c r="O206" s="18">
        <v>14.878071</v>
      </c>
      <c r="P206" s="18">
        <v>15.01581</v>
      </c>
      <c r="Q206" s="18">
        <v>19.258606216642701</v>
      </c>
      <c r="R206" s="18">
        <v>342.26427999999999</v>
      </c>
      <c r="S206" s="22"/>
      <c r="T206" s="22"/>
      <c r="U206" s="18">
        <v>0</v>
      </c>
      <c r="V206" s="23" t="s">
        <v>462</v>
      </c>
      <c r="W206" s="18">
        <v>239.51704311682701</v>
      </c>
      <c r="X206" s="18">
        <v>-9.1348866011950101</v>
      </c>
      <c r="Y206" s="18">
        <v>-51.404101895735401</v>
      </c>
      <c r="Z206" s="18">
        <v>0.113703014089169</v>
      </c>
      <c r="AA206" s="18">
        <v>-131.55176159219599</v>
      </c>
      <c r="AB206" s="18">
        <v>6.0528630938172102E-2</v>
      </c>
      <c r="AC206" s="18">
        <v>13.376149</v>
      </c>
      <c r="AD206" s="18">
        <v>14.667794000000001</v>
      </c>
      <c r="AE206" s="18">
        <v>12.255724000000001</v>
      </c>
      <c r="AF206" s="18">
        <v>19.090765344501801</v>
      </c>
      <c r="AG206" s="18">
        <v>368.83008000000001</v>
      </c>
      <c r="AH206" s="20">
        <v>651.96109999999999</v>
      </c>
      <c r="AI206" s="18">
        <v>201</v>
      </c>
      <c r="AJ206" s="20">
        <v>2381.5996</v>
      </c>
      <c r="AK206" s="20">
        <v>895.69880000000001</v>
      </c>
      <c r="AL206" s="18">
        <v>487.78426999999999</v>
      </c>
      <c r="AM206" s="18">
        <v>1.4187429</v>
      </c>
      <c r="AN206" s="18">
        <v>41.012861635684999</v>
      </c>
      <c r="AO206" s="18">
        <v>0.84737554067422904</v>
      </c>
      <c r="AP206" s="18">
        <v>10</v>
      </c>
      <c r="AQ206" s="18">
        <v>3.0361891971591001E-3</v>
      </c>
      <c r="AR206" s="23" t="s">
        <v>54</v>
      </c>
      <c r="AS206" s="18">
        <v>572.54338313771905</v>
      </c>
    </row>
    <row r="207" spans="1:45" ht="20.100000000000001" customHeight="1">
      <c r="A207" s="16" t="s">
        <v>463</v>
      </c>
      <c r="B207" s="17">
        <v>103.447493182858</v>
      </c>
      <c r="C207" s="18">
        <v>39.823791534007398</v>
      </c>
      <c r="D207" s="18">
        <v>375.22546</v>
      </c>
      <c r="E207" s="18">
        <v>141</v>
      </c>
      <c r="F207" s="19">
        <v>2398.6779999999999</v>
      </c>
      <c r="G207" s="18">
        <v>270.35196000000002</v>
      </c>
      <c r="H207" s="18">
        <v>325.37182999999999</v>
      </c>
      <c r="I207" s="18">
        <v>1.4387743</v>
      </c>
      <c r="J207" s="18">
        <v>1.60321087113135</v>
      </c>
      <c r="K207" s="18">
        <v>9.1451137373174396E-2</v>
      </c>
      <c r="L207" s="18">
        <v>-89.626271283086297</v>
      </c>
      <c r="M207" s="18">
        <v>8.5986774431853694E-2</v>
      </c>
      <c r="N207" s="18">
        <v>13.443004</v>
      </c>
      <c r="O207" s="18">
        <v>14.839181</v>
      </c>
      <c r="P207" s="18">
        <v>12.286398999999999</v>
      </c>
      <c r="Q207" s="18">
        <v>19.198028027041001</v>
      </c>
      <c r="R207" s="20">
        <v>398.72519999999997</v>
      </c>
      <c r="S207" s="22"/>
      <c r="T207" s="22"/>
      <c r="U207" s="18">
        <v>0</v>
      </c>
      <c r="V207" s="23" t="s">
        <v>464</v>
      </c>
      <c r="W207" s="18">
        <v>103.442900618447</v>
      </c>
      <c r="X207" s="18">
        <v>39.828222171346901</v>
      </c>
      <c r="Y207" s="18">
        <v>4.2979311073737501</v>
      </c>
      <c r="Z207" s="18">
        <v>0.192222375950059</v>
      </c>
      <c r="AA207" s="18">
        <v>-90.462038839497694</v>
      </c>
      <c r="AB207" s="18">
        <v>0.173962319600272</v>
      </c>
      <c r="AC207" s="18">
        <v>17.459624999999999</v>
      </c>
      <c r="AD207" s="18">
        <v>17.650628999999999</v>
      </c>
      <c r="AE207" s="18">
        <v>17.103407000000001</v>
      </c>
      <c r="AF207" s="18">
        <v>19.0173030644325</v>
      </c>
      <c r="AG207" s="18">
        <v>174.31001000000001</v>
      </c>
      <c r="AH207" s="18">
        <v>156.50539000000001</v>
      </c>
      <c r="AI207" s="18">
        <v>154</v>
      </c>
      <c r="AJ207" s="20">
        <v>787.43079999999998</v>
      </c>
      <c r="AK207" s="18">
        <v>118.79574599999999</v>
      </c>
      <c r="AL207" s="20">
        <v>91.789699999999996</v>
      </c>
      <c r="AM207" s="18">
        <v>1.2063425000000001</v>
      </c>
      <c r="AN207" s="22"/>
      <c r="AO207" s="22"/>
      <c r="AP207" s="18">
        <v>0</v>
      </c>
      <c r="AQ207" s="18">
        <v>5.6630978412210197E-3</v>
      </c>
      <c r="AR207" s="23" t="s">
        <v>54</v>
      </c>
      <c r="AS207" s="18">
        <v>1072.0327330222101</v>
      </c>
    </row>
    <row r="208" spans="1:45" ht="20.100000000000001" customHeight="1">
      <c r="A208" s="16" t="s">
        <v>465</v>
      </c>
      <c r="B208" s="17">
        <v>286.29435733972599</v>
      </c>
      <c r="C208" s="18">
        <v>35.779688997893899</v>
      </c>
      <c r="D208" s="20">
        <v>645.47130000000004</v>
      </c>
      <c r="E208" s="18">
        <v>246</v>
      </c>
      <c r="F208" s="20">
        <v>1925.5236</v>
      </c>
      <c r="G208" s="18">
        <v>525.23206000000005</v>
      </c>
      <c r="H208" s="18">
        <v>195.99218999999999</v>
      </c>
      <c r="I208" s="18">
        <v>1.4840565999999999</v>
      </c>
      <c r="J208" s="18">
        <v>137.699388878598</v>
      </c>
      <c r="K208" s="18">
        <v>7.5195688783363995E-2</v>
      </c>
      <c r="L208" s="18">
        <v>46.516061195987803</v>
      </c>
      <c r="M208" s="18">
        <v>7.7706075007043907E-2</v>
      </c>
      <c r="N208" s="18">
        <v>15.079737</v>
      </c>
      <c r="O208" s="18">
        <v>16.671351999999999</v>
      </c>
      <c r="P208" s="18">
        <v>13.856147999999999</v>
      </c>
      <c r="Q208" s="18">
        <v>18.8797864204757</v>
      </c>
      <c r="R208" s="18">
        <v>431.59807999999998</v>
      </c>
      <c r="S208" s="22"/>
      <c r="T208" s="22"/>
      <c r="U208" s="18">
        <v>0</v>
      </c>
      <c r="V208" s="23" t="s">
        <v>466</v>
      </c>
      <c r="W208" s="21">
        <v>286.28704635391603</v>
      </c>
      <c r="X208" s="18">
        <v>35.786179247934498</v>
      </c>
      <c r="Y208" s="18">
        <v>137.94384191341999</v>
      </c>
      <c r="Z208" s="18">
        <v>0.169019926280497</v>
      </c>
      <c r="AA208" s="18">
        <v>47.135445636100997</v>
      </c>
      <c r="AB208" s="18">
        <v>0.22128970409454099</v>
      </c>
      <c r="AC208" s="18">
        <v>17.722666</v>
      </c>
      <c r="AD208" s="18">
        <v>18.048832000000001</v>
      </c>
      <c r="AE208" s="18">
        <v>17.242619000000001</v>
      </c>
      <c r="AF208" s="18">
        <v>19.0170285016817</v>
      </c>
      <c r="AG208" s="18">
        <v>177.69184999999999</v>
      </c>
      <c r="AH208" s="18">
        <v>256.00867</v>
      </c>
      <c r="AI208" s="18">
        <v>215</v>
      </c>
      <c r="AJ208" s="18">
        <v>733.16076999999996</v>
      </c>
      <c r="AK208" s="20">
        <v>134.98660000000001</v>
      </c>
      <c r="AL208" s="18">
        <v>112.79369</v>
      </c>
      <c r="AM208" s="18">
        <v>1.2058169000000001</v>
      </c>
      <c r="AN208" s="22"/>
      <c r="AO208" s="22"/>
      <c r="AP208" s="18">
        <v>0</v>
      </c>
      <c r="AQ208" s="18">
        <v>8.7920139283927407E-3</v>
      </c>
      <c r="AR208" s="23" t="s">
        <v>54</v>
      </c>
      <c r="AS208" s="18">
        <v>1664.36516991698</v>
      </c>
    </row>
    <row r="209" spans="1:45" ht="20.100000000000001" customHeight="1">
      <c r="A209" s="16" t="s">
        <v>467</v>
      </c>
      <c r="B209" s="17">
        <v>15.350246410427101</v>
      </c>
      <c r="C209" s="18">
        <v>-23.916946265845802</v>
      </c>
      <c r="D209" s="18">
        <v>909.25603999999998</v>
      </c>
      <c r="E209" s="18">
        <v>398</v>
      </c>
      <c r="F209" s="20">
        <v>1682.1165000000001</v>
      </c>
      <c r="G209" s="20">
        <v>1229.2175</v>
      </c>
      <c r="H209" s="18">
        <v>616.10986000000003</v>
      </c>
      <c r="I209" s="18">
        <v>1.3060350000000001</v>
      </c>
      <c r="J209" s="18">
        <v>41.297864328060299</v>
      </c>
      <c r="K209" s="18">
        <v>7.4885011609925695E-2</v>
      </c>
      <c r="L209" s="18">
        <v>57.946042329006097</v>
      </c>
      <c r="M209" s="18">
        <v>4.8375487865939398E-2</v>
      </c>
      <c r="N209" s="18">
        <v>11.743193</v>
      </c>
      <c r="O209" s="18">
        <v>12.655567</v>
      </c>
      <c r="P209" s="18">
        <v>10.828078</v>
      </c>
      <c r="Q209" s="18">
        <v>18.950094016518602</v>
      </c>
      <c r="R209" s="20">
        <v>520.70029999999997</v>
      </c>
      <c r="S209" s="18">
        <v>16.533505342598499</v>
      </c>
      <c r="T209" s="18">
        <v>0.36213992816506602</v>
      </c>
      <c r="U209" s="18">
        <v>23</v>
      </c>
      <c r="V209" s="23" t="s">
        <v>468</v>
      </c>
      <c r="W209" s="18">
        <v>15.353397817604099</v>
      </c>
      <c r="X209" s="18">
        <v>-23.9158505834979</v>
      </c>
      <c r="Y209" s="18">
        <v>41.326539799373897</v>
      </c>
      <c r="Z209" s="18">
        <v>0.147241635775719</v>
      </c>
      <c r="AA209" s="18">
        <v>60.7327433537438</v>
      </c>
      <c r="AB209" s="18">
        <v>8.8087712473269505E-2</v>
      </c>
      <c r="AC209" s="18">
        <v>16.473763000000002</v>
      </c>
      <c r="AD209" s="18">
        <v>16.556619999999999</v>
      </c>
      <c r="AE209" s="18">
        <v>16.189678000000001</v>
      </c>
      <c r="AF209" s="18">
        <v>19.005364968539901</v>
      </c>
      <c r="AG209" s="18">
        <v>279.42505</v>
      </c>
      <c r="AH209" s="18">
        <v>401.79987</v>
      </c>
      <c r="AI209" s="18">
        <v>367</v>
      </c>
      <c r="AJ209" s="20">
        <v>1679.4574</v>
      </c>
      <c r="AK209" s="18">
        <v>105.76664</v>
      </c>
      <c r="AL209" s="18">
        <v>226.07868999999999</v>
      </c>
      <c r="AM209" s="18">
        <v>1.2327284999999999</v>
      </c>
      <c r="AN209" s="22"/>
      <c r="AO209" s="22"/>
      <c r="AP209" s="18">
        <v>0</v>
      </c>
      <c r="AQ209" s="18">
        <v>3.0821500760686801E-3</v>
      </c>
      <c r="AR209" s="23" t="s">
        <v>54</v>
      </c>
      <c r="AS209" s="25">
        <v>583.82202682734805</v>
      </c>
    </row>
    <row r="210" spans="1:45" ht="20.100000000000001" customHeight="1">
      <c r="A210" s="16" t="s">
        <v>469</v>
      </c>
      <c r="B210" s="17">
        <v>68.107260534843903</v>
      </c>
      <c r="C210" s="18">
        <v>8.4510467875742599</v>
      </c>
      <c r="D210" s="18">
        <v>557.31475999999998</v>
      </c>
      <c r="E210" s="18">
        <v>547</v>
      </c>
      <c r="F210" s="20">
        <v>486.79450000000003</v>
      </c>
      <c r="G210" s="18">
        <v>61.030945000000003</v>
      </c>
      <c r="H210" s="18">
        <v>26.237679</v>
      </c>
      <c r="I210" s="18">
        <v>1.3247564999999999</v>
      </c>
      <c r="J210" s="18">
        <v>198.45834600912499</v>
      </c>
      <c r="K210" s="18">
        <v>0.50187725636624203</v>
      </c>
      <c r="L210" s="21">
        <v>-302.60080201195399</v>
      </c>
      <c r="M210" s="18">
        <v>0.29350642505101998</v>
      </c>
      <c r="N210" s="18">
        <v>19.097667999999999</v>
      </c>
      <c r="O210" s="18">
        <v>19.699878999999999</v>
      </c>
      <c r="P210" s="18">
        <v>18.281143</v>
      </c>
      <c r="Q210" s="21">
        <v>18.7211024806107</v>
      </c>
      <c r="R210" s="18">
        <v>58.936275000000002</v>
      </c>
      <c r="S210" s="22"/>
      <c r="T210" s="22"/>
      <c r="U210" s="18">
        <v>0</v>
      </c>
      <c r="V210" s="23" t="s">
        <v>470</v>
      </c>
      <c r="W210" s="18">
        <v>68.108121351325394</v>
      </c>
      <c r="X210" s="18">
        <v>8.4506188842255696</v>
      </c>
      <c r="Y210" s="18">
        <v>199.60532550134201</v>
      </c>
      <c r="Z210" s="18">
        <v>0.179326048716341</v>
      </c>
      <c r="AA210" s="21">
        <v>-309.16347192145099</v>
      </c>
      <c r="AB210" s="18">
        <v>9.7415706558988693E-2</v>
      </c>
      <c r="AC210" s="18">
        <v>16.638428000000001</v>
      </c>
      <c r="AD210" s="18">
        <v>18.736032000000002</v>
      </c>
      <c r="AE210" s="18">
        <v>15.279781</v>
      </c>
      <c r="AF210" s="18">
        <v>18.998552043543</v>
      </c>
      <c r="AG210" s="18">
        <v>179.61698999999999</v>
      </c>
      <c r="AH210" s="20">
        <v>1217.4978000000001</v>
      </c>
      <c r="AI210" s="18">
        <v>574</v>
      </c>
      <c r="AJ210" s="20">
        <v>1680.6277</v>
      </c>
      <c r="AK210" s="20">
        <v>556.51070000000004</v>
      </c>
      <c r="AL210" s="18">
        <v>54.051729999999999</v>
      </c>
      <c r="AM210" s="18">
        <v>1.5951618999999999</v>
      </c>
      <c r="AN210" s="22"/>
      <c r="AO210" s="22"/>
      <c r="AP210" s="18">
        <v>0</v>
      </c>
      <c r="AQ210" s="18">
        <v>9.5294411379014804E-4</v>
      </c>
      <c r="AR210" s="23" t="s">
        <v>54</v>
      </c>
      <c r="AS210" s="18">
        <v>180.57176274710699</v>
      </c>
    </row>
    <row r="211" spans="1:45" ht="20.100000000000001" customHeight="1">
      <c r="A211" s="16" t="s">
        <v>471</v>
      </c>
      <c r="B211" s="17">
        <v>352.90186573996402</v>
      </c>
      <c r="C211" s="18">
        <v>-62.9220144797467</v>
      </c>
      <c r="D211" s="18">
        <v>408.25432999999998</v>
      </c>
      <c r="E211" s="18">
        <v>260</v>
      </c>
      <c r="F211" s="19">
        <v>3670.1759999999999</v>
      </c>
      <c r="G211" s="20">
        <v>781.83839999999998</v>
      </c>
      <c r="H211" s="18">
        <v>886.55895999999996</v>
      </c>
      <c r="I211" s="18">
        <v>1.2026557</v>
      </c>
      <c r="J211" s="21">
        <v>390.58850530709702</v>
      </c>
      <c r="K211" s="18">
        <v>4.1124476478068203E-2</v>
      </c>
      <c r="L211" s="18">
        <v>210.792817801513</v>
      </c>
      <c r="M211" s="18">
        <v>4.5619374410537802E-2</v>
      </c>
      <c r="N211" s="18">
        <v>9.1603069999999995</v>
      </c>
      <c r="O211" s="18">
        <v>9.5821679999999994</v>
      </c>
      <c r="P211" s="18">
        <v>8.6125710000000009</v>
      </c>
      <c r="Q211" s="18">
        <v>18.884865111023998</v>
      </c>
      <c r="R211" s="20">
        <v>653.72760000000005</v>
      </c>
      <c r="S211" s="21">
        <v>-41.088221351280403</v>
      </c>
      <c r="T211" s="18">
        <v>0.27604053181805999</v>
      </c>
      <c r="U211" s="18">
        <v>7</v>
      </c>
      <c r="V211" s="23" t="s">
        <v>472</v>
      </c>
      <c r="W211" s="21">
        <v>352.90039551673902</v>
      </c>
      <c r="X211" s="21">
        <v>-62.920054993468497</v>
      </c>
      <c r="Y211" s="21">
        <v>389.80286738145497</v>
      </c>
      <c r="Z211" s="18">
        <v>0.12098747827083101</v>
      </c>
      <c r="AA211" s="18">
        <v>211.44703046383501</v>
      </c>
      <c r="AB211" s="18">
        <v>8.11654086465355E-2</v>
      </c>
      <c r="AC211" s="18">
        <v>15.947039999999999</v>
      </c>
      <c r="AD211" s="18">
        <v>15.969682000000001</v>
      </c>
      <c r="AE211" s="18">
        <v>15.745476</v>
      </c>
      <c r="AF211" s="18">
        <v>18.976796645768999</v>
      </c>
      <c r="AG211" s="18">
        <v>274.54266000000001</v>
      </c>
      <c r="AH211" s="18">
        <v>265.94033999999999</v>
      </c>
      <c r="AI211" s="18">
        <v>189</v>
      </c>
      <c r="AJ211" s="19">
        <v>1098.7370000000001</v>
      </c>
      <c r="AK211" s="18">
        <v>106.719086</v>
      </c>
      <c r="AL211" s="20">
        <v>221.4813</v>
      </c>
      <c r="AM211" s="18">
        <v>1.2309626</v>
      </c>
      <c r="AN211" s="22"/>
      <c r="AO211" s="22"/>
      <c r="AP211" s="18">
        <v>0</v>
      </c>
      <c r="AQ211" s="18">
        <v>2.0706307486803902E-3</v>
      </c>
      <c r="AR211" s="23" t="s">
        <v>54</v>
      </c>
      <c r="AS211" s="18">
        <v>392.810116295912</v>
      </c>
    </row>
    <row r="212" spans="1:45" ht="20.100000000000001" customHeight="1">
      <c r="A212" s="16" t="s">
        <v>473</v>
      </c>
      <c r="B212" s="17">
        <v>142.28259993653299</v>
      </c>
      <c r="C212" s="18">
        <v>-65.4904436930061</v>
      </c>
      <c r="D212" s="20">
        <v>1090.2079000000001</v>
      </c>
      <c r="E212" s="18">
        <v>190</v>
      </c>
      <c r="F212" s="20">
        <v>3493.1012999999998</v>
      </c>
      <c r="G212" s="20">
        <v>824.54010000000005</v>
      </c>
      <c r="H212" s="18">
        <v>351.67227000000003</v>
      </c>
      <c r="I212" s="18">
        <v>1.372465</v>
      </c>
      <c r="J212" s="18">
        <v>-120.579766394961</v>
      </c>
      <c r="K212" s="18">
        <v>9.1116993769205096E-2</v>
      </c>
      <c r="L212" s="18">
        <v>-27.203753038872001</v>
      </c>
      <c r="M212" s="18">
        <v>9.0668684431767899E-2</v>
      </c>
      <c r="N212" s="18">
        <v>12.544359</v>
      </c>
      <c r="O212" s="18">
        <v>13.645061999999999</v>
      </c>
      <c r="P212" s="18">
        <v>11.508096999999999</v>
      </c>
      <c r="Q212" s="18">
        <v>18.735477743339501</v>
      </c>
      <c r="R212" s="20">
        <v>402.98509999999999</v>
      </c>
      <c r="S212" s="18">
        <v>3.75144889852313</v>
      </c>
      <c r="T212" s="18">
        <v>1.6704035926471501</v>
      </c>
      <c r="U212" s="18">
        <v>7</v>
      </c>
      <c r="V212" s="23" t="s">
        <v>474</v>
      </c>
      <c r="W212" s="21">
        <v>142.12971310876901</v>
      </c>
      <c r="X212" s="18">
        <v>-65.655577211536396</v>
      </c>
      <c r="Y212" s="18">
        <v>-119.640246190064</v>
      </c>
      <c r="Z212" s="18">
        <v>0.14352673176504799</v>
      </c>
      <c r="AA212" s="18">
        <v>-26.163708316314001</v>
      </c>
      <c r="AB212" s="18">
        <v>0.14236540784846599</v>
      </c>
      <c r="AC212" s="18">
        <v>17.236395000000002</v>
      </c>
      <c r="AD212" s="18">
        <v>17.427244000000002</v>
      </c>
      <c r="AE212" s="18">
        <v>16.841635</v>
      </c>
      <c r="AF212" s="18">
        <v>18.965236950237902</v>
      </c>
      <c r="AG212" s="18">
        <v>273.66933999999998</v>
      </c>
      <c r="AH212" s="18">
        <v>230.25136000000001</v>
      </c>
      <c r="AI212" s="18">
        <v>221</v>
      </c>
      <c r="AJ212" s="20">
        <v>1097.9025999999999</v>
      </c>
      <c r="AK212" s="18">
        <v>207.98613</v>
      </c>
      <c r="AL212" s="18">
        <v>166.19511</v>
      </c>
      <c r="AM212" s="18">
        <v>1.2278011</v>
      </c>
      <c r="AN212" s="22"/>
      <c r="AO212" s="22"/>
      <c r="AP212" s="18">
        <v>0</v>
      </c>
      <c r="AQ212" s="18">
        <v>0.176822745856754</v>
      </c>
      <c r="AR212" s="23" t="s">
        <v>54</v>
      </c>
      <c r="AS212" s="25">
        <v>33564.699703092403</v>
      </c>
    </row>
    <row r="213" spans="1:45" ht="20.100000000000001" customHeight="1">
      <c r="A213" s="16" t="s">
        <v>475</v>
      </c>
      <c r="B213" s="17">
        <v>206.444102924774</v>
      </c>
      <c r="C213" s="18">
        <v>-50.127947422409001</v>
      </c>
      <c r="D213" s="18">
        <v>181.00470999999999</v>
      </c>
      <c r="E213" s="18">
        <v>161</v>
      </c>
      <c r="F213" s="18">
        <v>331.16604999999998</v>
      </c>
      <c r="G213" s="18">
        <v>30.669252</v>
      </c>
      <c r="H213" s="18">
        <v>13.020640999999999</v>
      </c>
      <c r="I213" s="18">
        <v>1.3529285</v>
      </c>
      <c r="J213" s="21">
        <v>149.467764023934</v>
      </c>
      <c r="K213" s="18">
        <v>0.60121607640678698</v>
      </c>
      <c r="L213" s="21">
        <v>-161.13707522555799</v>
      </c>
      <c r="M213" s="18">
        <v>0.51150784743859801</v>
      </c>
      <c r="N213" s="18">
        <v>19.031828000000001</v>
      </c>
      <c r="O213" s="18">
        <v>19.540237000000001</v>
      </c>
      <c r="P213" s="18">
        <v>18.227167000000001</v>
      </c>
      <c r="Q213" s="18">
        <v>19.973808263198599</v>
      </c>
      <c r="R213" s="18">
        <v>53.148155000000003</v>
      </c>
      <c r="S213" s="22"/>
      <c r="T213" s="22"/>
      <c r="U213" s="18">
        <v>0</v>
      </c>
      <c r="V213" s="23" t="s">
        <v>476</v>
      </c>
      <c r="W213" s="18">
        <v>206.415865638112</v>
      </c>
      <c r="X213" s="18">
        <v>-50.035109334982799</v>
      </c>
      <c r="Y213" s="18">
        <v>149.86840194897599</v>
      </c>
      <c r="Z213" s="18">
        <v>9.3828144044388398E-2</v>
      </c>
      <c r="AA213" s="18">
        <v>-161.80804865676899</v>
      </c>
      <c r="AB213" s="18">
        <v>8.1008893944841995E-2</v>
      </c>
      <c r="AC213" s="18">
        <v>14.316895499999999</v>
      </c>
      <c r="AD213" s="18">
        <v>15.706189999999999</v>
      </c>
      <c r="AE213" s="18">
        <v>13.156117999999999</v>
      </c>
      <c r="AF213" s="18">
        <v>18.8975098861169</v>
      </c>
      <c r="AG213" s="18">
        <v>353.12493999999998</v>
      </c>
      <c r="AH213" s="18">
        <v>315.66446000000002</v>
      </c>
      <c r="AI213" s="18">
        <v>185</v>
      </c>
      <c r="AJ213" s="20">
        <v>2032.8728000000001</v>
      </c>
      <c r="AK213" s="18">
        <v>498.44614000000001</v>
      </c>
      <c r="AL213" s="18">
        <v>250.43243000000001</v>
      </c>
      <c r="AM213" s="18">
        <v>1.4448228999999999</v>
      </c>
      <c r="AN213" s="22"/>
      <c r="AO213" s="22"/>
      <c r="AP213" s="18">
        <v>0</v>
      </c>
      <c r="AQ213" s="18">
        <v>9.4589833076650698E-2</v>
      </c>
      <c r="AR213" s="23" t="s">
        <v>54</v>
      </c>
      <c r="AS213" s="25">
        <v>18019.5020928952</v>
      </c>
    </row>
    <row r="214" spans="1:45" ht="20.100000000000001" customHeight="1">
      <c r="A214" s="16" t="s">
        <v>477</v>
      </c>
      <c r="B214" s="17">
        <v>306.29195766180402</v>
      </c>
      <c r="C214" s="18">
        <v>-1.4924632778612601</v>
      </c>
      <c r="D214" s="18">
        <v>532.14526000000001</v>
      </c>
      <c r="E214" s="18">
        <v>219</v>
      </c>
      <c r="F214" s="19">
        <v>2494.1930000000002</v>
      </c>
      <c r="G214" s="20">
        <v>751.15660000000003</v>
      </c>
      <c r="H214" s="18">
        <v>403.73865000000001</v>
      </c>
      <c r="I214" s="18">
        <v>1.4366422000000001</v>
      </c>
      <c r="J214" s="18">
        <v>54.996311035784402</v>
      </c>
      <c r="K214" s="18">
        <v>7.9313197029763402E-2</v>
      </c>
      <c r="L214" s="18">
        <v>-45.778921117889098</v>
      </c>
      <c r="M214" s="18">
        <v>5.6498710642811797E-2</v>
      </c>
      <c r="N214" s="18">
        <v>14.322841</v>
      </c>
      <c r="O214" s="18">
        <v>15.701076499999999</v>
      </c>
      <c r="P214" s="18">
        <v>13.171085</v>
      </c>
      <c r="Q214" s="18">
        <v>18.732802069590601</v>
      </c>
      <c r="R214" s="20">
        <v>388.8032</v>
      </c>
      <c r="S214" s="22"/>
      <c r="T214" s="22"/>
      <c r="U214" s="18">
        <v>0</v>
      </c>
      <c r="V214" s="23" t="s">
        <v>478</v>
      </c>
      <c r="W214" s="18">
        <v>306.293258972719</v>
      </c>
      <c r="X214" s="18">
        <v>-1.4925064468678899</v>
      </c>
      <c r="Y214" s="18">
        <v>60.664206637610299</v>
      </c>
      <c r="Z214" s="18">
        <v>0.18622474892868099</v>
      </c>
      <c r="AA214" s="18">
        <v>-44.080352054294998</v>
      </c>
      <c r="AB214" s="18">
        <v>0.13428948716914099</v>
      </c>
      <c r="AC214" s="18">
        <v>17.367401000000001</v>
      </c>
      <c r="AD214" s="18">
        <v>17.510936999999998</v>
      </c>
      <c r="AE214" s="18">
        <v>16.976246</v>
      </c>
      <c r="AF214" s="18">
        <v>18.893879552596299</v>
      </c>
      <c r="AG214" s="18">
        <v>170.16276999999999</v>
      </c>
      <c r="AH214" s="18">
        <v>201.56448</v>
      </c>
      <c r="AI214" s="18">
        <v>212</v>
      </c>
      <c r="AJ214" s="20">
        <v>1024.4023</v>
      </c>
      <c r="AK214" s="18">
        <v>111.82848</v>
      </c>
      <c r="AL214" s="20">
        <v>156.2013</v>
      </c>
      <c r="AM214" s="18">
        <v>1.2531625</v>
      </c>
      <c r="AN214" s="22"/>
      <c r="AO214" s="22"/>
      <c r="AP214" s="18">
        <v>0</v>
      </c>
      <c r="AQ214" s="18">
        <v>1.3015855247098401E-3</v>
      </c>
      <c r="AR214" s="23" t="s">
        <v>54</v>
      </c>
      <c r="AS214" s="18">
        <v>248.00159635754201</v>
      </c>
    </row>
    <row r="215" spans="1:45" ht="20.100000000000001" customHeight="1">
      <c r="A215" s="16" t="s">
        <v>479</v>
      </c>
      <c r="B215" s="17">
        <v>55.379623171201501</v>
      </c>
      <c r="C215" s="18">
        <v>-64.730556040902997</v>
      </c>
      <c r="D215" s="18">
        <v>141.58704</v>
      </c>
      <c r="E215" s="18">
        <v>176</v>
      </c>
      <c r="F215" s="20">
        <v>297.2697</v>
      </c>
      <c r="G215" s="18">
        <v>44.792233000000003</v>
      </c>
      <c r="H215" s="18">
        <v>23.877562000000001</v>
      </c>
      <c r="I215" s="18">
        <v>1.2482055000000001</v>
      </c>
      <c r="J215" s="18">
        <v>-68.579747703545905</v>
      </c>
      <c r="K215" s="18">
        <v>0.86964728019049398</v>
      </c>
      <c r="L215" s="21">
        <v>-196.50861479660099</v>
      </c>
      <c r="M215" s="18">
        <v>0.71040106412799098</v>
      </c>
      <c r="N215" s="18">
        <v>19.231804</v>
      </c>
      <c r="O215" s="18">
        <v>19.990175000000001</v>
      </c>
      <c r="P215" s="18">
        <v>18.439755999999999</v>
      </c>
      <c r="Q215" s="18">
        <v>19.631204448190601</v>
      </c>
      <c r="R215" s="18">
        <v>70.476569999999995</v>
      </c>
      <c r="S215" s="22"/>
      <c r="T215" s="22"/>
      <c r="U215" s="18">
        <v>0</v>
      </c>
      <c r="V215" s="23" t="s">
        <v>480</v>
      </c>
      <c r="W215" s="21">
        <v>55.352045509453298</v>
      </c>
      <c r="X215" s="18">
        <v>-64.712543522797205</v>
      </c>
      <c r="Y215" s="21">
        <v>-68.6453889002414</v>
      </c>
      <c r="Z215" s="18">
        <v>5.48202871520274E-2</v>
      </c>
      <c r="AA215" s="21">
        <v>-197.29957276575601</v>
      </c>
      <c r="AB215" s="18">
        <v>5.7895958656823197E-2</v>
      </c>
      <c r="AC215" s="18">
        <v>12.648838</v>
      </c>
      <c r="AD215" s="18">
        <v>13.855349</v>
      </c>
      <c r="AE215" s="18">
        <v>11.567391000000001</v>
      </c>
      <c r="AF215" s="18">
        <v>18.884151684310101</v>
      </c>
      <c r="AG215" s="19">
        <v>637.32600000000002</v>
      </c>
      <c r="AH215" s="19">
        <v>841.68299999999999</v>
      </c>
      <c r="AI215" s="18">
        <v>220</v>
      </c>
      <c r="AJ215" s="20">
        <v>3556.8962000000001</v>
      </c>
      <c r="AK215" s="18">
        <v>977.15643</v>
      </c>
      <c r="AL215" s="20">
        <v>586.53039999999999</v>
      </c>
      <c r="AM215" s="18">
        <v>1.3947809</v>
      </c>
      <c r="AN215" s="18">
        <v>53.154711437265703</v>
      </c>
      <c r="AO215" s="18">
        <v>1.78705389578577</v>
      </c>
      <c r="AP215" s="18">
        <v>21</v>
      </c>
      <c r="AQ215" s="18">
        <v>2.1520421760035501E-2</v>
      </c>
      <c r="AR215" s="23" t="s">
        <v>54</v>
      </c>
      <c r="AS215" s="18">
        <v>4102.5719558542096</v>
      </c>
    </row>
    <row r="216" spans="1:45" ht="20.100000000000001" customHeight="1">
      <c r="A216" s="16" t="s">
        <v>481</v>
      </c>
      <c r="B216" s="17">
        <v>305.64983314860001</v>
      </c>
      <c r="C216" s="18">
        <v>-58.9598137716278</v>
      </c>
      <c r="D216" s="18">
        <v>413.52904999999998</v>
      </c>
      <c r="E216" s="18">
        <v>213</v>
      </c>
      <c r="F216" s="20">
        <v>1336.7554</v>
      </c>
      <c r="G216" s="18">
        <v>727.62963999999999</v>
      </c>
      <c r="H216" s="18">
        <v>584.09014999999999</v>
      </c>
      <c r="I216" s="18">
        <v>1.2693688999999999</v>
      </c>
      <c r="J216" s="18">
        <v>152.48772928407399</v>
      </c>
      <c r="K216" s="18">
        <v>5.3076978503608603E-2</v>
      </c>
      <c r="L216" s="18">
        <v>-94.193567526361804</v>
      </c>
      <c r="M216" s="18">
        <v>4.5712674892928302E-2</v>
      </c>
      <c r="N216" s="18">
        <v>11.030590999999999</v>
      </c>
      <c r="O216" s="18">
        <v>11.814182000000001</v>
      </c>
      <c r="P216" s="18">
        <v>10.202844000000001</v>
      </c>
      <c r="Q216" s="18">
        <v>18.8853397695312</v>
      </c>
      <c r="R216" s="20">
        <v>583.15269999999998</v>
      </c>
      <c r="S216" s="18">
        <v>-18.028273705933898</v>
      </c>
      <c r="T216" s="18">
        <v>0.25807289010790702</v>
      </c>
      <c r="U216" s="18">
        <v>9</v>
      </c>
      <c r="V216" s="23" t="s">
        <v>482</v>
      </c>
      <c r="W216" s="18">
        <v>305.668328441396</v>
      </c>
      <c r="X216" s="18">
        <v>-58.981012168436301</v>
      </c>
      <c r="Y216" s="21">
        <v>152.13238795212499</v>
      </c>
      <c r="Z216" s="18">
        <v>0.103624869871074</v>
      </c>
      <c r="AA216" s="18">
        <v>-93.135661136497504</v>
      </c>
      <c r="AB216" s="18">
        <v>0.10816233957943699</v>
      </c>
      <c r="AC216" s="18">
        <v>16.897880000000001</v>
      </c>
      <c r="AD216" s="18">
        <v>17.020251999999999</v>
      </c>
      <c r="AE216" s="18">
        <v>16.612992999999999</v>
      </c>
      <c r="AF216" s="18">
        <v>18.881985001170499</v>
      </c>
      <c r="AG216" s="20">
        <v>266.39690000000002</v>
      </c>
      <c r="AH216" s="18">
        <v>211.54311999999999</v>
      </c>
      <c r="AI216" s="18">
        <v>215</v>
      </c>
      <c r="AJ216" s="19">
        <v>958.42399999999998</v>
      </c>
      <c r="AK216" s="18">
        <v>102.03428</v>
      </c>
      <c r="AL216" s="18">
        <v>191.50224</v>
      </c>
      <c r="AM216" s="18">
        <v>1.2088591</v>
      </c>
      <c r="AN216" s="22"/>
      <c r="AO216" s="22"/>
      <c r="AP216" s="18">
        <v>0</v>
      </c>
      <c r="AQ216" s="18">
        <v>2.32436768302711E-2</v>
      </c>
      <c r="AR216" s="23" t="s">
        <v>54</v>
      </c>
      <c r="AS216" s="26">
        <v>4431.5952578721399</v>
      </c>
    </row>
    <row r="217" spans="1:45" ht="20.100000000000001" customHeight="1">
      <c r="A217" s="16" t="s">
        <v>483</v>
      </c>
      <c r="B217" s="17">
        <v>309.525504665889</v>
      </c>
      <c r="C217" s="18">
        <v>-36.456713974645503</v>
      </c>
      <c r="D217" s="18">
        <v>716.80646000000002</v>
      </c>
      <c r="E217" s="18">
        <v>299</v>
      </c>
      <c r="F217" s="19">
        <v>1457.068</v>
      </c>
      <c r="G217" s="20">
        <v>408.23129999999998</v>
      </c>
      <c r="H217" s="18">
        <v>88.173760000000001</v>
      </c>
      <c r="I217" s="18">
        <v>1.5352296999999999</v>
      </c>
      <c r="J217" s="18">
        <v>230.300434928897</v>
      </c>
      <c r="K217" s="18">
        <v>0.143045675573858</v>
      </c>
      <c r="L217" s="18">
        <v>-11.998836480643201</v>
      </c>
      <c r="M217" s="18">
        <v>8.9323112409949501E-2</v>
      </c>
      <c r="N217" s="18">
        <v>16.016777000000001</v>
      </c>
      <c r="O217" s="18">
        <v>17.812563000000001</v>
      </c>
      <c r="P217" s="18">
        <v>14.7289095</v>
      </c>
      <c r="Q217" s="18">
        <v>18.867425067616502</v>
      </c>
      <c r="R217" s="18">
        <v>187.90437</v>
      </c>
      <c r="S217" s="22"/>
      <c r="T217" s="22"/>
      <c r="U217" s="18">
        <v>0</v>
      </c>
      <c r="V217" s="23" t="s">
        <v>484</v>
      </c>
      <c r="W217" s="21">
        <v>309.52421200800302</v>
      </c>
      <c r="X217" s="18">
        <v>-36.455217849272998</v>
      </c>
      <c r="Y217" s="18">
        <v>226.08487967927101</v>
      </c>
      <c r="Z217" s="18">
        <v>0.46211071491936001</v>
      </c>
      <c r="AA217" s="18">
        <v>-13.0702028574196</v>
      </c>
      <c r="AB217" s="18">
        <v>0.36416110917172601</v>
      </c>
      <c r="AC217" s="18">
        <v>18.741060000000001</v>
      </c>
      <c r="AD217" s="18">
        <v>19.114222999999999</v>
      </c>
      <c r="AE217" s="18">
        <v>17.986920000000001</v>
      </c>
      <c r="AF217" s="18">
        <v>18.8800638512731</v>
      </c>
      <c r="AG217" s="18">
        <v>57.58811</v>
      </c>
      <c r="AH217" s="18">
        <v>333.52132999999998</v>
      </c>
      <c r="AI217" s="18">
        <v>286</v>
      </c>
      <c r="AJ217" s="18">
        <v>441.17885999999999</v>
      </c>
      <c r="AK217" s="18">
        <v>44.637462999999997</v>
      </c>
      <c r="AL217" s="18">
        <v>21.676833999999999</v>
      </c>
      <c r="AM217" s="18">
        <v>1.3731829</v>
      </c>
      <c r="AN217" s="22"/>
      <c r="AO217" s="22"/>
      <c r="AP217" s="18">
        <v>0</v>
      </c>
      <c r="AQ217" s="18">
        <v>1.8219145126836399E-3</v>
      </c>
      <c r="AR217" s="23" t="s">
        <v>54</v>
      </c>
      <c r="AS217" s="18">
        <v>347.39810513154202</v>
      </c>
    </row>
    <row r="218" spans="1:45" ht="20.100000000000001" customHeight="1">
      <c r="A218" s="16" t="s">
        <v>485</v>
      </c>
      <c r="B218" s="17">
        <v>336.837504098973</v>
      </c>
      <c r="C218" s="18">
        <v>-34.189639970092003</v>
      </c>
      <c r="D218" s="18">
        <v>508.08258000000001</v>
      </c>
      <c r="E218" s="18">
        <v>209</v>
      </c>
      <c r="F218" s="20">
        <v>4027.3843000000002</v>
      </c>
      <c r="G218" s="20">
        <v>876.81730000000005</v>
      </c>
      <c r="H218" s="20">
        <v>671.74540000000002</v>
      </c>
      <c r="I218" s="18">
        <v>1.3595090999999999</v>
      </c>
      <c r="J218" s="18">
        <v>212.34943137836601</v>
      </c>
      <c r="K218" s="18">
        <v>5.7210266763315802E-2</v>
      </c>
      <c r="L218" s="18">
        <v>-25.501698559751102</v>
      </c>
      <c r="M218" s="18">
        <v>6.0937996814237297E-2</v>
      </c>
      <c r="N218" s="18">
        <v>12.168089999999999</v>
      </c>
      <c r="O218" s="18">
        <v>13.237575</v>
      </c>
      <c r="P218" s="18">
        <v>11.1523485</v>
      </c>
      <c r="Q218" s="18">
        <v>18.860971944090601</v>
      </c>
      <c r="R218" s="20">
        <v>488.00830000000002</v>
      </c>
      <c r="S218" s="18">
        <v>-10.2448635302041</v>
      </c>
      <c r="T218" s="18">
        <v>0.59044117068456603</v>
      </c>
      <c r="U218" s="18">
        <v>6</v>
      </c>
      <c r="V218" s="23" t="s">
        <v>486</v>
      </c>
      <c r="W218" s="21">
        <v>336.83838447057201</v>
      </c>
      <c r="X218" s="18">
        <v>-34.187347972308103</v>
      </c>
      <c r="Y218" s="18">
        <v>208.619774693533</v>
      </c>
      <c r="Z218" s="18">
        <v>7.2312962950126694E-2</v>
      </c>
      <c r="AA218" s="18">
        <v>-24.912594510688098</v>
      </c>
      <c r="AB218" s="18">
        <v>7.5498706339839197E-2</v>
      </c>
      <c r="AC218" s="18">
        <v>14.461433</v>
      </c>
      <c r="AD218" s="18">
        <v>14.309595</v>
      </c>
      <c r="AE218" s="18">
        <v>14.582208</v>
      </c>
      <c r="AF218" s="18">
        <v>18.8520849800862</v>
      </c>
      <c r="AG218" s="18">
        <v>406.61838</v>
      </c>
      <c r="AH218" s="20">
        <v>412.16629999999998</v>
      </c>
      <c r="AI218" s="18">
        <v>190</v>
      </c>
      <c r="AJ218" s="20">
        <v>1947.3695</v>
      </c>
      <c r="AK218" s="18">
        <v>402.68265000000002</v>
      </c>
      <c r="AL218" s="18">
        <v>161.05186</v>
      </c>
      <c r="AM218" s="18">
        <v>1.2243911000000001</v>
      </c>
      <c r="AN218" s="22"/>
      <c r="AO218" s="22"/>
      <c r="AP218" s="18">
        <v>0</v>
      </c>
      <c r="AQ218" s="18">
        <v>2.4049082835862598E-3</v>
      </c>
      <c r="AR218" s="23" t="s">
        <v>54</v>
      </c>
      <c r="AS218" s="18">
        <v>459.24246376761101</v>
      </c>
    </row>
    <row r="219" spans="1:45" ht="20.100000000000001" customHeight="1">
      <c r="A219" s="16" t="s">
        <v>487</v>
      </c>
      <c r="B219" s="17">
        <v>240.99421960210199</v>
      </c>
      <c r="C219" s="18">
        <v>73.143685063821394</v>
      </c>
      <c r="D219" s="18">
        <v>184.56281999999999</v>
      </c>
      <c r="E219" s="18">
        <v>189</v>
      </c>
      <c r="F219" s="19">
        <v>512.79300000000001</v>
      </c>
      <c r="G219" s="18">
        <v>152.41824</v>
      </c>
      <c r="H219" s="18">
        <v>123.91031</v>
      </c>
      <c r="I219" s="18">
        <v>1.2347954999999999</v>
      </c>
      <c r="J219" s="18">
        <v>-53.145069453559501</v>
      </c>
      <c r="K219" s="18">
        <v>0.10265559693635801</v>
      </c>
      <c r="L219" s="18">
        <v>89.484968053899195</v>
      </c>
      <c r="M219" s="18">
        <v>0.123725558286836</v>
      </c>
      <c r="N219" s="18">
        <v>16.742466</v>
      </c>
      <c r="O219" s="18">
        <v>16.839264</v>
      </c>
      <c r="P219" s="18">
        <v>16.437522999999999</v>
      </c>
      <c r="Q219" s="18">
        <v>19.0319524171281</v>
      </c>
      <c r="R219" s="18">
        <v>299.33895999999999</v>
      </c>
      <c r="S219" s="22"/>
      <c r="T219" s="22"/>
      <c r="U219" s="18">
        <v>0</v>
      </c>
      <c r="V219" s="23" t="s">
        <v>488</v>
      </c>
      <c r="W219" s="21">
        <v>241.000431505308</v>
      </c>
      <c r="X219" s="21">
        <v>73.148756209409399</v>
      </c>
      <c r="Y219" s="18">
        <v>-51.916223683222498</v>
      </c>
      <c r="Z219" s="18">
        <v>5.5557134200433997E-2</v>
      </c>
      <c r="AA219" s="18">
        <v>90.021001121784593</v>
      </c>
      <c r="AB219" s="18">
        <v>6.1913815077672303E-2</v>
      </c>
      <c r="AC219" s="18">
        <v>6.7155849999999999</v>
      </c>
      <c r="AD219" s="18">
        <v>6.9888773000000004</v>
      </c>
      <c r="AE219" s="18">
        <v>6.3441109999999998</v>
      </c>
      <c r="AF219" s="18">
        <v>18.836898032217</v>
      </c>
      <c r="AG219" s="18">
        <v>562.17724999999996</v>
      </c>
      <c r="AH219" s="18">
        <v>488.14618000000002</v>
      </c>
      <c r="AI219" s="18">
        <v>195</v>
      </c>
      <c r="AJ219" s="20">
        <v>3610.4202</v>
      </c>
      <c r="AK219" s="18">
        <v>366.29671999999999</v>
      </c>
      <c r="AL219" s="20">
        <v>605.57349999999997</v>
      </c>
      <c r="AM219" s="18">
        <v>1.1698294</v>
      </c>
      <c r="AN219" s="18">
        <v>-21.253961581098199</v>
      </c>
      <c r="AO219" s="18">
        <v>0.15930456018959099</v>
      </c>
      <c r="AP219" s="18">
        <v>11</v>
      </c>
      <c r="AQ219" s="18">
        <v>5.3814668400218998E-3</v>
      </c>
      <c r="AR219" s="23" t="s">
        <v>54</v>
      </c>
      <c r="AS219" s="25">
        <v>1028.47606803696</v>
      </c>
    </row>
    <row r="220" spans="1:45" ht="20.100000000000001" customHeight="1">
      <c r="A220" s="16" t="s">
        <v>489</v>
      </c>
      <c r="B220" s="17">
        <v>303.01516971741597</v>
      </c>
      <c r="C220" s="18">
        <v>-66.124898816784906</v>
      </c>
      <c r="D220" s="20">
        <v>949.16740000000004</v>
      </c>
      <c r="E220" s="18">
        <v>398</v>
      </c>
      <c r="F220" s="19">
        <v>5515.5129999999999</v>
      </c>
      <c r="G220" s="20">
        <v>1233.9626000000001</v>
      </c>
      <c r="H220" s="20">
        <v>677.56679999999994</v>
      </c>
      <c r="I220" s="18">
        <v>1.3689750000000001</v>
      </c>
      <c r="J220" s="18">
        <v>76.178434789303296</v>
      </c>
      <c r="K220" s="18">
        <v>2.9322074584567599E-2</v>
      </c>
      <c r="L220" s="18">
        <v>31.646336148310301</v>
      </c>
      <c r="M220" s="18">
        <v>4.3094316734179197E-2</v>
      </c>
      <c r="N220" s="18">
        <v>12.69157</v>
      </c>
      <c r="O220" s="18">
        <v>13.801879</v>
      </c>
      <c r="P220" s="18">
        <v>11.656433</v>
      </c>
      <c r="Q220" s="18">
        <v>18.894565941248501</v>
      </c>
      <c r="R220" s="20">
        <v>626.0453</v>
      </c>
      <c r="S220" s="18">
        <v>12.8026729989929</v>
      </c>
      <c r="T220" s="18">
        <v>0.59086977441004496</v>
      </c>
      <c r="U220" s="18">
        <v>25</v>
      </c>
      <c r="V220" s="23" t="s">
        <v>490</v>
      </c>
      <c r="W220" s="21">
        <v>303.00884865103001</v>
      </c>
      <c r="X220" s="18">
        <v>-66.121458125277897</v>
      </c>
      <c r="Y220" s="18">
        <v>75.251414751883303</v>
      </c>
      <c r="Z220" s="18">
        <v>5.3865948610767898E-2</v>
      </c>
      <c r="AA220" s="18">
        <v>35.462277583699297</v>
      </c>
      <c r="AB220" s="18">
        <v>8.5739352385310802E-2</v>
      </c>
      <c r="AC220" s="18">
        <v>16.104531999999999</v>
      </c>
      <c r="AD220" s="18">
        <v>16.086845</v>
      </c>
      <c r="AE220" s="18">
        <v>16.007088</v>
      </c>
      <c r="AF220" s="18">
        <v>18.773053504372399</v>
      </c>
      <c r="AG220" s="18">
        <v>335.29996</v>
      </c>
      <c r="AH220" s="20">
        <v>537.90369999999996</v>
      </c>
      <c r="AI220" s="18">
        <v>393</v>
      </c>
      <c r="AJ220" s="20">
        <v>1418.6448</v>
      </c>
      <c r="AK220" s="20">
        <v>354.78919999999999</v>
      </c>
      <c r="AL220" s="18">
        <v>178.90496999999999</v>
      </c>
      <c r="AM220" s="18">
        <v>1.211233</v>
      </c>
      <c r="AN220" s="22"/>
      <c r="AO220" s="22"/>
      <c r="AP220" s="18">
        <v>0</v>
      </c>
      <c r="AQ220" s="18">
        <v>4.2877423678003602E-3</v>
      </c>
      <c r="AR220" s="23" t="s">
        <v>54</v>
      </c>
      <c r="AS220" s="18">
        <v>822.23635169567103</v>
      </c>
    </row>
    <row r="221" spans="1:45" ht="20.100000000000001" customHeight="1">
      <c r="A221" s="16" t="s">
        <v>491</v>
      </c>
      <c r="B221" s="17">
        <v>138.30049241764701</v>
      </c>
      <c r="C221" s="18">
        <v>-39.172349714986197</v>
      </c>
      <c r="D221" s="18">
        <v>342.33825999999999</v>
      </c>
      <c r="E221" s="18">
        <v>274</v>
      </c>
      <c r="F221" s="20">
        <v>1243.5237999999999</v>
      </c>
      <c r="G221" s="18">
        <v>135.06502</v>
      </c>
      <c r="H221" s="18">
        <v>216.97162</v>
      </c>
      <c r="I221" s="18">
        <v>1.2014423999999999</v>
      </c>
      <c r="J221" s="21">
        <v>-215.92221165772401</v>
      </c>
      <c r="K221" s="18">
        <v>0.11191153428001301</v>
      </c>
      <c r="L221" s="18">
        <v>-80.664972535909598</v>
      </c>
      <c r="M221" s="18">
        <v>0.120754066085817</v>
      </c>
      <c r="N221" s="18">
        <v>17.008747</v>
      </c>
      <c r="O221" s="18">
        <v>17.186152</v>
      </c>
      <c r="P221" s="18">
        <v>16.676003999999999</v>
      </c>
      <c r="Q221" s="21">
        <v>18.925566668011101</v>
      </c>
      <c r="R221" s="20">
        <v>252.39940000000001</v>
      </c>
      <c r="S221" s="22"/>
      <c r="T221" s="22"/>
      <c r="U221" s="18">
        <v>0</v>
      </c>
      <c r="V221" s="23" t="s">
        <v>492</v>
      </c>
      <c r="W221" s="18">
        <v>138.300080899861</v>
      </c>
      <c r="X221" s="21">
        <v>-39.168782292694097</v>
      </c>
      <c r="Y221" s="18">
        <v>-216.51478683262999</v>
      </c>
      <c r="Z221" s="18">
        <v>0.143831350167066</v>
      </c>
      <c r="AA221" s="18">
        <v>-81.727935585362005</v>
      </c>
      <c r="AB221" s="18">
        <v>0.148456276093683</v>
      </c>
      <c r="AC221" s="18">
        <v>17.009723999999999</v>
      </c>
      <c r="AD221" s="18">
        <v>19.330921</v>
      </c>
      <c r="AE221" s="18">
        <v>15.612736</v>
      </c>
      <c r="AF221" s="18">
        <v>18.729315249166898</v>
      </c>
      <c r="AG221" s="18">
        <v>202.67885000000001</v>
      </c>
      <c r="AH221" s="20">
        <v>421.83339999999998</v>
      </c>
      <c r="AI221" s="18">
        <v>259</v>
      </c>
      <c r="AJ221" s="20">
        <v>1108.3547000000001</v>
      </c>
      <c r="AK221" s="20">
        <v>286.19749999999999</v>
      </c>
      <c r="AL221" s="18">
        <v>34.671474000000003</v>
      </c>
      <c r="AM221" s="18">
        <v>1.6289129</v>
      </c>
      <c r="AN221" s="22"/>
      <c r="AO221" s="22"/>
      <c r="AP221" s="18">
        <v>0</v>
      </c>
      <c r="AQ221" s="18">
        <v>3.5816597305631899E-3</v>
      </c>
      <c r="AR221" s="23" t="s">
        <v>54</v>
      </c>
      <c r="AS221" s="18">
        <v>688.43879075798395</v>
      </c>
    </row>
    <row r="222" spans="1:45" ht="20.100000000000001" customHeight="1">
      <c r="A222" s="16" t="s">
        <v>493</v>
      </c>
      <c r="B222" s="17">
        <v>96.966029010955694</v>
      </c>
      <c r="C222" s="18">
        <v>35.003198549391001</v>
      </c>
      <c r="D222" s="18">
        <v>196.82628</v>
      </c>
      <c r="E222" s="18">
        <v>102</v>
      </c>
      <c r="F222" s="20">
        <v>2323.4542999999999</v>
      </c>
      <c r="G222" s="20">
        <v>660.82039999999995</v>
      </c>
      <c r="H222" s="20">
        <v>1817.5755999999999</v>
      </c>
      <c r="I222" s="18">
        <v>1.1946403999999999</v>
      </c>
      <c r="J222" s="18">
        <v>-13.0761127461885</v>
      </c>
      <c r="K222" s="18">
        <v>0.118155648946241</v>
      </c>
      <c r="L222" s="18">
        <v>-32.194288102981297</v>
      </c>
      <c r="M222" s="18">
        <v>0.100703698098165</v>
      </c>
      <c r="N222" s="18">
        <v>8.4668989999999997</v>
      </c>
      <c r="O222" s="18">
        <v>8.8433170000000008</v>
      </c>
      <c r="P222" s="18">
        <v>7.9651550000000002</v>
      </c>
      <c r="Q222" s="18">
        <v>18.739693613599901</v>
      </c>
      <c r="R222" s="19">
        <v>325.81099999999998</v>
      </c>
      <c r="S222" s="18">
        <v>19.656974152330299</v>
      </c>
      <c r="T222" s="18">
        <v>0.24111711745233799</v>
      </c>
      <c r="U222" s="18">
        <v>5</v>
      </c>
      <c r="V222" s="23" t="s">
        <v>494</v>
      </c>
      <c r="W222" s="18">
        <v>96.953331629338507</v>
      </c>
      <c r="X222" s="18">
        <v>35.000536911190103</v>
      </c>
      <c r="Y222" s="18">
        <v>-13.9627402589261</v>
      </c>
      <c r="Z222" s="18">
        <v>0.47833708558374399</v>
      </c>
      <c r="AA222" s="18">
        <v>-33.585574128563103</v>
      </c>
      <c r="AB222" s="18">
        <v>0.42058432820976599</v>
      </c>
      <c r="AC222" s="18">
        <v>17.329536000000001</v>
      </c>
      <c r="AD222" s="18">
        <v>17.523472000000002</v>
      </c>
      <c r="AE222" s="18">
        <v>16.906272999999999</v>
      </c>
      <c r="AF222" s="18">
        <v>18.7044552927279</v>
      </c>
      <c r="AG222" s="18">
        <v>120.54992</v>
      </c>
      <c r="AH222" s="18">
        <v>122.82091</v>
      </c>
      <c r="AI222" s="18">
        <v>115</v>
      </c>
      <c r="AJ222" s="20">
        <v>587.92010000000005</v>
      </c>
      <c r="AK222" s="18">
        <v>63.388916000000002</v>
      </c>
      <c r="AL222" s="18">
        <v>127.698616</v>
      </c>
      <c r="AM222" s="18">
        <v>1.2423582</v>
      </c>
      <c r="AN222" s="22"/>
      <c r="AO222" s="22"/>
      <c r="AP222" s="18">
        <v>0</v>
      </c>
      <c r="AQ222" s="18">
        <v>1.0736012820536701E-2</v>
      </c>
      <c r="AR222" s="23" t="s">
        <v>54</v>
      </c>
      <c r="AS222" s="25">
        <v>2066.33563256664</v>
      </c>
    </row>
    <row r="223" spans="1:45" ht="20.100000000000001" customHeight="1">
      <c r="A223" s="16" t="s">
        <v>495</v>
      </c>
      <c r="B223" s="17">
        <v>2.4120382682545798</v>
      </c>
      <c r="C223" s="18">
        <v>31.146001422820898</v>
      </c>
      <c r="D223" s="20">
        <v>479.92450000000002</v>
      </c>
      <c r="E223" s="18">
        <v>238</v>
      </c>
      <c r="F223" s="20">
        <v>3465.4395</v>
      </c>
      <c r="G223" s="20">
        <v>957.7876</v>
      </c>
      <c r="H223" s="20">
        <v>455.98250000000002</v>
      </c>
      <c r="I223" s="18">
        <v>1.3661513000000001</v>
      </c>
      <c r="J223" s="18">
        <v>-358.701523550177</v>
      </c>
      <c r="K223" s="18">
        <v>6.2891191843482602E-2</v>
      </c>
      <c r="L223" s="18">
        <v>-395.58465519184301</v>
      </c>
      <c r="M223" s="18">
        <v>5.8223713923807201E-2</v>
      </c>
      <c r="N223" s="18">
        <v>12.448054000000001</v>
      </c>
      <c r="O223" s="18">
        <v>13.525700000000001</v>
      </c>
      <c r="P223" s="18">
        <v>11.423655500000001</v>
      </c>
      <c r="Q223" s="18">
        <v>18.6580991955935</v>
      </c>
      <c r="R223" s="20">
        <v>464.22550000000001</v>
      </c>
      <c r="S223" s="18">
        <v>-39.568490892539202</v>
      </c>
      <c r="T223" s="18">
        <v>0.78734890760719201</v>
      </c>
      <c r="U223" s="18">
        <v>12</v>
      </c>
      <c r="V223" s="23" t="s">
        <v>496</v>
      </c>
      <c r="W223" s="18">
        <v>2.3959623791330098</v>
      </c>
      <c r="X223" s="18">
        <v>31.144091235298301</v>
      </c>
      <c r="Y223" s="21">
        <v>-358.93081836625498</v>
      </c>
      <c r="Z223" s="18">
        <v>0.13409381259790501</v>
      </c>
      <c r="AA223" s="21">
        <v>-395.54770556566399</v>
      </c>
      <c r="AB223" s="18">
        <v>9.6577312877737298E-2</v>
      </c>
      <c r="AC223" s="18">
        <v>16.727153999999999</v>
      </c>
      <c r="AD223" s="18">
        <v>16.796555999999999</v>
      </c>
      <c r="AE223" s="18">
        <v>16.519749000000001</v>
      </c>
      <c r="AF223" s="18">
        <v>18.637661334139999</v>
      </c>
      <c r="AG223" s="18">
        <v>242.59544</v>
      </c>
      <c r="AH223" s="20">
        <v>273.34730000000002</v>
      </c>
      <c r="AI223" s="18">
        <v>245</v>
      </c>
      <c r="AJ223" s="19">
        <v>1288.5989999999999</v>
      </c>
      <c r="AK223" s="20">
        <v>245.26009999999999</v>
      </c>
      <c r="AL223" s="18">
        <v>165.74777</v>
      </c>
      <c r="AM223" s="18">
        <v>1.2034606000000001</v>
      </c>
      <c r="AN223" s="22"/>
      <c r="AO223" s="22"/>
      <c r="AP223" s="18">
        <v>0</v>
      </c>
      <c r="AQ223" s="18">
        <v>1.38906892286837E-2</v>
      </c>
      <c r="AR223" s="23" t="s">
        <v>54</v>
      </c>
      <c r="AS223" s="26">
        <v>2683.0902922770601</v>
      </c>
    </row>
    <row r="224" spans="1:45" ht="20.100000000000001" customHeight="1">
      <c r="A224" s="16" t="s">
        <v>497</v>
      </c>
      <c r="B224" s="17">
        <v>259.30398484678199</v>
      </c>
      <c r="C224" s="18">
        <v>-30.649280521067599</v>
      </c>
      <c r="D224" s="18">
        <v>882.86162999999999</v>
      </c>
      <c r="E224" s="18">
        <v>177</v>
      </c>
      <c r="F224" s="20">
        <v>1097.1493</v>
      </c>
      <c r="G224" s="18">
        <v>298.88103999999998</v>
      </c>
      <c r="H224" s="18">
        <v>333.48617999999999</v>
      </c>
      <c r="I224" s="18">
        <v>1.4321918</v>
      </c>
      <c r="J224" s="18">
        <v>-80.114318782861005</v>
      </c>
      <c r="K224" s="18">
        <v>0.115056098046356</v>
      </c>
      <c r="L224" s="18">
        <v>103.423337801766</v>
      </c>
      <c r="M224" s="18">
        <v>7.3042501243262295E-2</v>
      </c>
      <c r="N224" s="18">
        <v>13.084187999999999</v>
      </c>
      <c r="O224" s="18">
        <v>14.451563</v>
      </c>
      <c r="P224" s="18">
        <v>11.938202</v>
      </c>
      <c r="Q224" s="18">
        <v>18.530280345790299</v>
      </c>
      <c r="R224" s="18">
        <v>320.19002999999998</v>
      </c>
      <c r="S224" s="22"/>
      <c r="T224" s="22"/>
      <c r="U224" s="18">
        <v>0</v>
      </c>
      <c r="V224" s="23" t="s">
        <v>498</v>
      </c>
      <c r="W224" s="21">
        <v>259.30448850866901</v>
      </c>
      <c r="X224" s="18">
        <v>-30.650370651846298</v>
      </c>
      <c r="Y224" s="18">
        <v>-80.2054921174676</v>
      </c>
      <c r="Z224" s="18">
        <v>0.11199100705284799</v>
      </c>
      <c r="AA224" s="18">
        <v>98.5027738346121</v>
      </c>
      <c r="AB224" s="18">
        <v>7.2150031622457506E-2</v>
      </c>
      <c r="AC224" s="18">
        <v>15.063829999999999</v>
      </c>
      <c r="AD224" s="18">
        <v>14.990735000000001</v>
      </c>
      <c r="AE224" s="18">
        <v>14.880121000000001</v>
      </c>
      <c r="AF224" s="18">
        <v>18.620981594673601</v>
      </c>
      <c r="AG224" s="18">
        <v>349.62945999999999</v>
      </c>
      <c r="AH224" s="18">
        <v>275.89578</v>
      </c>
      <c r="AI224" s="18">
        <v>158</v>
      </c>
      <c r="AJ224" s="20">
        <v>1282.8688999999999</v>
      </c>
      <c r="AK224" s="18">
        <v>37.583004000000003</v>
      </c>
      <c r="AL224" s="18">
        <v>158.51760999999999</v>
      </c>
      <c r="AM224" s="18">
        <v>1.2887877000000001</v>
      </c>
      <c r="AN224" s="22"/>
      <c r="AO224" s="22"/>
      <c r="AP224" s="18">
        <v>0</v>
      </c>
      <c r="AQ224" s="18">
        <v>1.17308731956537E-3</v>
      </c>
      <c r="AR224" s="23" t="s">
        <v>54</v>
      </c>
      <c r="AS224" s="18">
        <v>226.79353910032401</v>
      </c>
    </row>
    <row r="225" spans="1:45" ht="20.100000000000001" customHeight="1">
      <c r="A225" s="16" t="s">
        <v>499</v>
      </c>
      <c r="B225" s="17">
        <v>240.42127533558599</v>
      </c>
      <c r="C225" s="18">
        <v>-3.76330898046022</v>
      </c>
      <c r="D225" s="18">
        <v>510.24847</v>
      </c>
      <c r="E225" s="18">
        <v>221</v>
      </c>
      <c r="F225" s="20">
        <v>3965.3096</v>
      </c>
      <c r="G225" s="18">
        <v>488.52123999999998</v>
      </c>
      <c r="H225" s="20">
        <v>1091.3427999999999</v>
      </c>
      <c r="I225" s="18">
        <v>1.1660972000000001</v>
      </c>
      <c r="J225" s="21">
        <v>-74.336426796300501</v>
      </c>
      <c r="K225" s="18">
        <v>7.0671198584900896E-2</v>
      </c>
      <c r="L225" s="18">
        <v>29.2942374381688</v>
      </c>
      <c r="M225" s="18">
        <v>4.9157344762017198E-2</v>
      </c>
      <c r="N225" s="18">
        <v>6.7577394999999996</v>
      </c>
      <c r="O225" s="18">
        <v>6.9817729999999996</v>
      </c>
      <c r="P225" s="18">
        <v>6.4423349999999999</v>
      </c>
      <c r="Q225" s="18">
        <v>18.574273017526199</v>
      </c>
      <c r="R225" s="18">
        <v>499.65253000000001</v>
      </c>
      <c r="S225" s="18">
        <v>-18.686310776193501</v>
      </c>
      <c r="T225" s="18">
        <v>0.50320422978781099</v>
      </c>
      <c r="U225" s="18">
        <v>13</v>
      </c>
      <c r="V225" s="23" t="s">
        <v>500</v>
      </c>
      <c r="W225" s="21">
        <v>240.41534801127</v>
      </c>
      <c r="X225" s="18">
        <v>-3.76098029108879</v>
      </c>
      <c r="Y225" s="18">
        <v>-77.067965936274902</v>
      </c>
      <c r="Z225" s="18">
        <v>0.10302792559964399</v>
      </c>
      <c r="AA225" s="18">
        <v>31.041064212148498</v>
      </c>
      <c r="AB225" s="18">
        <v>6.8825497622026499E-2</v>
      </c>
      <c r="AC225" s="18">
        <v>15.568652999999999</v>
      </c>
      <c r="AD225" s="18">
        <v>15.455818000000001</v>
      </c>
      <c r="AE225" s="18">
        <v>15.578635</v>
      </c>
      <c r="AF225" s="21">
        <v>18.616490761922101</v>
      </c>
      <c r="AG225" s="18">
        <v>344.82605000000001</v>
      </c>
      <c r="AH225" s="18">
        <v>271.32891999999998</v>
      </c>
      <c r="AI225" s="18">
        <v>194</v>
      </c>
      <c r="AJ225" s="19">
        <v>1456.7370000000001</v>
      </c>
      <c r="AK225" s="18">
        <v>191.08797000000001</v>
      </c>
      <c r="AL225" s="18">
        <v>152.29329000000001</v>
      </c>
      <c r="AM225" s="18">
        <v>1.2355856000000001</v>
      </c>
      <c r="AN225" s="22"/>
      <c r="AO225" s="22"/>
      <c r="AP225" s="18">
        <v>0</v>
      </c>
      <c r="AQ225" s="18">
        <v>6.3564698974893398E-3</v>
      </c>
      <c r="AR225" s="23" t="s">
        <v>54</v>
      </c>
      <c r="AS225" s="18">
        <v>1229.1958467796401</v>
      </c>
    </row>
    <row r="226" spans="1:45" ht="20.100000000000001" customHeight="1">
      <c r="A226" s="16" t="s">
        <v>501</v>
      </c>
      <c r="B226" s="17">
        <v>334.89486486341298</v>
      </c>
      <c r="C226" s="18">
        <v>21.368049809040301</v>
      </c>
      <c r="D226" s="18">
        <v>114.29464</v>
      </c>
      <c r="E226" s="18">
        <v>122</v>
      </c>
      <c r="F226" s="20">
        <v>1665.1824999999999</v>
      </c>
      <c r="G226" s="20">
        <v>593.04309999999998</v>
      </c>
      <c r="H226" s="20">
        <v>556.91660000000002</v>
      </c>
      <c r="I226" s="18">
        <v>1.2183014999999999</v>
      </c>
      <c r="J226" s="18">
        <v>368.84648132947598</v>
      </c>
      <c r="K226" s="18">
        <v>6.103976428453E-2</v>
      </c>
      <c r="L226" s="18">
        <v>205.22751824146201</v>
      </c>
      <c r="M226" s="18">
        <v>6.6547661236187702E-2</v>
      </c>
      <c r="N226" s="18">
        <v>9.8723200000000002</v>
      </c>
      <c r="O226" s="18">
        <v>10.402293999999999</v>
      </c>
      <c r="P226" s="18">
        <v>9.232056</v>
      </c>
      <c r="Q226" s="18">
        <v>18.731931306304102</v>
      </c>
      <c r="R226" s="18">
        <v>411.36471999999998</v>
      </c>
      <c r="S226" s="18">
        <v>-38.971495584881097</v>
      </c>
      <c r="T226" s="18">
        <v>0.386965758164662</v>
      </c>
      <c r="U226" s="18">
        <v>3</v>
      </c>
      <c r="V226" s="23" t="s">
        <v>502</v>
      </c>
      <c r="W226" s="18">
        <v>334.87073430597701</v>
      </c>
      <c r="X226" s="18">
        <v>21.373267999454001</v>
      </c>
      <c r="Y226" s="18">
        <v>368.09493528227</v>
      </c>
      <c r="Z226" s="18">
        <v>0.237899540601967</v>
      </c>
      <c r="AA226" s="18">
        <v>205.37600830179301</v>
      </c>
      <c r="AB226" s="18">
        <v>0.25071655228163098</v>
      </c>
      <c r="AC226" s="18">
        <v>17.770401</v>
      </c>
      <c r="AD226" s="18">
        <v>18.335713999999999</v>
      </c>
      <c r="AE226" s="18">
        <v>17.095967999999999</v>
      </c>
      <c r="AF226" s="18">
        <v>18.613723998918399</v>
      </c>
      <c r="AG226" s="20">
        <v>105.4203</v>
      </c>
      <c r="AH226" s="20">
        <v>132.13679999999999</v>
      </c>
      <c r="AI226" s="18">
        <v>122</v>
      </c>
      <c r="AJ226" s="20">
        <v>522.67020000000002</v>
      </c>
      <c r="AK226" s="18">
        <v>116.23728</v>
      </c>
      <c r="AL226" s="18">
        <v>69.055509999999998</v>
      </c>
      <c r="AM226" s="18">
        <v>1.2284520999999999</v>
      </c>
      <c r="AN226" s="22"/>
      <c r="AO226" s="22"/>
      <c r="AP226" s="18">
        <v>0</v>
      </c>
      <c r="AQ226" s="18">
        <v>2.30693174317569E-2</v>
      </c>
      <c r="AR226" s="23" t="s">
        <v>54</v>
      </c>
      <c r="AS226" s="25">
        <v>4461.7412813769297</v>
      </c>
    </row>
    <row r="227" spans="1:45" ht="20.100000000000001" customHeight="1">
      <c r="A227" s="16" t="s">
        <v>503</v>
      </c>
      <c r="B227" s="17">
        <v>239.905722152734</v>
      </c>
      <c r="C227" s="18">
        <v>25.4855768134892</v>
      </c>
      <c r="D227" s="18">
        <v>504.94296000000003</v>
      </c>
      <c r="E227" s="18">
        <v>452</v>
      </c>
      <c r="F227" s="19">
        <v>1670.9469999999999</v>
      </c>
      <c r="G227" s="20">
        <v>383.12290000000002</v>
      </c>
      <c r="H227" s="20">
        <v>288.13580000000002</v>
      </c>
      <c r="I227" s="18">
        <v>1.2001546999999999</v>
      </c>
      <c r="J227" s="18">
        <v>-2.3627257564507498</v>
      </c>
      <c r="K227" s="18">
        <v>8.3323669538264505E-2</v>
      </c>
      <c r="L227" s="18">
        <v>-75.769124598527398</v>
      </c>
      <c r="M227" s="18">
        <v>9.4055672180476904E-2</v>
      </c>
      <c r="N227" s="18">
        <v>16.487617</v>
      </c>
      <c r="O227" s="18">
        <v>16.582326999999999</v>
      </c>
      <c r="P227" s="18">
        <v>16.254128000000001</v>
      </c>
      <c r="Q227" s="18">
        <v>18.531154812308099</v>
      </c>
      <c r="R227" s="18">
        <v>336.85043000000002</v>
      </c>
      <c r="S227" s="22"/>
      <c r="T227" s="22"/>
      <c r="U227" s="18">
        <v>0</v>
      </c>
      <c r="V227" s="23" t="s">
        <v>504</v>
      </c>
      <c r="W227" s="18">
        <v>239.91194911679801</v>
      </c>
      <c r="X227" s="18">
        <v>25.477416153490001</v>
      </c>
      <c r="Y227" s="18">
        <v>-4.0042616929491901</v>
      </c>
      <c r="Z227" s="18">
        <v>3.4314179803774499E-2</v>
      </c>
      <c r="AA227" s="18">
        <v>-74.739543701090497</v>
      </c>
      <c r="AB227" s="18">
        <v>4.0288600833316299E-2</v>
      </c>
      <c r="AC227" s="18">
        <v>11.823957</v>
      </c>
      <c r="AD227" s="18">
        <v>12.799854</v>
      </c>
      <c r="AE227" s="18">
        <v>10.865287</v>
      </c>
      <c r="AF227" s="18">
        <v>18.608937996267802</v>
      </c>
      <c r="AG227" s="20">
        <v>768.12429999999995</v>
      </c>
      <c r="AH227" s="20">
        <v>1199.6287</v>
      </c>
      <c r="AI227" s="18">
        <v>472</v>
      </c>
      <c r="AJ227" s="19">
        <v>3243.9679999999998</v>
      </c>
      <c r="AK227" s="20">
        <v>1384.2466999999999</v>
      </c>
      <c r="AL227" s="20">
        <v>742.9443</v>
      </c>
      <c r="AM227" s="18">
        <v>1.3285610999999999</v>
      </c>
      <c r="AN227" s="18">
        <v>-4.7014814833799301</v>
      </c>
      <c r="AO227" s="18">
        <v>0.29498290060668497</v>
      </c>
      <c r="AP227" s="18">
        <v>23</v>
      </c>
      <c r="AQ227" s="18">
        <v>9.9093196578014502E-3</v>
      </c>
      <c r="AR227" s="23" t="s">
        <v>54</v>
      </c>
      <c r="AS227" s="18">
        <v>1917.0134418661601</v>
      </c>
    </row>
    <row r="228" spans="1:45" ht="20.100000000000001" customHeight="1">
      <c r="A228" s="16" t="s">
        <v>505</v>
      </c>
      <c r="B228" s="17">
        <v>297.91808531033502</v>
      </c>
      <c r="C228" s="18">
        <v>76.120279654622706</v>
      </c>
      <c r="D228" s="18">
        <v>270.89175</v>
      </c>
      <c r="E228" s="18">
        <v>200</v>
      </c>
      <c r="F228" s="18">
        <v>566.59753000000001</v>
      </c>
      <c r="G228" s="18">
        <v>59.210835000000003</v>
      </c>
      <c r="H228" s="18">
        <v>65.379750000000001</v>
      </c>
      <c r="I228" s="18">
        <v>1.2588714000000001</v>
      </c>
      <c r="J228" s="18">
        <v>225.87221522620999</v>
      </c>
      <c r="K228" s="18">
        <v>0.26077439682068199</v>
      </c>
      <c r="L228" s="18">
        <v>49.024461964282501</v>
      </c>
      <c r="M228" s="18">
        <v>0.34449168400014202</v>
      </c>
      <c r="N228" s="18">
        <v>18.246320000000001</v>
      </c>
      <c r="O228" s="18">
        <v>18.608711</v>
      </c>
      <c r="P228" s="18">
        <v>17.655989999999999</v>
      </c>
      <c r="Q228" s="18">
        <v>18.914334981545299</v>
      </c>
      <c r="R228" s="18">
        <v>97.954989999999995</v>
      </c>
      <c r="S228" s="22"/>
      <c r="T228" s="22"/>
      <c r="U228" s="18">
        <v>0</v>
      </c>
      <c r="V228" s="23" t="s">
        <v>506</v>
      </c>
      <c r="W228" s="18">
        <v>297.90490669956699</v>
      </c>
      <c r="X228" s="18">
        <v>76.120157662157993</v>
      </c>
      <c r="Y228" s="18">
        <v>227.64705169742101</v>
      </c>
      <c r="Z228" s="18">
        <v>6.8925653390444805E-2</v>
      </c>
      <c r="AA228" s="18">
        <v>48.4499604989525</v>
      </c>
      <c r="AB228" s="18">
        <v>8.0234362471617998E-2</v>
      </c>
      <c r="AC228" s="18">
        <v>14.567176999999999</v>
      </c>
      <c r="AD228" s="18">
        <v>16.110025</v>
      </c>
      <c r="AE228" s="18">
        <v>13.354585999999999</v>
      </c>
      <c r="AF228" s="18">
        <v>18.608691431391001</v>
      </c>
      <c r="AG228" s="20">
        <v>365.93810000000002</v>
      </c>
      <c r="AH228" s="18">
        <v>687.60235999999998</v>
      </c>
      <c r="AI228" s="18">
        <v>208</v>
      </c>
      <c r="AJ228" s="20">
        <v>1614.5608</v>
      </c>
      <c r="AK228" s="20">
        <v>556.4271</v>
      </c>
      <c r="AL228" s="18">
        <v>249.43294</v>
      </c>
      <c r="AM228" s="18">
        <v>1.4785805999999999</v>
      </c>
      <c r="AN228" s="22"/>
      <c r="AO228" s="22"/>
      <c r="AP228" s="18">
        <v>0</v>
      </c>
      <c r="AQ228" s="18">
        <v>3.163710235872E-3</v>
      </c>
      <c r="AR228" s="23" t="s">
        <v>54</v>
      </c>
      <c r="AS228" s="18">
        <v>612.04559114842596</v>
      </c>
    </row>
    <row r="229" spans="1:45" ht="20.100000000000001" customHeight="1">
      <c r="A229" s="16" t="s">
        <v>507</v>
      </c>
      <c r="B229" s="17">
        <v>22.003212183507198</v>
      </c>
      <c r="C229" s="21">
        <v>73.493751969944498</v>
      </c>
      <c r="D229" s="20">
        <v>876.0539</v>
      </c>
      <c r="E229" s="18">
        <v>264</v>
      </c>
      <c r="F229" s="20">
        <v>1388.8454999999999</v>
      </c>
      <c r="G229" s="20">
        <v>597.04470000000003</v>
      </c>
      <c r="H229" s="20">
        <v>248.5025</v>
      </c>
      <c r="I229" s="18">
        <v>1.5188504</v>
      </c>
      <c r="J229" s="21">
        <v>-150.87268400898</v>
      </c>
      <c r="K229" s="18">
        <v>8.3831608618404899E-2</v>
      </c>
      <c r="L229" s="18">
        <v>74.696712066783505</v>
      </c>
      <c r="M229" s="18">
        <v>7.4333974122688606E-2</v>
      </c>
      <c r="N229" s="18">
        <v>15.038211</v>
      </c>
      <c r="O229" s="18">
        <v>16.738327000000002</v>
      </c>
      <c r="P229" s="18">
        <v>13.773389</v>
      </c>
      <c r="Q229" s="18">
        <v>18.9095394794602</v>
      </c>
      <c r="R229" s="18">
        <v>364.46242999999998</v>
      </c>
      <c r="S229" s="22"/>
      <c r="T229" s="22"/>
      <c r="U229" s="18">
        <v>0</v>
      </c>
      <c r="V229" s="23" t="s">
        <v>508</v>
      </c>
      <c r="W229" s="18">
        <v>21.956683315876699</v>
      </c>
      <c r="X229" s="18">
        <v>73.479818588963496</v>
      </c>
      <c r="Y229" s="18">
        <v>-152.031938269064</v>
      </c>
      <c r="Z229" s="18">
        <v>0.119545263596485</v>
      </c>
      <c r="AA229" s="18">
        <v>72.568212131628798</v>
      </c>
      <c r="AB229" s="18">
        <v>0.110998061149988</v>
      </c>
      <c r="AC229" s="18">
        <v>16.917698000000001</v>
      </c>
      <c r="AD229" s="18">
        <v>17.027645</v>
      </c>
      <c r="AE229" s="18">
        <v>16.5047</v>
      </c>
      <c r="AF229" s="18">
        <v>18.595542308765001</v>
      </c>
      <c r="AG229" s="18">
        <v>214.07005000000001</v>
      </c>
      <c r="AH229" s="18">
        <v>196.91435000000001</v>
      </c>
      <c r="AI229" s="18">
        <v>208</v>
      </c>
      <c r="AJ229" s="20">
        <v>1011.9144</v>
      </c>
      <c r="AK229" s="18">
        <v>53.954998000000003</v>
      </c>
      <c r="AL229" s="18">
        <v>112.96071999999999</v>
      </c>
      <c r="AM229" s="18">
        <v>1.2857584</v>
      </c>
      <c r="AN229" s="22"/>
      <c r="AO229" s="22"/>
      <c r="AP229" s="18">
        <v>0</v>
      </c>
      <c r="AQ229" s="18">
        <v>1.9210544557783201E-2</v>
      </c>
      <c r="AR229" s="23" t="s">
        <v>54</v>
      </c>
      <c r="AS229" s="18">
        <v>3719.0647211348501</v>
      </c>
    </row>
    <row r="230" spans="1:45" ht="20.100000000000001" customHeight="1">
      <c r="A230" s="16" t="s">
        <v>509</v>
      </c>
      <c r="B230" s="17">
        <v>10.866801950095001</v>
      </c>
      <c r="C230" s="18">
        <v>47.024386958090901</v>
      </c>
      <c r="D230" s="18">
        <v>8906.5</v>
      </c>
      <c r="E230" s="18">
        <v>176</v>
      </c>
      <c r="F230" s="18">
        <v>302.89474000000001</v>
      </c>
      <c r="G230" s="18">
        <v>272.53696000000002</v>
      </c>
      <c r="H230" s="20">
        <v>307.32940000000002</v>
      </c>
      <c r="I230" s="18">
        <v>1.1236199</v>
      </c>
      <c r="J230" s="18">
        <v>-23.9860242823226</v>
      </c>
      <c r="K230" s="18">
        <v>0.36818485788869498</v>
      </c>
      <c r="L230" s="18">
        <v>-37.645798212385898</v>
      </c>
      <c r="M230" s="18">
        <v>0.349916920283666</v>
      </c>
      <c r="N230" s="18">
        <v>4.8962183000000001</v>
      </c>
      <c r="O230" s="18">
        <v>5.016273</v>
      </c>
      <c r="P230" s="18">
        <v>4.7960342999999996</v>
      </c>
      <c r="Q230" s="18">
        <v>18.559636944349801</v>
      </c>
      <c r="R230" s="18">
        <v>85.900115999999997</v>
      </c>
      <c r="S230" s="22"/>
      <c r="T230" s="22"/>
      <c r="U230" s="18">
        <v>0</v>
      </c>
      <c r="V230" s="23" t="s">
        <v>510</v>
      </c>
      <c r="W230" s="21">
        <v>10.879418427221699</v>
      </c>
      <c r="X230" s="18">
        <v>47.026033184400497</v>
      </c>
      <c r="Y230" s="18">
        <v>-25.264720598272</v>
      </c>
      <c r="Z230" s="18">
        <v>0.1386612185003</v>
      </c>
      <c r="AA230" s="18">
        <v>-37.474339103310399</v>
      </c>
      <c r="AB230" s="18">
        <v>0.27749215167351399</v>
      </c>
      <c r="AC230" s="18">
        <v>14.964406</v>
      </c>
      <c r="AD230" s="18">
        <v>14.807864</v>
      </c>
      <c r="AE230" s="18">
        <v>15.124711</v>
      </c>
      <c r="AF230" s="18">
        <v>18.520114277942199</v>
      </c>
      <c r="AG230" s="20">
        <v>175.55070000000001</v>
      </c>
      <c r="AH230" s="18">
        <v>490.90598</v>
      </c>
      <c r="AI230" s="18">
        <v>141</v>
      </c>
      <c r="AJ230" s="20">
        <v>1600.0452</v>
      </c>
      <c r="AK230" s="20">
        <v>205.1936</v>
      </c>
      <c r="AL230" s="20">
        <v>140.18709999999999</v>
      </c>
      <c r="AM230" s="18">
        <v>1.2144231000000001</v>
      </c>
      <c r="AN230" s="22"/>
      <c r="AO230" s="22"/>
      <c r="AP230" s="18">
        <v>0</v>
      </c>
      <c r="AQ230" s="18">
        <v>8.7564937931146006E-3</v>
      </c>
      <c r="AR230" s="23" t="s">
        <v>54</v>
      </c>
      <c r="AS230" s="18">
        <v>1702.1173192189999</v>
      </c>
    </row>
    <row r="231" spans="1:45" ht="20.100000000000001" customHeight="1">
      <c r="A231" s="16" t="s">
        <v>511</v>
      </c>
      <c r="B231" s="17">
        <v>82.787316848542403</v>
      </c>
      <c r="C231" s="18">
        <v>9.7324926997710897</v>
      </c>
      <c r="D231" s="18">
        <v>134.87244999999999</v>
      </c>
      <c r="E231" s="18">
        <v>134</v>
      </c>
      <c r="F231" s="18">
        <v>265.64008000000001</v>
      </c>
      <c r="G231" s="18">
        <v>50.96801</v>
      </c>
      <c r="H231" s="18">
        <v>30.865504999999999</v>
      </c>
      <c r="I231" s="18">
        <v>1.3070469</v>
      </c>
      <c r="J231" s="21">
        <v>390.107620214088</v>
      </c>
      <c r="K231" s="18">
        <v>0.50600789721522799</v>
      </c>
      <c r="L231" s="18">
        <v>-118.255698067636</v>
      </c>
      <c r="M231" s="18">
        <v>0.42221512279047202</v>
      </c>
      <c r="N231" s="18">
        <v>18.999744</v>
      </c>
      <c r="O231" s="18">
        <v>19.580877000000001</v>
      </c>
      <c r="P231" s="18">
        <v>18.214870000000001</v>
      </c>
      <c r="Q231" s="18">
        <v>19.147109557657899</v>
      </c>
      <c r="R231" s="18">
        <v>59.153483999999999</v>
      </c>
      <c r="S231" s="22"/>
      <c r="T231" s="22"/>
      <c r="U231" s="18">
        <v>0</v>
      </c>
      <c r="V231" s="23" t="s">
        <v>512</v>
      </c>
      <c r="W231" s="18">
        <v>82.775485812268101</v>
      </c>
      <c r="X231" s="18">
        <v>9.74792846114544</v>
      </c>
      <c r="Y231" s="21">
        <v>391.73497907582299</v>
      </c>
      <c r="Z231" s="18">
        <v>0.17992624753082101</v>
      </c>
      <c r="AA231" s="18">
        <v>-120.00453125658299</v>
      </c>
      <c r="AB231" s="18">
        <v>0.13980434908681699</v>
      </c>
      <c r="AC231" s="18">
        <v>16.616785</v>
      </c>
      <c r="AD231" s="18">
        <v>18.712944</v>
      </c>
      <c r="AE231" s="18">
        <v>15.250522</v>
      </c>
      <c r="AF231" s="18">
        <v>18.489090230472399</v>
      </c>
      <c r="AG231" s="18">
        <v>150.54352</v>
      </c>
      <c r="AH231" s="18">
        <v>296.65588000000002</v>
      </c>
      <c r="AI231" s="18">
        <v>141</v>
      </c>
      <c r="AJ231" s="18">
        <v>904.48157000000003</v>
      </c>
      <c r="AK231" s="18">
        <v>430.56094000000002</v>
      </c>
      <c r="AL231" s="18">
        <v>39.069929999999999</v>
      </c>
      <c r="AM231" s="18">
        <v>1.6057838</v>
      </c>
      <c r="AN231" s="22"/>
      <c r="AO231" s="22"/>
      <c r="AP231" s="18">
        <v>0</v>
      </c>
      <c r="AQ231" s="18">
        <v>1.9345019866257699E-2</v>
      </c>
      <c r="AR231" s="23" t="s">
        <v>54</v>
      </c>
      <c r="AS231" s="18">
        <v>3766.6610994938401</v>
      </c>
    </row>
    <row r="232" spans="1:45" ht="20.100000000000001" customHeight="1">
      <c r="A232" s="16" t="s">
        <v>513</v>
      </c>
      <c r="B232" s="17">
        <v>343.27939969819602</v>
      </c>
      <c r="C232" s="18">
        <v>-13.4953832328563</v>
      </c>
      <c r="D232" s="18">
        <v>135.14738</v>
      </c>
      <c r="E232" s="18">
        <v>111</v>
      </c>
      <c r="F232" s="20">
        <v>514.54970000000003</v>
      </c>
      <c r="G232" s="18">
        <v>67.002426</v>
      </c>
      <c r="H232" s="18">
        <v>18.587004</v>
      </c>
      <c r="I232" s="18">
        <v>1.2767040999999999</v>
      </c>
      <c r="J232" s="18">
        <v>13.539920360605199</v>
      </c>
      <c r="K232" s="18">
        <v>0.34467701634484899</v>
      </c>
      <c r="L232" s="18">
        <v>16.0904376064756</v>
      </c>
      <c r="M232" s="18">
        <v>0.31783496937839401</v>
      </c>
      <c r="N232" s="18">
        <v>18.095002999999998</v>
      </c>
      <c r="O232" s="18">
        <v>18.367027</v>
      </c>
      <c r="P232" s="18">
        <v>17.546524000000002</v>
      </c>
      <c r="Q232" s="18">
        <v>18.959081124950298</v>
      </c>
      <c r="R232" s="18">
        <v>97.916470000000004</v>
      </c>
      <c r="S232" s="22"/>
      <c r="T232" s="22"/>
      <c r="U232" s="18">
        <v>0</v>
      </c>
      <c r="V232" s="23" t="s">
        <v>514</v>
      </c>
      <c r="W232" s="18">
        <v>343.28222167143099</v>
      </c>
      <c r="X232" s="18">
        <v>-13.493699509458899</v>
      </c>
      <c r="Y232" s="18">
        <v>10.799984726779901</v>
      </c>
      <c r="Z232" s="18">
        <v>9.4212426086394199E-2</v>
      </c>
      <c r="AA232" s="18">
        <v>18.140168982775499</v>
      </c>
      <c r="AB232" s="18">
        <v>7.1386123827951495E-2</v>
      </c>
      <c r="AC232" s="18">
        <v>11.759463999999999</v>
      </c>
      <c r="AD232" s="18">
        <v>12.73339</v>
      </c>
      <c r="AE232" s="18">
        <v>10.804206000000001</v>
      </c>
      <c r="AF232" s="18">
        <v>18.435371978954699</v>
      </c>
      <c r="AG232" s="20">
        <v>407.49540000000002</v>
      </c>
      <c r="AH232" s="18">
        <v>168.72021000000001</v>
      </c>
      <c r="AI232" s="18">
        <v>114</v>
      </c>
      <c r="AJ232" s="20">
        <v>2092.6862999999998</v>
      </c>
      <c r="AK232" s="18">
        <v>817.10895000000005</v>
      </c>
      <c r="AL232" s="18">
        <v>568.08416999999997</v>
      </c>
      <c r="AM232" s="18">
        <v>1.3258698</v>
      </c>
      <c r="AN232" s="18">
        <v>6.8274459452459801</v>
      </c>
      <c r="AO232" s="18">
        <v>0.71081760704540997</v>
      </c>
      <c r="AP232" s="18">
        <v>7</v>
      </c>
      <c r="AQ232" s="18">
        <v>3.2194433101551999E-3</v>
      </c>
      <c r="AR232" s="23" t="s">
        <v>54</v>
      </c>
      <c r="AS232" s="18">
        <v>628.683099898558</v>
      </c>
    </row>
    <row r="233" spans="1:45" ht="20.100000000000001" customHeight="1">
      <c r="A233" s="16" t="s">
        <v>515</v>
      </c>
      <c r="B233" s="17">
        <v>301.34249442485998</v>
      </c>
      <c r="C233" s="18">
        <v>23.837800227870801</v>
      </c>
      <c r="D233" s="18">
        <v>324.37157999999999</v>
      </c>
      <c r="E233" s="18">
        <v>298</v>
      </c>
      <c r="F233" s="18">
        <v>533.47504000000004</v>
      </c>
      <c r="G233" s="18">
        <v>72.525390000000002</v>
      </c>
      <c r="H233" s="18">
        <v>33.990189999999998</v>
      </c>
      <c r="I233" s="18">
        <v>1.2490798000000001</v>
      </c>
      <c r="J233" s="21">
        <v>233.07051365183699</v>
      </c>
      <c r="K233" s="18">
        <v>0.28195789338035399</v>
      </c>
      <c r="L233" s="18">
        <v>-125.60238850108701</v>
      </c>
      <c r="M233" s="18">
        <v>0.27478003936321699</v>
      </c>
      <c r="N233" s="18">
        <v>18.671772000000001</v>
      </c>
      <c r="O233" s="18">
        <v>19.136578</v>
      </c>
      <c r="P233" s="18">
        <v>18.027359000000001</v>
      </c>
      <c r="Q233" s="18">
        <v>18.626911735363901</v>
      </c>
      <c r="R233" s="18">
        <v>93.849959999999996</v>
      </c>
      <c r="S233" s="22"/>
      <c r="T233" s="22"/>
      <c r="U233" s="18">
        <v>0</v>
      </c>
      <c r="V233" s="23" t="s">
        <v>516</v>
      </c>
      <c r="W233" s="18">
        <v>301.34518887495699</v>
      </c>
      <c r="X233" s="18">
        <v>23.835596603020701</v>
      </c>
      <c r="Y233" s="18">
        <v>231.37456598977499</v>
      </c>
      <c r="Z233" s="18">
        <v>7.4910656515947902E-2</v>
      </c>
      <c r="AA233" s="18">
        <v>-125.88913266625499</v>
      </c>
      <c r="AB233" s="18">
        <v>8.3861492842720098E-2</v>
      </c>
      <c r="AC233" s="18">
        <v>14.852239000000001</v>
      </c>
      <c r="AD233" s="18">
        <v>16.402014000000001</v>
      </c>
      <c r="AE233" s="18">
        <v>13.636523</v>
      </c>
      <c r="AF233" s="18">
        <v>18.430219260238701</v>
      </c>
      <c r="AG233" s="18">
        <v>324.21654999999998</v>
      </c>
      <c r="AH233" s="18">
        <v>863.30505000000005</v>
      </c>
      <c r="AI233" s="18">
        <v>266</v>
      </c>
      <c r="AJ233" s="19">
        <v>2147.7289999999998</v>
      </c>
      <c r="AK233" s="18">
        <v>979.64104999999995</v>
      </c>
      <c r="AL233" s="20">
        <v>278.68279999999999</v>
      </c>
      <c r="AM233" s="18">
        <v>1.4812069000000001</v>
      </c>
      <c r="AN233" s="22"/>
      <c r="AO233" s="22"/>
      <c r="AP233" s="18">
        <v>0</v>
      </c>
      <c r="AQ233" s="18">
        <v>3.3060997512893999E-3</v>
      </c>
      <c r="AR233" s="23" t="s">
        <v>54</v>
      </c>
      <c r="AS233" s="18">
        <v>645.78560442372805</v>
      </c>
    </row>
    <row r="234" spans="1:45" ht="20.100000000000001" customHeight="1">
      <c r="A234" s="16" t="s">
        <v>517</v>
      </c>
      <c r="B234" s="17">
        <v>185.65159795983601</v>
      </c>
      <c r="C234" s="18">
        <v>-26.360737985943999</v>
      </c>
      <c r="D234" s="20">
        <v>1185.0626999999999</v>
      </c>
      <c r="E234" s="18">
        <v>240</v>
      </c>
      <c r="F234" s="20">
        <v>1861.1846</v>
      </c>
      <c r="G234" s="20">
        <v>814.58910000000003</v>
      </c>
      <c r="H234" s="18">
        <v>450.55205999999998</v>
      </c>
      <c r="I234" s="18">
        <v>1.4224812</v>
      </c>
      <c r="J234" s="21">
        <v>262.48061146045097</v>
      </c>
      <c r="K234" s="18">
        <v>9.1264901198282997E-2</v>
      </c>
      <c r="L234" s="18">
        <v>-37.3315172144166</v>
      </c>
      <c r="M234" s="18">
        <v>7.9633761693261307E-2</v>
      </c>
      <c r="N234" s="18">
        <v>13.100883</v>
      </c>
      <c r="O234" s="18">
        <v>14.371555000000001</v>
      </c>
      <c r="P234" s="18">
        <v>11.981014</v>
      </c>
      <c r="Q234" s="18">
        <v>18.755173116615701</v>
      </c>
      <c r="R234" s="20">
        <v>308.65190000000001</v>
      </c>
      <c r="S234" s="22"/>
      <c r="T234" s="22"/>
      <c r="U234" s="18">
        <v>0</v>
      </c>
      <c r="V234" s="23" t="s">
        <v>518</v>
      </c>
      <c r="W234" s="18">
        <v>185.64678003620199</v>
      </c>
      <c r="X234" s="18">
        <v>-26.355661097190499</v>
      </c>
      <c r="Y234" s="18">
        <v>262.72228988015303</v>
      </c>
      <c r="Z234" s="18">
        <v>0.55947852978323698</v>
      </c>
      <c r="AA234" s="18">
        <v>-37.200866852924001</v>
      </c>
      <c r="AB234" s="18">
        <v>0.39037998629293302</v>
      </c>
      <c r="AC234" s="18">
        <v>18.774329999999999</v>
      </c>
      <c r="AD234" s="18">
        <v>19.351220000000001</v>
      </c>
      <c r="AE234" s="18">
        <v>18.046983999999998</v>
      </c>
      <c r="AF234" s="18">
        <v>18.399327853188101</v>
      </c>
      <c r="AG234" s="18">
        <v>59.718853000000003</v>
      </c>
      <c r="AH234" s="18">
        <v>307.36255</v>
      </c>
      <c r="AI234" s="18">
        <v>258</v>
      </c>
      <c r="AJ234" s="18">
        <v>441.96436</v>
      </c>
      <c r="AK234" s="18">
        <v>61.424160000000001</v>
      </c>
      <c r="AL234" s="18">
        <v>32.106740000000002</v>
      </c>
      <c r="AM234" s="18">
        <v>1.2634299</v>
      </c>
      <c r="AN234" s="22"/>
      <c r="AO234" s="22"/>
      <c r="AP234" s="18">
        <v>0</v>
      </c>
      <c r="AQ234" s="18">
        <v>6.6642006022909796E-3</v>
      </c>
      <c r="AR234" s="23" t="s">
        <v>54</v>
      </c>
      <c r="AS234" s="18">
        <v>1303.91419162224</v>
      </c>
    </row>
    <row r="235" spans="1:45" ht="20.100000000000001" customHeight="1">
      <c r="A235" s="16" t="s">
        <v>519</v>
      </c>
      <c r="B235" s="17">
        <v>245.114174351994</v>
      </c>
      <c r="C235" s="18">
        <v>-14.1415415057805</v>
      </c>
      <c r="D235" s="18">
        <v>607.15233999999998</v>
      </c>
      <c r="E235" s="18">
        <v>177</v>
      </c>
      <c r="F235" s="20">
        <v>1453.6926000000001</v>
      </c>
      <c r="G235" s="20">
        <v>571.97170000000006</v>
      </c>
      <c r="H235" s="20">
        <v>152.65379999999999</v>
      </c>
      <c r="I235" s="18">
        <v>1.5424167</v>
      </c>
      <c r="J235" s="21">
        <v>-161.16832429439501</v>
      </c>
      <c r="K235" s="18">
        <v>0.20714695294348101</v>
      </c>
      <c r="L235" s="18">
        <v>-51.453491075088401</v>
      </c>
      <c r="M235" s="18">
        <v>0.13984539556408501</v>
      </c>
      <c r="N235" s="18">
        <v>15.446888</v>
      </c>
      <c r="O235" s="18">
        <v>17.283213</v>
      </c>
      <c r="P235" s="18">
        <v>14.149468000000001</v>
      </c>
      <c r="Q235" s="18">
        <v>17.789322673034199</v>
      </c>
      <c r="R235" s="18">
        <v>176.47772000000001</v>
      </c>
      <c r="S235" s="22"/>
      <c r="T235" s="22"/>
      <c r="U235" s="18">
        <v>0</v>
      </c>
      <c r="V235" s="23" t="s">
        <v>520</v>
      </c>
      <c r="W235" s="18">
        <v>245.113606385639</v>
      </c>
      <c r="X235" s="18">
        <v>-14.140901405046399</v>
      </c>
      <c r="Y235" s="21">
        <v>-159.932309379401</v>
      </c>
      <c r="Z235" s="18">
        <v>0.43921599943106998</v>
      </c>
      <c r="AA235" s="18">
        <v>-46.113327567551899</v>
      </c>
      <c r="AB235" s="18">
        <v>0.30615515539138799</v>
      </c>
      <c r="AC235" s="18">
        <v>17.944426</v>
      </c>
      <c r="AD235" s="18">
        <v>18.238959999999999</v>
      </c>
      <c r="AE235" s="18">
        <v>17.271090999999998</v>
      </c>
      <c r="AF235" s="18">
        <v>18.327770155521801</v>
      </c>
      <c r="AG235" s="18">
        <v>82.113439999999997</v>
      </c>
      <c r="AH235" s="20">
        <v>279.21589999999998</v>
      </c>
      <c r="AI235" s="18">
        <v>167</v>
      </c>
      <c r="AJ235" s="18">
        <v>399.12551999999999</v>
      </c>
      <c r="AK235" s="18">
        <v>44.616314000000003</v>
      </c>
      <c r="AL235" s="18">
        <v>62.850594000000001</v>
      </c>
      <c r="AM235" s="18">
        <v>1.3510325000000001</v>
      </c>
      <c r="AN235" s="22"/>
      <c r="AO235" s="22"/>
      <c r="AP235" s="18">
        <v>0</v>
      </c>
      <c r="AQ235" s="18">
        <v>8.4442880217381298E-4</v>
      </c>
      <c r="AR235" s="23" t="s">
        <v>54</v>
      </c>
      <c r="AS235" s="18">
        <v>165.865597264287</v>
      </c>
    </row>
    <row r="236" spans="1:45" ht="20.100000000000001" customHeight="1">
      <c r="A236" s="16" t="s">
        <v>521</v>
      </c>
      <c r="B236" s="17">
        <v>166.996774975194</v>
      </c>
      <c r="C236" s="18">
        <v>40.986386209567797</v>
      </c>
      <c r="D236" s="18">
        <v>134.57631000000001</v>
      </c>
      <c r="E236" s="18">
        <v>139</v>
      </c>
      <c r="F236" s="20">
        <v>877.18539999999996</v>
      </c>
      <c r="G236" s="18">
        <v>120.13428500000001</v>
      </c>
      <c r="H236" s="18">
        <v>51.31288</v>
      </c>
      <c r="I236" s="18">
        <v>1.2238693</v>
      </c>
      <c r="J236" s="21">
        <v>-224.660789356447</v>
      </c>
      <c r="K236" s="18">
        <v>0.18722312820831699</v>
      </c>
      <c r="L236" s="18">
        <v>13.7664818312291</v>
      </c>
      <c r="M236" s="18">
        <v>0.224041862640803</v>
      </c>
      <c r="N236" s="18">
        <v>17.098143</v>
      </c>
      <c r="O236" s="18">
        <v>17.201993999999999</v>
      </c>
      <c r="P236" s="18">
        <v>16.805944</v>
      </c>
      <c r="Q236" s="18">
        <v>18.4013451702011</v>
      </c>
      <c r="R236" s="18">
        <v>96.412040000000005</v>
      </c>
      <c r="S236" s="22"/>
      <c r="T236" s="22"/>
      <c r="U236" s="18">
        <v>0</v>
      </c>
      <c r="V236" s="23" t="s">
        <v>522</v>
      </c>
      <c r="W236" s="18">
        <v>166.99810233315901</v>
      </c>
      <c r="X236" s="18">
        <v>40.989309203933601</v>
      </c>
      <c r="Y236" s="18">
        <v>-224.206230880215</v>
      </c>
      <c r="Z236" s="18">
        <v>6.9468150051585895E-2</v>
      </c>
      <c r="AA236" s="18">
        <v>14.317347387133401</v>
      </c>
      <c r="AB236" s="18">
        <v>8.6516982785632204E-2</v>
      </c>
      <c r="AC236" s="18">
        <v>11.328684000000001</v>
      </c>
      <c r="AD236" s="18">
        <v>12.150722999999999</v>
      </c>
      <c r="AE236" s="18">
        <v>10.471155</v>
      </c>
      <c r="AF236" s="18">
        <v>18.309350801767</v>
      </c>
      <c r="AG236" s="19">
        <v>307.94299999999998</v>
      </c>
      <c r="AH236" s="20">
        <v>322.65890000000002</v>
      </c>
      <c r="AI236" s="18">
        <v>152</v>
      </c>
      <c r="AJ236" s="20">
        <v>1086.1753000000001</v>
      </c>
      <c r="AK236" s="20">
        <v>950.3175</v>
      </c>
      <c r="AL236" s="18">
        <v>447.37283000000002</v>
      </c>
      <c r="AM236" s="18">
        <v>1.2823673</v>
      </c>
      <c r="AN236" s="18">
        <v>-26.368411186308698</v>
      </c>
      <c r="AO236" s="18">
        <v>0.62372087240767904</v>
      </c>
      <c r="AP236" s="18">
        <v>6</v>
      </c>
      <c r="AQ236" s="18">
        <v>3.0899528770009501E-3</v>
      </c>
      <c r="AR236" s="23" t="s">
        <v>54</v>
      </c>
      <c r="AS236" s="18">
        <v>607.54971198624798</v>
      </c>
    </row>
    <row r="237" spans="1:45" ht="20.100000000000001" customHeight="1">
      <c r="A237" s="16" t="s">
        <v>523</v>
      </c>
      <c r="B237" s="17">
        <v>138.74030930150801</v>
      </c>
      <c r="C237" s="18">
        <v>38.6096536650046</v>
      </c>
      <c r="D237" s="20">
        <v>1177.9167</v>
      </c>
      <c r="E237" s="18">
        <v>383</v>
      </c>
      <c r="F237" s="20">
        <v>5437.4883</v>
      </c>
      <c r="G237" s="18">
        <v>499.43185</v>
      </c>
      <c r="H237" s="18">
        <v>772.14995999999996</v>
      </c>
      <c r="I237" s="18">
        <v>1.1651986999999999</v>
      </c>
      <c r="J237" s="18">
        <v>-133.36746880430599</v>
      </c>
      <c r="K237" s="18">
        <v>6.0138312313202297E-2</v>
      </c>
      <c r="L237" s="18">
        <v>77.658367821563402</v>
      </c>
      <c r="M237" s="18">
        <v>4.9938173620007097E-2</v>
      </c>
      <c r="N237" s="18">
        <v>6.6397870000000001</v>
      </c>
      <c r="O237" s="18">
        <v>6.8593415999999996</v>
      </c>
      <c r="P237" s="18">
        <v>6.3308140000000002</v>
      </c>
      <c r="Q237" s="18">
        <v>18.3462917566067</v>
      </c>
      <c r="R237" s="20">
        <v>434.47460000000001</v>
      </c>
      <c r="S237" s="18">
        <v>35.232997584018499</v>
      </c>
      <c r="T237" s="18">
        <v>0.26155670846594198</v>
      </c>
      <c r="U237" s="18">
        <v>24</v>
      </c>
      <c r="V237" s="23" t="s">
        <v>524</v>
      </c>
      <c r="W237" s="18">
        <v>138.74484580928299</v>
      </c>
      <c r="X237" s="18">
        <v>38.61652937233</v>
      </c>
      <c r="Y237" s="18">
        <v>-138.71606476367899</v>
      </c>
      <c r="Z237" s="18">
        <v>9.8777701122336706E-2</v>
      </c>
      <c r="AA237" s="18">
        <v>79.888155642269595</v>
      </c>
      <c r="AB237" s="18">
        <v>8.9172403847279202E-2</v>
      </c>
      <c r="AC237" s="18">
        <v>16.227795</v>
      </c>
      <c r="AD237" s="18">
        <v>16.222919999999998</v>
      </c>
      <c r="AE237" s="18">
        <v>16.085407</v>
      </c>
      <c r="AF237" s="18">
        <v>18.307214206098902</v>
      </c>
      <c r="AG237" s="18">
        <v>244.21854999999999</v>
      </c>
      <c r="AH237" s="20">
        <v>423.55779999999999</v>
      </c>
      <c r="AI237" s="18">
        <v>317</v>
      </c>
      <c r="AJ237" s="20">
        <v>1174.7577000000001</v>
      </c>
      <c r="AK237" s="18">
        <v>269.08908000000002</v>
      </c>
      <c r="AL237" s="18">
        <v>287.22226000000001</v>
      </c>
      <c r="AM237" s="18">
        <v>1.2221877999999999</v>
      </c>
      <c r="AN237" s="22"/>
      <c r="AO237" s="22"/>
      <c r="AP237" s="18">
        <v>0</v>
      </c>
      <c r="AQ237" s="18">
        <v>7.73566029224447E-3</v>
      </c>
      <c r="AR237" s="23" t="s">
        <v>54</v>
      </c>
      <c r="AS237" s="18">
        <v>1521.1709929036299</v>
      </c>
    </row>
    <row r="238" spans="1:45" ht="20.100000000000001" customHeight="1">
      <c r="A238" s="16" t="s">
        <v>525</v>
      </c>
      <c r="B238" s="17">
        <v>340.27579423963999</v>
      </c>
      <c r="C238" s="21">
        <v>39.146970261800497</v>
      </c>
      <c r="D238" s="20">
        <v>1087.2985000000001</v>
      </c>
      <c r="E238" s="18">
        <v>320</v>
      </c>
      <c r="F238" s="20">
        <v>3414.6592000000001</v>
      </c>
      <c r="G238" s="20">
        <v>902.6395</v>
      </c>
      <c r="H238" s="18">
        <v>663.48046999999997</v>
      </c>
      <c r="I238" s="18">
        <v>1.4395674000000001</v>
      </c>
      <c r="J238" s="21">
        <v>229.79043515368801</v>
      </c>
      <c r="K238" s="18">
        <v>5.0481409739510701E-2</v>
      </c>
      <c r="L238" s="18">
        <v>148.88429894605201</v>
      </c>
      <c r="M238" s="18">
        <v>5.8668099524484797E-2</v>
      </c>
      <c r="N238" s="18">
        <v>14.068471000000001</v>
      </c>
      <c r="O238" s="18">
        <v>15.456531999999999</v>
      </c>
      <c r="P238" s="18">
        <v>12.912504999999999</v>
      </c>
      <c r="Q238" s="18">
        <v>18.205017428747201</v>
      </c>
      <c r="R238" s="18">
        <v>391.32602000000003</v>
      </c>
      <c r="S238" s="22"/>
      <c r="T238" s="22"/>
      <c r="U238" s="18">
        <v>0</v>
      </c>
      <c r="V238" s="23" t="s">
        <v>526</v>
      </c>
      <c r="W238" s="18">
        <v>340.27083965927397</v>
      </c>
      <c r="X238" s="18">
        <v>39.150934155138302</v>
      </c>
      <c r="Y238" s="18">
        <v>228.20053291431799</v>
      </c>
      <c r="Z238" s="18">
        <v>0.117534359847536</v>
      </c>
      <c r="AA238" s="18">
        <v>147.530179656911</v>
      </c>
      <c r="AB238" s="18">
        <v>0.13276387102880799</v>
      </c>
      <c r="AC238" s="18">
        <v>17.448421</v>
      </c>
      <c r="AD238" s="18">
        <v>17.606943000000001</v>
      </c>
      <c r="AE238" s="18">
        <v>17.118186999999999</v>
      </c>
      <c r="AF238" s="18">
        <v>18.2566998082631</v>
      </c>
      <c r="AG238" s="18">
        <v>179.21983</v>
      </c>
      <c r="AH238" s="18">
        <v>376.26355000000001</v>
      </c>
      <c r="AI238" s="18">
        <v>337</v>
      </c>
      <c r="AJ238" s="20">
        <v>1219.2956999999999</v>
      </c>
      <c r="AK238" s="18">
        <v>165.61017000000001</v>
      </c>
      <c r="AL238" s="18">
        <v>131.18845999999999</v>
      </c>
      <c r="AM238" s="18">
        <v>1.2110296</v>
      </c>
      <c r="AN238" s="22"/>
      <c r="AO238" s="22"/>
      <c r="AP238" s="18">
        <v>0</v>
      </c>
      <c r="AQ238" s="18">
        <v>5.5204910108091398E-3</v>
      </c>
      <c r="AR238" s="23" t="s">
        <v>54</v>
      </c>
      <c r="AS238" s="18">
        <v>1088.57496239021</v>
      </c>
    </row>
    <row r="239" spans="1:45" ht="20.100000000000001" customHeight="1">
      <c r="A239" s="16" t="s">
        <v>527</v>
      </c>
      <c r="B239" s="17">
        <v>307.59745526390901</v>
      </c>
      <c r="C239" s="18">
        <v>-24.254405762157798</v>
      </c>
      <c r="D239" s="18">
        <v>415.07724000000002</v>
      </c>
      <c r="E239" s="18">
        <v>229</v>
      </c>
      <c r="F239" s="20">
        <v>990.74249999999995</v>
      </c>
      <c r="G239" s="20">
        <v>235.65889999999999</v>
      </c>
      <c r="H239" s="20">
        <v>24.314800000000002</v>
      </c>
      <c r="I239" s="18">
        <v>1.6870807000000001</v>
      </c>
      <c r="J239" s="18">
        <v>201.32073447063101</v>
      </c>
      <c r="K239" s="18">
        <v>0.2355629543303</v>
      </c>
      <c r="L239" s="18">
        <v>22.2760816671138</v>
      </c>
      <c r="M239" s="18">
        <v>0.17886941586418501</v>
      </c>
      <c r="N239" s="18">
        <v>17.398108000000001</v>
      </c>
      <c r="O239" s="18">
        <v>19.802320000000002</v>
      </c>
      <c r="P239" s="18">
        <v>15.956621999999999</v>
      </c>
      <c r="Q239" s="18">
        <v>17.989396056056801</v>
      </c>
      <c r="R239" s="20">
        <v>121.13290000000001</v>
      </c>
      <c r="S239" s="22"/>
      <c r="T239" s="22"/>
      <c r="U239" s="18">
        <v>0</v>
      </c>
      <c r="V239" s="23" t="s">
        <v>528</v>
      </c>
      <c r="W239" s="18">
        <v>307.60035739719001</v>
      </c>
      <c r="X239" s="18">
        <v>-24.252695645966199</v>
      </c>
      <c r="Y239" s="21">
        <v>199.05449638001599</v>
      </c>
      <c r="Z239" s="18">
        <v>0.231066334652865</v>
      </c>
      <c r="AA239" s="18">
        <v>23.795155196280799</v>
      </c>
      <c r="AB239" s="18">
        <v>0.174901678950108</v>
      </c>
      <c r="AC239" s="18">
        <v>17.819267</v>
      </c>
      <c r="AD239" s="18">
        <v>18.008585</v>
      </c>
      <c r="AE239" s="18">
        <v>17.438675</v>
      </c>
      <c r="AF239" s="18">
        <v>18.2478378059742</v>
      </c>
      <c r="AG239" s="18">
        <v>124.20285</v>
      </c>
      <c r="AH239" s="18">
        <v>255.75851</v>
      </c>
      <c r="AI239" s="18">
        <v>227</v>
      </c>
      <c r="AJ239" s="20">
        <v>884.66579999999999</v>
      </c>
      <c r="AK239" s="18">
        <v>104.42901000000001</v>
      </c>
      <c r="AL239" s="18">
        <v>70.328479999999999</v>
      </c>
      <c r="AM239" s="18">
        <v>1.2207258000000001</v>
      </c>
      <c r="AN239" s="22"/>
      <c r="AO239" s="22"/>
      <c r="AP239" s="18">
        <v>0</v>
      </c>
      <c r="AQ239" s="18">
        <v>3.1505100163956102E-3</v>
      </c>
      <c r="AR239" s="23" t="s">
        <v>54</v>
      </c>
      <c r="AS239" s="18">
        <v>621.54469112816503</v>
      </c>
    </row>
    <row r="240" spans="1:45" ht="20.100000000000001" customHeight="1">
      <c r="A240" s="16" t="s">
        <v>529</v>
      </c>
      <c r="B240" s="17">
        <v>198.23979490676399</v>
      </c>
      <c r="C240" s="18">
        <v>-12.3925381181689</v>
      </c>
      <c r="D240" s="20">
        <v>207.35679999999999</v>
      </c>
      <c r="E240" s="18">
        <v>148</v>
      </c>
      <c r="F240" s="18">
        <v>435.03607</v>
      </c>
      <c r="G240" s="18">
        <v>56.578136000000001</v>
      </c>
      <c r="H240" s="18">
        <v>45.911873</v>
      </c>
      <c r="I240" s="18">
        <v>1.3350196999999999</v>
      </c>
      <c r="J240" s="18">
        <v>161.44785797243</v>
      </c>
      <c r="K240" s="18">
        <v>0.51317460619928301</v>
      </c>
      <c r="L240" s="18">
        <v>-126.071562604037</v>
      </c>
      <c r="M240" s="18">
        <v>0.28522037293809799</v>
      </c>
      <c r="N240" s="18">
        <v>18.139241999999999</v>
      </c>
      <c r="O240" s="18">
        <v>18.432587000000002</v>
      </c>
      <c r="P240" s="18">
        <v>17.488942999999999</v>
      </c>
      <c r="Q240" s="18">
        <v>18.134877422926898</v>
      </c>
      <c r="R240" s="18">
        <v>72.074680000000001</v>
      </c>
      <c r="S240" s="22"/>
      <c r="T240" s="22"/>
      <c r="U240" s="18">
        <v>0</v>
      </c>
      <c r="V240" s="23" t="s">
        <v>530</v>
      </c>
      <c r="W240" s="21">
        <v>198.24044036446901</v>
      </c>
      <c r="X240" s="18">
        <v>-12.3941869938929</v>
      </c>
      <c r="Y240" s="18">
        <v>158.35217342328201</v>
      </c>
      <c r="Z240" s="18">
        <v>0.145376748125711</v>
      </c>
      <c r="AA240" s="18">
        <v>-128.58957905852901</v>
      </c>
      <c r="AB240" s="18">
        <v>8.1522151506562002E-2</v>
      </c>
      <c r="AC240" s="18">
        <v>13.333489999999999</v>
      </c>
      <c r="AD240" s="18">
        <v>14.78477</v>
      </c>
      <c r="AE240" s="18">
        <v>12.151096000000001</v>
      </c>
      <c r="AF240" s="18">
        <v>18.221184417792099</v>
      </c>
      <c r="AG240" s="18">
        <v>254.86475999999999</v>
      </c>
      <c r="AH240" s="18">
        <v>565.96027000000004</v>
      </c>
      <c r="AI240" s="18">
        <v>148</v>
      </c>
      <c r="AJ240" s="19">
        <v>1086.7249999999999</v>
      </c>
      <c r="AK240" s="18">
        <v>410.72363000000001</v>
      </c>
      <c r="AL240" s="18">
        <v>192.22910999999999</v>
      </c>
      <c r="AM240" s="18">
        <v>1.4584599</v>
      </c>
      <c r="AN240" s="22"/>
      <c r="AO240" s="22"/>
      <c r="AP240" s="18">
        <v>0</v>
      </c>
      <c r="AQ240" s="18">
        <v>1.76528081863363E-3</v>
      </c>
      <c r="AR240" s="23" t="s">
        <v>54</v>
      </c>
      <c r="AS240" s="18">
        <v>348.77079178208498</v>
      </c>
    </row>
    <row r="241" spans="1:45" ht="20.100000000000001" customHeight="1">
      <c r="A241" s="16" t="s">
        <v>531</v>
      </c>
      <c r="B241" s="17">
        <v>174.02503368022701</v>
      </c>
      <c r="C241" s="18">
        <v>-53.9632798737033</v>
      </c>
      <c r="D241" s="20">
        <v>311.90429999999998</v>
      </c>
      <c r="E241" s="18">
        <v>297</v>
      </c>
      <c r="F241" s="18">
        <v>624.82335999999998</v>
      </c>
      <c r="G241" s="18">
        <v>64.783810000000003</v>
      </c>
      <c r="H241" s="18">
        <v>44.158596000000003</v>
      </c>
      <c r="I241" s="18">
        <v>1.2245961000000001</v>
      </c>
      <c r="J241" s="21">
        <v>-228.42637189180601</v>
      </c>
      <c r="K241" s="18">
        <v>0.27817792757054099</v>
      </c>
      <c r="L241" s="18">
        <v>-63.3731963880821</v>
      </c>
      <c r="M241" s="18">
        <v>0.20173347651246501</v>
      </c>
      <c r="N241" s="18">
        <v>18.498740999999999</v>
      </c>
      <c r="O241" s="18">
        <v>19.005873000000001</v>
      </c>
      <c r="P241" s="18">
        <v>17.863111</v>
      </c>
      <c r="Q241" s="18">
        <v>18.2867838159641</v>
      </c>
      <c r="R241" s="18">
        <v>106.06101</v>
      </c>
      <c r="S241" s="22"/>
      <c r="T241" s="22"/>
      <c r="U241" s="18">
        <v>0</v>
      </c>
      <c r="V241" s="23" t="s">
        <v>532</v>
      </c>
      <c r="W241" s="18">
        <v>174.024924900722</v>
      </c>
      <c r="X241" s="18">
        <v>-53.967770344989702</v>
      </c>
      <c r="Y241" s="18">
        <v>-229.11833705106099</v>
      </c>
      <c r="Z241" s="18">
        <v>5.5965552627334103E-2</v>
      </c>
      <c r="AA241" s="18">
        <v>-64.173605103153804</v>
      </c>
      <c r="AB241" s="18">
        <v>4.3837146130220203E-2</v>
      </c>
      <c r="AC241" s="18">
        <v>12.807327000000001</v>
      </c>
      <c r="AD241" s="18">
        <v>14.070729</v>
      </c>
      <c r="AE241" s="18">
        <v>11.70815</v>
      </c>
      <c r="AF241" s="18">
        <v>18.217116940147001</v>
      </c>
      <c r="AG241" s="18">
        <v>487.23406999999997</v>
      </c>
      <c r="AH241" s="18">
        <v>1008.22754</v>
      </c>
      <c r="AI241" s="18">
        <v>311</v>
      </c>
      <c r="AJ241" s="19">
        <v>2521.9929999999999</v>
      </c>
      <c r="AK241" s="20">
        <v>719.13419999999996</v>
      </c>
      <c r="AL241" s="18">
        <v>394.19745</v>
      </c>
      <c r="AM241" s="18">
        <v>1.4014517</v>
      </c>
      <c r="AN241" s="18">
        <v>15.1088781969555</v>
      </c>
      <c r="AO241" s="18">
        <v>0.79723619154951297</v>
      </c>
      <c r="AP241" s="18">
        <v>11</v>
      </c>
      <c r="AQ241" s="18">
        <v>4.4909272250939804E-3</v>
      </c>
      <c r="AR241" s="23" t="s">
        <v>54</v>
      </c>
      <c r="AS241" s="18">
        <v>887.48144122330098</v>
      </c>
    </row>
    <row r="242" spans="1:45" ht="20.100000000000001" customHeight="1">
      <c r="A242" s="16" t="s">
        <v>533</v>
      </c>
      <c r="B242" s="17">
        <v>49.363881671400101</v>
      </c>
      <c r="C242" s="18">
        <v>20.937302991292199</v>
      </c>
      <c r="D242" s="18">
        <v>381.35376000000002</v>
      </c>
      <c r="E242" s="18">
        <v>146</v>
      </c>
      <c r="F242" s="20">
        <v>2411.8447000000001</v>
      </c>
      <c r="G242" s="18">
        <v>832.21423000000004</v>
      </c>
      <c r="H242" s="20">
        <v>366.80520000000001</v>
      </c>
      <c r="I242" s="18">
        <v>1.3934958</v>
      </c>
      <c r="J242" s="18">
        <v>-111.908892659578</v>
      </c>
      <c r="K242" s="18">
        <v>8.3887615998538598E-2</v>
      </c>
      <c r="L242" s="21">
        <v>-98.556193623704402</v>
      </c>
      <c r="M242" s="18">
        <v>6.5633458428295099E-2</v>
      </c>
      <c r="N242" s="18">
        <v>12.586389</v>
      </c>
      <c r="O242" s="18">
        <v>13.794555000000001</v>
      </c>
      <c r="P242" s="18">
        <v>11.505806</v>
      </c>
      <c r="Q242" s="18">
        <v>18.3832471525443</v>
      </c>
      <c r="R242" s="18">
        <v>399.25522000000001</v>
      </c>
      <c r="S242" s="18">
        <v>-8.0425285770694508</v>
      </c>
      <c r="T242" s="18">
        <v>1.2465029799951499</v>
      </c>
      <c r="U242" s="18">
        <v>4</v>
      </c>
      <c r="V242" s="23" t="s">
        <v>534</v>
      </c>
      <c r="W242" s="18">
        <v>49.380859603168702</v>
      </c>
      <c r="X242" s="18">
        <v>20.978987400216401</v>
      </c>
      <c r="Y242" s="18">
        <v>-113.952640292924</v>
      </c>
      <c r="Z242" s="18">
        <v>0.41650371870240399</v>
      </c>
      <c r="AA242" s="18">
        <v>-98.713940304831993</v>
      </c>
      <c r="AB242" s="18">
        <v>0.31375714292159901</v>
      </c>
      <c r="AC242" s="18">
        <v>18.305698</v>
      </c>
      <c r="AD242" s="18">
        <v>18.636972</v>
      </c>
      <c r="AE242" s="18">
        <v>17.763266000000002</v>
      </c>
      <c r="AF242" s="18">
        <v>18.197568106816401</v>
      </c>
      <c r="AG242" s="18">
        <v>75.246414000000001</v>
      </c>
      <c r="AH242" s="18">
        <v>166.78178</v>
      </c>
      <c r="AI242" s="18">
        <v>142</v>
      </c>
      <c r="AJ242" s="18">
        <v>398.20882999999998</v>
      </c>
      <c r="AK242" s="18">
        <v>50.446550000000002</v>
      </c>
      <c r="AL242" s="18">
        <v>29.298438999999998</v>
      </c>
      <c r="AM242" s="18">
        <v>1.2424725999999999</v>
      </c>
      <c r="AN242" s="22"/>
      <c r="AO242" s="22"/>
      <c r="AP242" s="18">
        <v>0</v>
      </c>
      <c r="AQ242" s="18">
        <v>4.4597775817827201E-2</v>
      </c>
      <c r="AR242" s="23" t="s">
        <v>54</v>
      </c>
      <c r="AS242" s="26">
        <v>8822.7252572854195</v>
      </c>
    </row>
    <row r="243" spans="1:45" ht="20.100000000000001" customHeight="1">
      <c r="A243" s="16" t="s">
        <v>535</v>
      </c>
      <c r="B243" s="17">
        <v>324.04693390260002</v>
      </c>
      <c r="C243" s="18">
        <v>-26.166603961884899</v>
      </c>
      <c r="D243" s="18">
        <v>244.71194</v>
      </c>
      <c r="E243" s="18">
        <v>130</v>
      </c>
      <c r="F243" s="19">
        <v>1064.2719999999999</v>
      </c>
      <c r="G243" s="20">
        <v>373.18459999999999</v>
      </c>
      <c r="H243" s="18">
        <v>86.330449999999999</v>
      </c>
      <c r="I243" s="18">
        <v>1.2183212000000001</v>
      </c>
      <c r="J243" s="18">
        <v>105.63068810138699</v>
      </c>
      <c r="K243" s="18">
        <v>0.14846251669441901</v>
      </c>
      <c r="L243" s="18">
        <v>-22.279678322964799</v>
      </c>
      <c r="M243" s="18">
        <v>0.17998883082454101</v>
      </c>
      <c r="N243" s="18">
        <v>14.408659999999999</v>
      </c>
      <c r="O243" s="18">
        <v>14.240799000000001</v>
      </c>
      <c r="P243" s="18">
        <v>14.583769999999999</v>
      </c>
      <c r="Q243" s="18">
        <v>18.405910113998001</v>
      </c>
      <c r="R243" s="20">
        <v>249.44130000000001</v>
      </c>
      <c r="S243" s="22"/>
      <c r="T243" s="22"/>
      <c r="U243" s="18">
        <v>0</v>
      </c>
      <c r="V243" s="23" t="s">
        <v>536</v>
      </c>
      <c r="W243" s="21">
        <v>324.04624187640201</v>
      </c>
      <c r="X243" s="18">
        <v>-26.171619112050699</v>
      </c>
      <c r="Y243" s="21">
        <v>108.26899590685299</v>
      </c>
      <c r="Z243" s="18">
        <v>0.184593102301185</v>
      </c>
      <c r="AA243" s="18">
        <v>-22.9753714019133</v>
      </c>
      <c r="AB243" s="18">
        <v>0.157276637672779</v>
      </c>
      <c r="AC243" s="18">
        <v>5.6768045000000003</v>
      </c>
      <c r="AD243" s="18">
        <v>5.809399</v>
      </c>
      <c r="AE243" s="18">
        <v>5.5064820000000001</v>
      </c>
      <c r="AF243" s="18">
        <v>18.1763677385336</v>
      </c>
      <c r="AG243" s="18">
        <v>131.51974000000001</v>
      </c>
      <c r="AH243" s="20">
        <v>2369.1774999999998</v>
      </c>
      <c r="AI243" s="18">
        <v>173</v>
      </c>
      <c r="AJ243" s="20">
        <v>944.44069999999999</v>
      </c>
      <c r="AK243" s="20">
        <v>524.21469999999999</v>
      </c>
      <c r="AL243" s="18">
        <v>493.23978</v>
      </c>
      <c r="AM243" s="18">
        <v>1.1472587999999999</v>
      </c>
      <c r="AN243" s="22"/>
      <c r="AO243" s="22"/>
      <c r="AP243" s="18">
        <v>0</v>
      </c>
      <c r="AQ243" s="18">
        <v>5.05346268598246E-3</v>
      </c>
      <c r="AR243" s="23" t="s">
        <v>54</v>
      </c>
      <c r="AS243" s="18">
        <v>1000.88659187338</v>
      </c>
    </row>
    <row r="244" spans="1:45" ht="20.100000000000001" customHeight="1">
      <c r="A244" s="16" t="s">
        <v>537</v>
      </c>
      <c r="B244" s="17">
        <v>278.40469943783398</v>
      </c>
      <c r="C244" s="18">
        <v>43.597839920336703</v>
      </c>
      <c r="D244" s="18">
        <v>477.09613000000002</v>
      </c>
      <c r="E244" s="18">
        <v>237</v>
      </c>
      <c r="F244" s="20">
        <v>845.7115</v>
      </c>
      <c r="G244" s="19">
        <v>197.40600000000001</v>
      </c>
      <c r="H244" s="18">
        <v>17.989236999999999</v>
      </c>
      <c r="I244" s="18">
        <v>1.6938442</v>
      </c>
      <c r="J244" s="18">
        <v>-0.68859108351212905</v>
      </c>
      <c r="K244" s="18">
        <v>0.22940850701431101</v>
      </c>
      <c r="L244" s="18">
        <v>300.05487278532502</v>
      </c>
      <c r="M244" s="18">
        <v>0.21496479344279701</v>
      </c>
      <c r="N244" s="18">
        <v>17.524342000000001</v>
      </c>
      <c r="O244" s="18">
        <v>20.244070000000001</v>
      </c>
      <c r="P244" s="18">
        <v>16.064793000000002</v>
      </c>
      <c r="Q244" s="18">
        <v>18.124547437672501</v>
      </c>
      <c r="R244" s="20">
        <v>165.26060000000001</v>
      </c>
      <c r="S244" s="22"/>
      <c r="T244" s="22"/>
      <c r="U244" s="18">
        <v>0</v>
      </c>
      <c r="V244" s="23" t="s">
        <v>538</v>
      </c>
      <c r="W244" s="21">
        <v>278.40012376245397</v>
      </c>
      <c r="X244" s="18">
        <v>43.593977506138501</v>
      </c>
      <c r="Y244" s="18">
        <v>-1.5279777322044701</v>
      </c>
      <c r="Z244" s="18">
        <v>0.47459922787205999</v>
      </c>
      <c r="AA244" s="18">
        <v>301.13583951410101</v>
      </c>
      <c r="AB244" s="18">
        <v>0.44428831393564699</v>
      </c>
      <c r="AC244" s="18">
        <v>18.946404000000001</v>
      </c>
      <c r="AD244" s="18">
        <v>19.503511</v>
      </c>
      <c r="AE244" s="18">
        <v>18.169536999999998</v>
      </c>
      <c r="AF244" s="18">
        <v>18.158724459268601</v>
      </c>
      <c r="AG244" s="18">
        <v>88.774439999999998</v>
      </c>
      <c r="AH244" s="18">
        <v>247.72098</v>
      </c>
      <c r="AI244" s="18">
        <v>229</v>
      </c>
      <c r="AJ244" s="18">
        <v>364.68594000000002</v>
      </c>
      <c r="AK244" s="18">
        <v>57.091084000000002</v>
      </c>
      <c r="AL244" s="18">
        <v>22.99512</v>
      </c>
      <c r="AM244" s="18">
        <v>1.3102018</v>
      </c>
      <c r="AN244" s="22"/>
      <c r="AO244" s="22"/>
      <c r="AP244" s="18">
        <v>0</v>
      </c>
      <c r="AQ244" s="18">
        <v>5.0891569340278898E-3</v>
      </c>
      <c r="AR244" s="23" t="s">
        <v>54</v>
      </c>
      <c r="AS244" s="25">
        <v>1008.93552370497</v>
      </c>
    </row>
    <row r="245" spans="1:45" ht="20.100000000000001" customHeight="1">
      <c r="A245" s="16" t="s">
        <v>539</v>
      </c>
      <c r="B245" s="17">
        <v>159.773851561366</v>
      </c>
      <c r="C245" s="18">
        <v>55.515685934039801</v>
      </c>
      <c r="D245" s="20">
        <v>338.46460000000002</v>
      </c>
      <c r="E245" s="18">
        <v>249</v>
      </c>
      <c r="F245" s="18">
        <v>412.29613999999998</v>
      </c>
      <c r="G245" s="18">
        <v>57.257330000000003</v>
      </c>
      <c r="H245" s="18">
        <v>98.798209999999997</v>
      </c>
      <c r="I245" s="18">
        <v>1.2153617999999999</v>
      </c>
      <c r="J245" s="18">
        <v>38.227851444305202</v>
      </c>
      <c r="K245" s="18">
        <v>7.7087248677408599E-2</v>
      </c>
      <c r="L245" s="18">
        <v>-33.322294959941999</v>
      </c>
      <c r="M245" s="18">
        <v>9.9046399891971296E-2</v>
      </c>
      <c r="N245" s="18">
        <v>15.751504000000001</v>
      </c>
      <c r="O245" s="18">
        <v>15.71439</v>
      </c>
      <c r="P245" s="18">
        <v>15.676005</v>
      </c>
      <c r="Q245" s="18">
        <v>18.1055248890586</v>
      </c>
      <c r="R245" s="18">
        <v>243.01292000000001</v>
      </c>
      <c r="S245" s="22"/>
      <c r="T245" s="22"/>
      <c r="U245" s="18">
        <v>0</v>
      </c>
      <c r="V245" s="23" t="s">
        <v>540</v>
      </c>
      <c r="W245" s="21">
        <v>159.77467598023799</v>
      </c>
      <c r="X245" s="18">
        <v>55.512337531857298</v>
      </c>
      <c r="Y245" s="18">
        <v>34.891626711590398</v>
      </c>
      <c r="Z245" s="18">
        <v>5.9310499268936001E-2</v>
      </c>
      <c r="AA245" s="18">
        <v>-35.335073580967901</v>
      </c>
      <c r="AB245" s="18">
        <v>7.3756183674433803E-2</v>
      </c>
      <c r="AC245" s="18">
        <v>8.4683250000000001</v>
      </c>
      <c r="AD245" s="18">
        <v>8.8184430000000003</v>
      </c>
      <c r="AE245" s="18">
        <v>7.9930881999999999</v>
      </c>
      <c r="AF245" s="18">
        <v>18.085886108258599</v>
      </c>
      <c r="AG245" s="18">
        <v>358.67975000000001</v>
      </c>
      <c r="AH245" s="18">
        <v>384.16815000000003</v>
      </c>
      <c r="AI245" s="18">
        <v>263</v>
      </c>
      <c r="AJ245" s="20">
        <v>3411.1415999999999</v>
      </c>
      <c r="AK245" s="20">
        <v>828.4153</v>
      </c>
      <c r="AL245" s="20">
        <v>799.38170000000002</v>
      </c>
      <c r="AM245" s="18">
        <v>1.1910399</v>
      </c>
      <c r="AN245" s="18">
        <v>-21.920711262833802</v>
      </c>
      <c r="AO245" s="18">
        <v>0.206241077672287</v>
      </c>
      <c r="AP245" s="18">
        <v>13</v>
      </c>
      <c r="AQ245" s="18">
        <v>3.3807824411130499E-3</v>
      </c>
      <c r="AR245" s="23" t="s">
        <v>54</v>
      </c>
      <c r="AS245" s="18">
        <v>672.946193938021</v>
      </c>
    </row>
    <row r="246" spans="1:45" ht="20.100000000000001" customHeight="1">
      <c r="A246" s="16" t="s">
        <v>541</v>
      </c>
      <c r="B246" s="17">
        <v>144.43535886441899</v>
      </c>
      <c r="C246" s="18">
        <v>28.910978973139098</v>
      </c>
      <c r="D246" s="18">
        <v>211.85303999999999</v>
      </c>
      <c r="E246" s="18">
        <v>127</v>
      </c>
      <c r="F246" s="20">
        <v>1126.2610999999999</v>
      </c>
      <c r="G246" s="18">
        <v>29.368501999999999</v>
      </c>
      <c r="H246" s="18">
        <v>68.033905000000004</v>
      </c>
      <c r="I246" s="18">
        <v>1.2839859</v>
      </c>
      <c r="J246" s="18">
        <v>-120.407049935077</v>
      </c>
      <c r="K246" s="18">
        <v>0.12997314600002299</v>
      </c>
      <c r="L246" s="18">
        <v>-49.500500937315799</v>
      </c>
      <c r="M246" s="18">
        <v>0.118152714730184</v>
      </c>
      <c r="N246" s="18">
        <v>15.533405</v>
      </c>
      <c r="O246" s="18">
        <v>15.439048</v>
      </c>
      <c r="P246" s="18">
        <v>15.394308000000001</v>
      </c>
      <c r="Q246" s="18">
        <v>17.688171438975399</v>
      </c>
      <c r="R246" s="20">
        <v>205.4359</v>
      </c>
      <c r="S246" s="22"/>
      <c r="T246" s="22"/>
      <c r="U246" s="18">
        <v>0</v>
      </c>
      <c r="V246" s="23" t="s">
        <v>542</v>
      </c>
      <c r="W246" s="18">
        <v>144.435555023631</v>
      </c>
      <c r="X246" s="18">
        <v>28.911945881945901</v>
      </c>
      <c r="Y246" s="18">
        <v>-121.34722287220499</v>
      </c>
      <c r="Z246" s="18">
        <v>0.11580174278526401</v>
      </c>
      <c r="AA246" s="18">
        <v>-44.728069392352502</v>
      </c>
      <c r="AB246" s="18">
        <v>0.104259397095757</v>
      </c>
      <c r="AC246" s="18">
        <v>12.847692</v>
      </c>
      <c r="AD246" s="18">
        <v>14.186839000000001</v>
      </c>
      <c r="AE246" s="18">
        <v>11.713359000000001</v>
      </c>
      <c r="AF246" s="18">
        <v>18.0380791258629</v>
      </c>
      <c r="AG246" s="18">
        <v>227.90466000000001</v>
      </c>
      <c r="AH246" s="20">
        <v>505.30160000000001</v>
      </c>
      <c r="AI246" s="18">
        <v>125</v>
      </c>
      <c r="AJ246" s="20">
        <v>1218.9386</v>
      </c>
      <c r="AK246" s="18">
        <v>535.40607</v>
      </c>
      <c r="AL246" s="18">
        <v>242.64261999999999</v>
      </c>
      <c r="AM246" s="18">
        <v>1.4246048</v>
      </c>
      <c r="AN246" s="22"/>
      <c r="AO246" s="22"/>
      <c r="AP246" s="18">
        <v>0</v>
      </c>
      <c r="AQ246" s="18">
        <v>9.8203740626856507E-4</v>
      </c>
      <c r="AR246" s="23" t="s">
        <v>54</v>
      </c>
      <c r="AS246" s="18">
        <v>195.993041098329</v>
      </c>
    </row>
    <row r="247" spans="1:45" ht="20.100000000000001" customHeight="1">
      <c r="A247" s="16" t="s">
        <v>543</v>
      </c>
      <c r="B247" s="17">
        <v>122.247402464058</v>
      </c>
      <c r="C247" s="18">
        <v>-4.53166666780018</v>
      </c>
      <c r="D247" s="18">
        <v>145.33527000000001</v>
      </c>
      <c r="E247" s="18">
        <v>144</v>
      </c>
      <c r="F247" s="18">
        <v>422.32162</v>
      </c>
      <c r="G247" s="18">
        <v>51.726233999999998</v>
      </c>
      <c r="H247" s="18">
        <v>40.495075</v>
      </c>
      <c r="I247" s="18">
        <v>1.2779661</v>
      </c>
      <c r="J247" s="18">
        <v>1.70201542232712</v>
      </c>
      <c r="K247" s="18">
        <v>0.36614621093801702</v>
      </c>
      <c r="L247" s="18">
        <v>-128.73786292688001</v>
      </c>
      <c r="M247" s="18">
        <v>0.34750789531931098</v>
      </c>
      <c r="N247" s="18">
        <v>18.34055</v>
      </c>
      <c r="O247" s="18">
        <v>18.721499999999999</v>
      </c>
      <c r="P247" s="18">
        <v>17.709568000000001</v>
      </c>
      <c r="Q247" s="18">
        <v>18.6761101290939</v>
      </c>
      <c r="R247" s="18">
        <v>80.022120000000001</v>
      </c>
      <c r="S247" s="22"/>
      <c r="T247" s="22"/>
      <c r="U247" s="18">
        <v>0</v>
      </c>
      <c r="V247" s="23" t="s">
        <v>544</v>
      </c>
      <c r="W247" s="21">
        <v>122.250970836167</v>
      </c>
      <c r="X247" s="18">
        <v>-4.5274217138755803</v>
      </c>
      <c r="Y247" s="18">
        <v>6.1756381087074201</v>
      </c>
      <c r="Z247" s="18">
        <v>7.89656723975313E-2</v>
      </c>
      <c r="AA247" s="18">
        <v>-132.98946897241001</v>
      </c>
      <c r="AB247" s="18">
        <v>5.6001447260836099E-2</v>
      </c>
      <c r="AC247" s="18">
        <v>12.165768</v>
      </c>
      <c r="AD247" s="18">
        <v>13.277386</v>
      </c>
      <c r="AE247" s="18">
        <v>11.131373999999999</v>
      </c>
      <c r="AF247" s="18">
        <v>18.012014533318698</v>
      </c>
      <c r="AG247" s="20">
        <v>372.44170000000003</v>
      </c>
      <c r="AH247" s="20">
        <v>584.16520000000003</v>
      </c>
      <c r="AI247" s="18">
        <v>157</v>
      </c>
      <c r="AJ247" s="24">
        <v>3231.56</v>
      </c>
      <c r="AK247" s="18">
        <v>748.08605999999997</v>
      </c>
      <c r="AL247" s="18">
        <v>370.22455000000002</v>
      </c>
      <c r="AM247" s="18">
        <v>1.3679011999999999</v>
      </c>
      <c r="AN247" s="18">
        <v>60.942748795800497</v>
      </c>
      <c r="AO247" s="18">
        <v>0.78243736273188402</v>
      </c>
      <c r="AP247" s="18">
        <v>7</v>
      </c>
      <c r="AQ247" s="18">
        <v>5.5383660914976899E-3</v>
      </c>
      <c r="AR247" s="23" t="s">
        <v>54</v>
      </c>
      <c r="AS247" s="18">
        <v>1106.9354080962601</v>
      </c>
    </row>
    <row r="248" spans="1:45" ht="20.100000000000001" customHeight="1">
      <c r="A248" s="16" t="s">
        <v>545</v>
      </c>
      <c r="B248" s="17">
        <v>289.22954600512298</v>
      </c>
      <c r="C248" s="21">
        <v>-16.075854327170301</v>
      </c>
      <c r="D248" s="20">
        <v>352.14890000000003</v>
      </c>
      <c r="E248" s="18">
        <v>175</v>
      </c>
      <c r="F248" s="18">
        <v>912.12823000000003</v>
      </c>
      <c r="G248" s="20">
        <v>220.29140000000001</v>
      </c>
      <c r="H248" s="18">
        <v>51.775550000000003</v>
      </c>
      <c r="I248" s="18">
        <v>1.5548856</v>
      </c>
      <c r="J248" s="18">
        <v>-12.3599009289454</v>
      </c>
      <c r="K248" s="18">
        <v>0.17958824906944401</v>
      </c>
      <c r="L248" s="18">
        <v>-24.726138038125601</v>
      </c>
      <c r="M248" s="18">
        <v>0.15973574024600301</v>
      </c>
      <c r="N248" s="18">
        <v>16.694393000000002</v>
      </c>
      <c r="O248" s="18">
        <v>18.520417999999999</v>
      </c>
      <c r="P248" s="18">
        <v>15.388381000000001</v>
      </c>
      <c r="Q248" s="18">
        <v>18.093721683457499</v>
      </c>
      <c r="R248" s="20">
        <v>178.58070000000001</v>
      </c>
      <c r="S248" s="22"/>
      <c r="T248" s="22"/>
      <c r="U248" s="18">
        <v>0</v>
      </c>
      <c r="V248" s="23" t="s">
        <v>546</v>
      </c>
      <c r="W248" s="18">
        <v>289.22984265832298</v>
      </c>
      <c r="X248" s="18">
        <v>-16.078975359242499</v>
      </c>
      <c r="Y248" s="18">
        <v>-12.840111291218699</v>
      </c>
      <c r="Z248" s="18">
        <v>0.19048214796196</v>
      </c>
      <c r="AA248" s="18">
        <v>-23.5496399765928</v>
      </c>
      <c r="AB248" s="18">
        <v>0.193689560580457</v>
      </c>
      <c r="AC248" s="18">
        <v>17.336120000000001</v>
      </c>
      <c r="AD248" s="18">
        <v>17.495795999999999</v>
      </c>
      <c r="AE248" s="18">
        <v>16.961344</v>
      </c>
      <c r="AF248" s="18">
        <v>17.975728978038699</v>
      </c>
      <c r="AG248" s="19">
        <v>172.078</v>
      </c>
      <c r="AH248" s="18">
        <v>146.65728999999999</v>
      </c>
      <c r="AI248" s="18">
        <v>165</v>
      </c>
      <c r="AJ248" s="18">
        <v>824.91863999999998</v>
      </c>
      <c r="AK248" s="18">
        <v>91.944280000000006</v>
      </c>
      <c r="AL248" s="18">
        <v>86.850170000000006</v>
      </c>
      <c r="AM248" s="18">
        <v>1.2345393</v>
      </c>
      <c r="AN248" s="22"/>
      <c r="AO248" s="22"/>
      <c r="AP248" s="18">
        <v>0</v>
      </c>
      <c r="AQ248" s="18">
        <v>3.1340221839981598E-3</v>
      </c>
      <c r="AR248" s="23" t="s">
        <v>54</v>
      </c>
      <c r="AS248" s="18">
        <v>627.65134444720695</v>
      </c>
    </row>
    <row r="249" spans="1:45" ht="20.100000000000001" customHeight="1">
      <c r="A249" s="16" t="s">
        <v>547</v>
      </c>
      <c r="B249" s="17">
        <v>245.52973043121901</v>
      </c>
      <c r="C249" s="18">
        <v>12.214264685018399</v>
      </c>
      <c r="D249" s="18">
        <v>599.57903999999996</v>
      </c>
      <c r="E249" s="18">
        <v>311</v>
      </c>
      <c r="F249" s="20">
        <v>3549.4146000000001</v>
      </c>
      <c r="G249" s="20">
        <v>765.30060000000003</v>
      </c>
      <c r="H249" s="20">
        <v>981.15959999999995</v>
      </c>
      <c r="I249" s="18">
        <v>1.1808965</v>
      </c>
      <c r="J249" s="18">
        <v>64.783837959698005</v>
      </c>
      <c r="K249" s="18">
        <v>5.0637193910993701E-2</v>
      </c>
      <c r="L249" s="18">
        <v>-68.144383893257697</v>
      </c>
      <c r="M249" s="18">
        <v>3.9137598720130902E-2</v>
      </c>
      <c r="N249" s="18">
        <v>8.0385150000000003</v>
      </c>
      <c r="O249" s="18">
        <v>8.3361920000000005</v>
      </c>
      <c r="P249" s="18">
        <v>7.6249200000000004</v>
      </c>
      <c r="Q249" s="18">
        <v>17.959933188410101</v>
      </c>
      <c r="R249" s="18">
        <v>450.27001999999999</v>
      </c>
      <c r="S249" s="18">
        <v>-6.7406927866101496</v>
      </c>
      <c r="T249" s="18">
        <v>0.186344658896787</v>
      </c>
      <c r="U249" s="18">
        <v>14</v>
      </c>
      <c r="V249" s="23" t="s">
        <v>548</v>
      </c>
      <c r="W249" s="18">
        <v>245.51637001158099</v>
      </c>
      <c r="X249" s="18">
        <v>12.2256982102975</v>
      </c>
      <c r="Y249" s="18">
        <v>63.604375727254997</v>
      </c>
      <c r="Z249" s="18">
        <v>5.7120066727070103E-2</v>
      </c>
      <c r="AA249" s="18">
        <v>-66.827937628872505</v>
      </c>
      <c r="AB249" s="18">
        <v>4.3582243753942297E-2</v>
      </c>
      <c r="AC249" s="18">
        <v>14.676481000000001</v>
      </c>
      <c r="AD249" s="18">
        <v>14.577614000000001</v>
      </c>
      <c r="AE249" s="18">
        <v>14.8001585</v>
      </c>
      <c r="AF249" s="18">
        <v>17.948520201978098</v>
      </c>
      <c r="AG249" s="18">
        <v>404.85381999999998</v>
      </c>
      <c r="AH249" s="18">
        <v>626.91125</v>
      </c>
      <c r="AI249" s="18">
        <v>292</v>
      </c>
      <c r="AJ249" s="20">
        <v>2844.5095000000001</v>
      </c>
      <c r="AK249" s="20">
        <v>691.90020000000004</v>
      </c>
      <c r="AL249" s="18">
        <v>243.03657999999999</v>
      </c>
      <c r="AM249" s="18">
        <v>1.1832209</v>
      </c>
      <c r="AN249" s="22"/>
      <c r="AO249" s="22"/>
      <c r="AP249" s="18">
        <v>0</v>
      </c>
      <c r="AQ249" s="18">
        <v>1.7355951634374301E-2</v>
      </c>
      <c r="AR249" s="23" t="s">
        <v>54</v>
      </c>
      <c r="AS249" s="18">
        <v>3481.1496364029099</v>
      </c>
    </row>
    <row r="250" spans="1:45" ht="20.100000000000001" customHeight="1">
      <c r="A250" s="16" t="s">
        <v>549</v>
      </c>
      <c r="B250" s="17">
        <v>250.478862363481</v>
      </c>
      <c r="C250" s="18">
        <v>5.4850550448324702</v>
      </c>
      <c r="D250" s="20">
        <v>560.02890000000002</v>
      </c>
      <c r="E250" s="18">
        <v>314</v>
      </c>
      <c r="F250" s="20">
        <v>936.05380000000002</v>
      </c>
      <c r="G250" s="18">
        <v>252.64731</v>
      </c>
      <c r="H250" s="18">
        <v>19.450517999999999</v>
      </c>
      <c r="I250" s="18">
        <v>1.6729231</v>
      </c>
      <c r="J250" s="18">
        <v>3.6750229182815999</v>
      </c>
      <c r="K250" s="18">
        <v>0.24933071704499099</v>
      </c>
      <c r="L250" s="18">
        <v>-183.92388766970001</v>
      </c>
      <c r="M250" s="18">
        <v>0.19724629525225101</v>
      </c>
      <c r="N250" s="18">
        <v>17.484601999999999</v>
      </c>
      <c r="O250" s="18">
        <v>19.958667999999999</v>
      </c>
      <c r="P250" s="18">
        <v>16.049327999999999</v>
      </c>
      <c r="Q250" s="18">
        <v>17.826519290586401</v>
      </c>
      <c r="R250" s="18">
        <v>111.43375</v>
      </c>
      <c r="S250" s="22"/>
      <c r="T250" s="22"/>
      <c r="U250" s="18">
        <v>0</v>
      </c>
      <c r="V250" s="23" t="s">
        <v>550</v>
      </c>
      <c r="W250" s="18">
        <v>250.44061272386401</v>
      </c>
      <c r="X250" s="18">
        <v>5.5929815628433301</v>
      </c>
      <c r="Y250" s="18">
        <v>3.0925975828276702</v>
      </c>
      <c r="Z250" s="18">
        <v>0.17347964137634</v>
      </c>
      <c r="AA250" s="21">
        <v>-185.048445248257</v>
      </c>
      <c r="AB250" s="18">
        <v>0.134821787835605</v>
      </c>
      <c r="AC250" s="18">
        <v>17.256945000000002</v>
      </c>
      <c r="AD250" s="18">
        <v>17.449733999999999</v>
      </c>
      <c r="AE250" s="18">
        <v>16.892188999999998</v>
      </c>
      <c r="AF250" s="18">
        <v>17.938795303984399</v>
      </c>
      <c r="AG250" s="18">
        <v>165.46225000000001</v>
      </c>
      <c r="AH250" s="18">
        <v>309.73163</v>
      </c>
      <c r="AI250" s="18">
        <v>308</v>
      </c>
      <c r="AJ250" s="20">
        <v>1240.5405000000001</v>
      </c>
      <c r="AK250" s="18">
        <v>187.12183999999999</v>
      </c>
      <c r="AL250" s="18">
        <v>129.42625000000001</v>
      </c>
      <c r="AM250" s="18">
        <v>1.2099991999999999</v>
      </c>
      <c r="AN250" s="22"/>
      <c r="AO250" s="22"/>
      <c r="AP250" s="18">
        <v>0</v>
      </c>
      <c r="AQ250" s="18">
        <v>0.114444471120126</v>
      </c>
      <c r="AR250" s="23" t="s">
        <v>54</v>
      </c>
      <c r="AS250" s="25">
        <v>22967.009548815899</v>
      </c>
    </row>
    <row r="251" spans="1:45" ht="20.100000000000001" customHeight="1">
      <c r="A251" s="16" t="s">
        <v>551</v>
      </c>
      <c r="B251" s="17">
        <v>32.389127504027698</v>
      </c>
      <c r="C251" s="18">
        <v>-1.6681078621762599</v>
      </c>
      <c r="D251" s="18">
        <v>154.56763000000001</v>
      </c>
      <c r="E251" s="18">
        <v>122</v>
      </c>
      <c r="F251" s="18">
        <v>968.40044999999998</v>
      </c>
      <c r="G251" s="18">
        <v>156.69171</v>
      </c>
      <c r="H251" s="18">
        <v>203.07677000000001</v>
      </c>
      <c r="I251" s="18">
        <v>1.1886612000000001</v>
      </c>
      <c r="J251" s="18">
        <v>-33.742347789116899</v>
      </c>
      <c r="K251" s="18">
        <v>0.15381593210667199</v>
      </c>
      <c r="L251" s="18">
        <v>-54.888303862682697</v>
      </c>
      <c r="M251" s="18">
        <v>0.113299182301488</v>
      </c>
      <c r="N251" s="18">
        <v>16.167234000000001</v>
      </c>
      <c r="O251" s="18">
        <v>16.21951</v>
      </c>
      <c r="P251" s="18">
        <v>16.015415000000001</v>
      </c>
      <c r="Q251" s="18">
        <v>17.868546891772201</v>
      </c>
      <c r="R251" s="18">
        <v>226.36645999999999</v>
      </c>
      <c r="S251" s="22"/>
      <c r="T251" s="22"/>
      <c r="U251" s="18">
        <v>0</v>
      </c>
      <c r="V251" s="23" t="s">
        <v>552</v>
      </c>
      <c r="W251" s="18">
        <v>32.3945170324142</v>
      </c>
      <c r="X251" s="18">
        <v>-1.66996360142429</v>
      </c>
      <c r="Y251" s="18">
        <v>-35.276467332357598</v>
      </c>
      <c r="Z251" s="18">
        <v>7.2621740830800793E-2</v>
      </c>
      <c r="AA251" s="18">
        <v>-53.9539793430556</v>
      </c>
      <c r="AB251" s="18">
        <v>6.9785341717749902E-2</v>
      </c>
      <c r="AC251" s="18">
        <v>9.7014340000000008</v>
      </c>
      <c r="AD251" s="18">
        <v>10.166589</v>
      </c>
      <c r="AE251" s="18">
        <v>9.1088959999999997</v>
      </c>
      <c r="AF251" s="18">
        <v>17.9043175814029</v>
      </c>
      <c r="AG251" s="20">
        <v>439.95780000000002</v>
      </c>
      <c r="AH251" s="18">
        <v>180.59375</v>
      </c>
      <c r="AI251" s="18">
        <v>150</v>
      </c>
      <c r="AJ251" s="19">
        <v>2102.779</v>
      </c>
      <c r="AK251" s="20">
        <v>539.4248</v>
      </c>
      <c r="AL251" s="18">
        <v>367.49826000000002</v>
      </c>
      <c r="AM251" s="18">
        <v>1.2129441000000001</v>
      </c>
      <c r="AN251" s="18">
        <v>-16.6084486494651</v>
      </c>
      <c r="AO251" s="18">
        <v>0.33410021407672802</v>
      </c>
      <c r="AP251" s="18">
        <v>4</v>
      </c>
      <c r="AQ251" s="18">
        <v>5.6979068984196902E-3</v>
      </c>
      <c r="AR251" s="23" t="s">
        <v>54</v>
      </c>
      <c r="AS251" s="25">
        <v>1145.6724898472401</v>
      </c>
    </row>
    <row r="252" spans="1:45" ht="20.100000000000001" customHeight="1">
      <c r="A252" s="16" t="s">
        <v>553</v>
      </c>
      <c r="B252" s="17">
        <v>88.474575554371498</v>
      </c>
      <c r="C252" s="18">
        <v>12.4028845049776</v>
      </c>
      <c r="D252" s="18">
        <v>178.12921</v>
      </c>
      <c r="E252" s="18">
        <v>130</v>
      </c>
      <c r="F252" s="20">
        <v>1180.3312000000001</v>
      </c>
      <c r="G252" s="20">
        <v>139.02940000000001</v>
      </c>
      <c r="H252" s="18">
        <v>138.17938000000001</v>
      </c>
      <c r="I252" s="18">
        <v>1.2140455999999999</v>
      </c>
      <c r="J252" s="18">
        <v>-11.5683104483864</v>
      </c>
      <c r="K252" s="18">
        <v>0.11112105180425701</v>
      </c>
      <c r="L252" s="18">
        <v>-260.53537044376799</v>
      </c>
      <c r="M252" s="18">
        <v>9.5158155058427896E-2</v>
      </c>
      <c r="N252" s="18">
        <v>15.762981</v>
      </c>
      <c r="O252" s="18">
        <v>15.713863999999999</v>
      </c>
      <c r="P252" s="18">
        <v>15.710915</v>
      </c>
      <c r="Q252" s="18">
        <v>17.986509568339098</v>
      </c>
      <c r="R252" s="18">
        <v>294.47998000000001</v>
      </c>
      <c r="S252" s="22"/>
      <c r="T252" s="22"/>
      <c r="U252" s="18">
        <v>0</v>
      </c>
      <c r="V252" s="23" t="s">
        <v>554</v>
      </c>
      <c r="W252" s="18">
        <v>88.494729323100103</v>
      </c>
      <c r="X252" s="18">
        <v>12.418320673028999</v>
      </c>
      <c r="Y252" s="18">
        <v>-11.5522947582095</v>
      </c>
      <c r="Z252" s="18">
        <v>9.0447942200466799E-2</v>
      </c>
      <c r="AA252" s="18">
        <v>-259.38111645363398</v>
      </c>
      <c r="AB252" s="18">
        <v>7.5141126767579905E-2</v>
      </c>
      <c r="AC252" s="18">
        <v>7.6029559999999998</v>
      </c>
      <c r="AD252" s="18">
        <v>7.9316405999999997</v>
      </c>
      <c r="AE252" s="18">
        <v>7.1593429999999998</v>
      </c>
      <c r="AF252" s="18">
        <v>17.884971379095202</v>
      </c>
      <c r="AG252" s="18">
        <v>342.57297</v>
      </c>
      <c r="AH252" s="20">
        <v>267.18009999999998</v>
      </c>
      <c r="AI252" s="18">
        <v>136</v>
      </c>
      <c r="AJ252" s="19">
        <v>3132.3339999999998</v>
      </c>
      <c r="AK252" s="18">
        <v>300.11464999999998</v>
      </c>
      <c r="AL252" s="18">
        <v>630.01104999999995</v>
      </c>
      <c r="AM252" s="18">
        <v>1.1826833000000001</v>
      </c>
      <c r="AN252" s="18">
        <v>33.112348441004499</v>
      </c>
      <c r="AO252" s="18">
        <v>0.17094010800547901</v>
      </c>
      <c r="AP252" s="18">
        <v>8</v>
      </c>
      <c r="AQ252" s="18">
        <v>2.50137746469274E-2</v>
      </c>
      <c r="AR252" s="23" t="s">
        <v>54</v>
      </c>
      <c r="AS252" s="25">
        <v>5034.9352765208396</v>
      </c>
    </row>
    <row r="253" spans="1:45" ht="20.100000000000001" customHeight="1">
      <c r="A253" s="16" t="s">
        <v>555</v>
      </c>
      <c r="B253" s="17">
        <v>41.596940297981902</v>
      </c>
      <c r="C253" s="18">
        <v>-38.122513796771699</v>
      </c>
      <c r="D253" s="18">
        <v>447.81912</v>
      </c>
      <c r="E253" s="18">
        <v>313</v>
      </c>
      <c r="F253" s="20">
        <v>1458.6438000000001</v>
      </c>
      <c r="G253" s="18">
        <v>148.41141999999999</v>
      </c>
      <c r="H253" s="18">
        <v>207.08297999999999</v>
      </c>
      <c r="I253" s="18">
        <v>1.2086148000000001</v>
      </c>
      <c r="J253" s="18">
        <v>-19.773422063588601</v>
      </c>
      <c r="K253" s="18">
        <v>6.5906393782224695E-2</v>
      </c>
      <c r="L253" s="18">
        <v>-139.77215407445499</v>
      </c>
      <c r="M253" s="18">
        <v>8.3096703333144104E-2</v>
      </c>
      <c r="N253" s="18">
        <v>16.089231000000002</v>
      </c>
      <c r="O253" s="18">
        <v>16.124580000000002</v>
      </c>
      <c r="P253" s="18">
        <v>15.917700999999999</v>
      </c>
      <c r="Q253" s="18">
        <v>17.822877727514602</v>
      </c>
      <c r="R253" s="18">
        <v>304.39764000000002</v>
      </c>
      <c r="S253" s="22"/>
      <c r="T253" s="22"/>
      <c r="U253" s="18">
        <v>0</v>
      </c>
      <c r="V253" s="23" t="s">
        <v>556</v>
      </c>
      <c r="W253" s="18">
        <v>41.598549494611497</v>
      </c>
      <c r="X253" s="18">
        <v>-38.121860227065298</v>
      </c>
      <c r="Y253" s="18">
        <v>-22.6540221120216</v>
      </c>
      <c r="Z253" s="18">
        <v>5.5017303377847201E-2</v>
      </c>
      <c r="AA253" s="18">
        <v>-137.98578264997701</v>
      </c>
      <c r="AB253" s="18">
        <v>6.7251484962025196E-2</v>
      </c>
      <c r="AC253" s="18">
        <v>14.449871999999999</v>
      </c>
      <c r="AD253" s="18">
        <v>16.114858999999999</v>
      </c>
      <c r="AE253" s="18">
        <v>13.195733000000001</v>
      </c>
      <c r="AF253" s="18">
        <v>17.880422455178699</v>
      </c>
      <c r="AG253" s="18">
        <v>372.22332999999998</v>
      </c>
      <c r="AH253" s="20">
        <v>1004.1461</v>
      </c>
      <c r="AI253" s="18">
        <v>324</v>
      </c>
      <c r="AJ253" s="20">
        <v>2153.3957999999998</v>
      </c>
      <c r="AK253" s="18">
        <v>497.48737</v>
      </c>
      <c r="AL253" s="18">
        <v>312.18024000000003</v>
      </c>
      <c r="AM253" s="18">
        <v>1.5105162000000001</v>
      </c>
      <c r="AN253" s="22"/>
      <c r="AO253" s="22"/>
      <c r="AP253" s="18">
        <v>0</v>
      </c>
      <c r="AQ253" s="18">
        <v>1.4247031954536099E-3</v>
      </c>
      <c r="AR253" s="23" t="s">
        <v>54</v>
      </c>
      <c r="AS253" s="18">
        <v>286.84648443308998</v>
      </c>
    </row>
    <row r="254" spans="1:45" ht="20.100000000000001" customHeight="1">
      <c r="A254" s="16" t="s">
        <v>557</v>
      </c>
      <c r="B254" s="17">
        <v>186.44198870603401</v>
      </c>
      <c r="C254" s="18">
        <v>-38.7683252598667</v>
      </c>
      <c r="D254" s="18">
        <v>389.73824999999999</v>
      </c>
      <c r="E254" s="18">
        <v>326</v>
      </c>
      <c r="F254" s="20">
        <v>1147.6841999999999</v>
      </c>
      <c r="G254" s="18">
        <v>161.24533</v>
      </c>
      <c r="H254" s="18">
        <v>249.59997999999999</v>
      </c>
      <c r="I254" s="18">
        <v>1.2279070000000001</v>
      </c>
      <c r="J254" s="18">
        <v>-80.5651047554135</v>
      </c>
      <c r="K254" s="18">
        <v>9.1602919624002202E-2</v>
      </c>
      <c r="L254" s="18">
        <v>2.9132752995276299</v>
      </c>
      <c r="M254" s="18">
        <v>7.8554977349778399E-2</v>
      </c>
      <c r="N254" s="18">
        <v>15.978051000000001</v>
      </c>
      <c r="O254" s="18">
        <v>15.953004</v>
      </c>
      <c r="P254" s="18">
        <v>15.853901</v>
      </c>
      <c r="Q254" s="18">
        <v>17.9387158136911</v>
      </c>
      <c r="R254" s="18">
        <v>295.99173000000002</v>
      </c>
      <c r="S254" s="22"/>
      <c r="T254" s="22"/>
      <c r="U254" s="18">
        <v>0</v>
      </c>
      <c r="V254" s="23" t="s">
        <v>558</v>
      </c>
      <c r="W254" s="18">
        <v>186.44367460185401</v>
      </c>
      <c r="X254" s="18">
        <v>-38.767699497232101</v>
      </c>
      <c r="Y254" s="18">
        <v>-84.418329954237194</v>
      </c>
      <c r="Z254" s="18">
        <v>9.9565162670169599E-2</v>
      </c>
      <c r="AA254" s="18">
        <v>3.5707711180246902</v>
      </c>
      <c r="AB254" s="18">
        <v>7.2418262523220103E-2</v>
      </c>
      <c r="AC254" s="18">
        <v>13.004194</v>
      </c>
      <c r="AD254" s="18">
        <v>14.298081</v>
      </c>
      <c r="AE254" s="18">
        <v>11.888795999999999</v>
      </c>
      <c r="AF254" s="18">
        <v>17.8665873090216</v>
      </c>
      <c r="AG254" s="18">
        <v>279.21834999999999</v>
      </c>
      <c r="AH254" s="19">
        <v>2681.902</v>
      </c>
      <c r="AI254" s="18">
        <v>358</v>
      </c>
      <c r="AJ254" s="20">
        <v>1417.0859</v>
      </c>
      <c r="AK254" s="20">
        <v>1049.6670999999999</v>
      </c>
      <c r="AL254" s="20">
        <v>640.7423</v>
      </c>
      <c r="AM254" s="18">
        <v>1.4127594000000001</v>
      </c>
      <c r="AN254" s="22"/>
      <c r="AO254" s="22"/>
      <c r="AP254" s="18">
        <v>0</v>
      </c>
      <c r="AQ254" s="18">
        <v>1.45582141612811E-3</v>
      </c>
      <c r="AR254" s="23" t="s">
        <v>54</v>
      </c>
      <c r="AS254" s="18">
        <v>293.33872946505602</v>
      </c>
    </row>
    <row r="255" spans="1:45" ht="20.100000000000001" customHeight="1">
      <c r="A255" s="16" t="s">
        <v>559</v>
      </c>
      <c r="B255" s="17">
        <v>140.199663974212</v>
      </c>
      <c r="C255" s="18">
        <v>-17.482861573672999</v>
      </c>
      <c r="D255" s="18">
        <v>416.08505000000002</v>
      </c>
      <c r="E255" s="18">
        <v>278</v>
      </c>
      <c r="F255" s="20">
        <v>978.5557</v>
      </c>
      <c r="G255" s="18">
        <v>173.35081</v>
      </c>
      <c r="H255" s="18">
        <v>88.086370000000002</v>
      </c>
      <c r="I255" s="18">
        <v>1.2303451999999999</v>
      </c>
      <c r="J255" s="21">
        <v>-115.11673247460701</v>
      </c>
      <c r="K255" s="18">
        <v>0.270278971304727</v>
      </c>
      <c r="L255" s="18">
        <v>151.467883426958</v>
      </c>
      <c r="M255" s="18">
        <v>0.358845170407533</v>
      </c>
      <c r="N255" s="18">
        <v>17.661480000000001</v>
      </c>
      <c r="O255" s="18">
        <v>17.894835</v>
      </c>
      <c r="P255" s="18">
        <v>17.221343999999998</v>
      </c>
      <c r="Q255" s="18">
        <v>18.212953316900499</v>
      </c>
      <c r="R255" s="18">
        <v>102.813545</v>
      </c>
      <c r="S255" s="22"/>
      <c r="T255" s="22"/>
      <c r="U255" s="18">
        <v>0</v>
      </c>
      <c r="V255" s="23" t="s">
        <v>560</v>
      </c>
      <c r="W255" s="18">
        <v>140.195997524174</v>
      </c>
      <c r="X255" s="18">
        <v>-17.4838642436108</v>
      </c>
      <c r="Y255" s="18">
        <v>-115.95898398324501</v>
      </c>
      <c r="Z255" s="18">
        <v>0.14929850364337699</v>
      </c>
      <c r="AA255" s="18">
        <v>151.52915655328201</v>
      </c>
      <c r="AB255" s="18">
        <v>0.198904743362183</v>
      </c>
      <c r="AC255" s="18">
        <v>16.133696</v>
      </c>
      <c r="AD255" s="18">
        <v>18.100490000000001</v>
      </c>
      <c r="AE255" s="18">
        <v>14.795184000000001</v>
      </c>
      <c r="AF255" s="18">
        <v>17.8474911145519</v>
      </c>
      <c r="AG255" s="18">
        <v>187.87762000000001</v>
      </c>
      <c r="AH255" s="20">
        <v>519.44060000000002</v>
      </c>
      <c r="AI255" s="18">
        <v>264</v>
      </c>
      <c r="AJ255" s="20">
        <v>1418.1459</v>
      </c>
      <c r="AK255" s="18">
        <v>408.13866999999999</v>
      </c>
      <c r="AL255" s="18">
        <v>76.762114999999994</v>
      </c>
      <c r="AM255" s="18">
        <v>1.5814026999999999</v>
      </c>
      <c r="AN255" s="22"/>
      <c r="AO255" s="22"/>
      <c r="AP255" s="18">
        <v>0</v>
      </c>
      <c r="AQ255" s="18">
        <v>3.6379780609019701E-3</v>
      </c>
      <c r="AR255" s="23" t="s">
        <v>54</v>
      </c>
      <c r="AS255" s="25">
        <v>733.81369053324602</v>
      </c>
    </row>
    <row r="256" spans="1:45" ht="20.100000000000001" customHeight="1">
      <c r="A256" s="16" t="s">
        <v>561</v>
      </c>
      <c r="B256" s="17">
        <v>20.905737951942999</v>
      </c>
      <c r="C256" s="18">
        <v>-10.7384480387142</v>
      </c>
      <c r="D256" s="18">
        <v>391.35144000000003</v>
      </c>
      <c r="E256" s="18">
        <v>223</v>
      </c>
      <c r="F256" s="20">
        <v>1514.1364000000001</v>
      </c>
      <c r="G256" s="18">
        <v>321.78573999999998</v>
      </c>
      <c r="H256" s="18">
        <v>367.50125000000003</v>
      </c>
      <c r="I256" s="18">
        <v>1.1971953</v>
      </c>
      <c r="J256" s="21">
        <v>108.671737885273</v>
      </c>
      <c r="K256" s="18">
        <v>8.2610283147547994E-2</v>
      </c>
      <c r="L256" s="18">
        <v>11.4508916693964</v>
      </c>
      <c r="M256" s="18">
        <v>5.3052027859184198E-2</v>
      </c>
      <c r="N256" s="18">
        <v>9.1195749999999993</v>
      </c>
      <c r="O256" s="18">
        <v>9.5154060000000005</v>
      </c>
      <c r="P256" s="18">
        <v>8.5991440000000008</v>
      </c>
      <c r="Q256" s="18">
        <v>17.701838774908101</v>
      </c>
      <c r="R256" s="18">
        <v>366.88515999999998</v>
      </c>
      <c r="S256" s="18">
        <v>23.546693449320099</v>
      </c>
      <c r="T256" s="18">
        <v>0.29507234522082598</v>
      </c>
      <c r="U256" s="18">
        <v>5</v>
      </c>
      <c r="V256" s="23" t="s">
        <v>562</v>
      </c>
      <c r="W256" s="18">
        <v>20.904102813790001</v>
      </c>
      <c r="X256" s="18">
        <v>-10.7389574359471</v>
      </c>
      <c r="Y256" s="18">
        <v>108.839015684291</v>
      </c>
      <c r="Z256" s="18">
        <v>0.15621271627313099</v>
      </c>
      <c r="AA256" s="18">
        <v>12.186411220878499</v>
      </c>
      <c r="AB256" s="18">
        <v>0.17707159469744899</v>
      </c>
      <c r="AC256" s="18">
        <v>15.728402000000001</v>
      </c>
      <c r="AD256" s="18">
        <v>15.651849</v>
      </c>
      <c r="AE256" s="18">
        <v>15.615864</v>
      </c>
      <c r="AF256" s="18">
        <v>17.804817308577501</v>
      </c>
      <c r="AG256" s="18">
        <v>205.98203000000001</v>
      </c>
      <c r="AH256" s="18">
        <v>274.90496999999999</v>
      </c>
      <c r="AI256" s="18">
        <v>130</v>
      </c>
      <c r="AJ256" s="24">
        <v>413.78</v>
      </c>
      <c r="AK256" s="18">
        <v>90.321920000000006</v>
      </c>
      <c r="AL256" s="18">
        <v>56.705886999999997</v>
      </c>
      <c r="AM256" s="18">
        <v>1.2592768999999999</v>
      </c>
      <c r="AN256" s="22"/>
      <c r="AO256" s="22"/>
      <c r="AP256" s="18">
        <v>0</v>
      </c>
      <c r="AQ256" s="18">
        <v>1.6853293356008201E-3</v>
      </c>
      <c r="AR256" s="23" t="s">
        <v>54</v>
      </c>
      <c r="AS256" s="18">
        <v>340.761222211122</v>
      </c>
    </row>
    <row r="257" spans="1:45" ht="20.100000000000001" customHeight="1">
      <c r="A257" s="16" t="s">
        <v>563</v>
      </c>
      <c r="B257" s="17">
        <v>200.079129332018</v>
      </c>
      <c r="C257" s="18">
        <v>-2.4059364855813001</v>
      </c>
      <c r="D257" s="18">
        <v>114.11727</v>
      </c>
      <c r="E257" s="18">
        <v>121</v>
      </c>
      <c r="F257" s="18">
        <v>285.97161999999997</v>
      </c>
      <c r="G257" s="18">
        <v>57.947074999999998</v>
      </c>
      <c r="H257" s="18">
        <v>30.581620999999998</v>
      </c>
      <c r="I257" s="18">
        <v>1.23224</v>
      </c>
      <c r="J257" s="18">
        <v>74.783940960873295</v>
      </c>
      <c r="K257" s="18">
        <v>0.62863185623683904</v>
      </c>
      <c r="L257" s="21">
        <v>-199.61990078414499</v>
      </c>
      <c r="M257" s="18">
        <v>0.50394202574379998</v>
      </c>
      <c r="N257" s="18">
        <v>18.692571999999998</v>
      </c>
      <c r="O257" s="18">
        <v>19.263276999999999</v>
      </c>
      <c r="P257" s="18">
        <v>18.010028999999999</v>
      </c>
      <c r="Q257" s="18">
        <v>17.004705886166398</v>
      </c>
      <c r="R257" s="18">
        <v>34.611224999999997</v>
      </c>
      <c r="S257" s="22"/>
      <c r="T257" s="22"/>
      <c r="U257" s="18">
        <v>0</v>
      </c>
      <c r="V257" s="23" t="s">
        <v>564</v>
      </c>
      <c r="W257" s="18">
        <v>200.07309207318499</v>
      </c>
      <c r="X257" s="18">
        <v>-2.4044222615844801</v>
      </c>
      <c r="Y257" s="18">
        <v>74.562976347667998</v>
      </c>
      <c r="Z257" s="18">
        <v>0.16569899101831501</v>
      </c>
      <c r="AA257" s="18">
        <v>-199.513951878093</v>
      </c>
      <c r="AB257" s="18">
        <v>0.10195379178198501</v>
      </c>
      <c r="AC257" s="18">
        <v>13.700478</v>
      </c>
      <c r="AD257" s="18">
        <v>15.393065</v>
      </c>
      <c r="AE257" s="18">
        <v>12.431862000000001</v>
      </c>
      <c r="AF257" s="18">
        <v>17.7395830299644</v>
      </c>
      <c r="AG257" s="18">
        <v>136.99635000000001</v>
      </c>
      <c r="AH257" s="20">
        <v>593.77850000000001</v>
      </c>
      <c r="AI257" s="18">
        <v>114</v>
      </c>
      <c r="AJ257" s="20">
        <v>580.47050000000002</v>
      </c>
      <c r="AK257" s="18">
        <v>279.71487000000002</v>
      </c>
      <c r="AL257" s="18">
        <v>88.987449999999995</v>
      </c>
      <c r="AM257" s="18">
        <v>1.5246974</v>
      </c>
      <c r="AN257" s="22"/>
      <c r="AO257" s="22"/>
      <c r="AP257" s="18">
        <v>0</v>
      </c>
      <c r="AQ257" s="18">
        <v>6.2190978063425802E-3</v>
      </c>
      <c r="AR257" s="23" t="s">
        <v>54</v>
      </c>
      <c r="AS257" s="18">
        <v>1262.08001031813</v>
      </c>
    </row>
    <row r="258" spans="1:45" ht="20.100000000000001" customHeight="1">
      <c r="A258" s="16" t="s">
        <v>565</v>
      </c>
      <c r="B258" s="17">
        <v>341.37308321911001</v>
      </c>
      <c r="C258" s="18">
        <v>-10.045841380636899</v>
      </c>
      <c r="D258" s="18">
        <v>103.65781</v>
      </c>
      <c r="E258" s="18">
        <v>104</v>
      </c>
      <c r="F258" s="18">
        <v>716.70154000000002</v>
      </c>
      <c r="G258" s="18">
        <v>96.632964999999999</v>
      </c>
      <c r="H258" s="18">
        <v>99.790239999999997</v>
      </c>
      <c r="I258" s="18">
        <v>1.1952701999999999</v>
      </c>
      <c r="J258" s="18">
        <v>54.148635422153298</v>
      </c>
      <c r="K258" s="18">
        <v>0.17652275532543901</v>
      </c>
      <c r="L258" s="18">
        <v>-47.349009480355598</v>
      </c>
      <c r="M258" s="18">
        <v>0.17461514234617401</v>
      </c>
      <c r="N258" s="18">
        <v>16.967205</v>
      </c>
      <c r="O258" s="18">
        <v>17.043907000000001</v>
      </c>
      <c r="P258" s="18">
        <v>16.76737</v>
      </c>
      <c r="Q258" s="18">
        <v>17.6324968440553</v>
      </c>
      <c r="R258" s="20">
        <v>114.0067</v>
      </c>
      <c r="S258" s="22"/>
      <c r="T258" s="22"/>
      <c r="U258" s="18">
        <v>0</v>
      </c>
      <c r="V258" s="23" t="s">
        <v>566</v>
      </c>
      <c r="W258" s="18">
        <v>341.35614624264201</v>
      </c>
      <c r="X258" s="18">
        <v>-10.0436583200659</v>
      </c>
      <c r="Y258" s="18">
        <v>55.843041897731901</v>
      </c>
      <c r="Z258" s="18">
        <v>8.7147114741685197E-2</v>
      </c>
      <c r="AA258" s="18">
        <v>-46.6751266601417</v>
      </c>
      <c r="AB258" s="18">
        <v>8.1485994088348307E-2</v>
      </c>
      <c r="AC258" s="18">
        <v>9.9858419999999999</v>
      </c>
      <c r="AD258" s="18">
        <v>10.499264</v>
      </c>
      <c r="AE258" s="18">
        <v>9.3581950000000003</v>
      </c>
      <c r="AF258" s="18">
        <v>17.7369446785092</v>
      </c>
      <c r="AG258" s="20">
        <v>246.59180000000001</v>
      </c>
      <c r="AH258" s="20">
        <v>175.61080000000001</v>
      </c>
      <c r="AI258" s="18">
        <v>113</v>
      </c>
      <c r="AJ258" s="20">
        <v>1148.4355</v>
      </c>
      <c r="AK258" s="18">
        <v>455.70184</v>
      </c>
      <c r="AL258" s="18">
        <v>735.13445999999999</v>
      </c>
      <c r="AM258" s="18">
        <v>1.216337</v>
      </c>
      <c r="AN258" s="18">
        <v>1.66938154224806</v>
      </c>
      <c r="AO258" s="18">
        <v>0.32257317800233998</v>
      </c>
      <c r="AP258" s="18">
        <v>3</v>
      </c>
      <c r="AQ258" s="18">
        <v>1.68196376070032E-2</v>
      </c>
      <c r="AR258" s="23" t="s">
        <v>54</v>
      </c>
      <c r="AS258" s="18">
        <v>3413.8208896993801</v>
      </c>
    </row>
    <row r="259" spans="1:45" ht="20.100000000000001" customHeight="1">
      <c r="A259" s="16" t="s">
        <v>567</v>
      </c>
      <c r="B259" s="17">
        <v>204.89399748502001</v>
      </c>
      <c r="C259" s="18">
        <v>-7.2877192800407498</v>
      </c>
      <c r="D259" s="20">
        <v>539.31759999999997</v>
      </c>
      <c r="E259" s="18">
        <v>141</v>
      </c>
      <c r="F259" s="20">
        <v>2078.6381999999999</v>
      </c>
      <c r="G259" s="19">
        <v>820.76800000000003</v>
      </c>
      <c r="H259" s="20">
        <v>329.19920000000002</v>
      </c>
      <c r="I259" s="18">
        <v>1.444107</v>
      </c>
      <c r="J259" s="18">
        <v>-53.932539473016298</v>
      </c>
      <c r="K259" s="18">
        <v>0.116452396342743</v>
      </c>
      <c r="L259" s="18">
        <v>-28.937241325709699</v>
      </c>
      <c r="M259" s="18">
        <v>8.5662874720396395E-2</v>
      </c>
      <c r="N259" s="18">
        <v>13.639142</v>
      </c>
      <c r="O259" s="18">
        <v>15.060409999999999</v>
      </c>
      <c r="P259" s="18">
        <v>12.473822</v>
      </c>
      <c r="Q259" s="18">
        <v>17.670875941286301</v>
      </c>
      <c r="R259" s="18">
        <v>284.53872999999999</v>
      </c>
      <c r="S259" s="22"/>
      <c r="T259" s="22"/>
      <c r="U259" s="18">
        <v>0</v>
      </c>
      <c r="V259" s="23" t="s">
        <v>568</v>
      </c>
      <c r="W259" s="18">
        <v>204.91583575056299</v>
      </c>
      <c r="X259" s="18">
        <v>-7.2212664306066401</v>
      </c>
      <c r="Y259" s="18">
        <v>-54.273089326886797</v>
      </c>
      <c r="Z259" s="18">
        <v>0.16947760395481001</v>
      </c>
      <c r="AA259" s="18">
        <v>-29.7524871770621</v>
      </c>
      <c r="AB259" s="18">
        <v>0.12282195164076699</v>
      </c>
      <c r="AC259" s="18">
        <v>16.345794999999999</v>
      </c>
      <c r="AD259" s="18">
        <v>16.306567999999999</v>
      </c>
      <c r="AE259" s="18">
        <v>16.343631999999999</v>
      </c>
      <c r="AF259" s="18">
        <v>17.725151201864399</v>
      </c>
      <c r="AG259" s="18">
        <v>218.56752</v>
      </c>
      <c r="AH259" s="18">
        <v>203.82525999999999</v>
      </c>
      <c r="AI259" s="18">
        <v>143</v>
      </c>
      <c r="AJ259" s="20">
        <v>803.02059999999994</v>
      </c>
      <c r="AK259" s="20">
        <v>169.19640000000001</v>
      </c>
      <c r="AL259" s="18">
        <v>133.91767999999999</v>
      </c>
      <c r="AM259" s="18">
        <v>1.1870115000000001</v>
      </c>
      <c r="AN259" s="22"/>
      <c r="AO259" s="22"/>
      <c r="AP259" s="18">
        <v>0</v>
      </c>
      <c r="AQ259" s="18">
        <v>6.9894822886973296E-2</v>
      </c>
      <c r="AR259" s="23" t="s">
        <v>54</v>
      </c>
      <c r="AS259" s="25">
        <v>14195.7377900842</v>
      </c>
    </row>
    <row r="260" spans="1:45" ht="20.100000000000001" customHeight="1">
      <c r="A260" s="16" t="s">
        <v>569</v>
      </c>
      <c r="B260" s="17">
        <v>317.46431446379398</v>
      </c>
      <c r="C260" s="18">
        <v>42.951348645682003</v>
      </c>
      <c r="D260" s="20">
        <v>351.43419999999998</v>
      </c>
      <c r="E260" s="18">
        <v>244</v>
      </c>
      <c r="F260" s="20">
        <v>1818.1922999999999</v>
      </c>
      <c r="G260" s="20">
        <v>377.98630000000003</v>
      </c>
      <c r="H260" s="18">
        <v>210.31065000000001</v>
      </c>
      <c r="I260" s="18">
        <v>1.1966680999999999</v>
      </c>
      <c r="J260" s="21">
        <v>195.641933816007</v>
      </c>
      <c r="K260" s="18">
        <v>7.5516335934261006E-2</v>
      </c>
      <c r="L260" s="18">
        <v>-17.2782425750169</v>
      </c>
      <c r="M260" s="18">
        <v>7.1641604215284593E-2</v>
      </c>
      <c r="N260" s="18">
        <v>15.586582</v>
      </c>
      <c r="O260" s="18">
        <v>15.534485</v>
      </c>
      <c r="P260" s="18">
        <v>15.582916000000001</v>
      </c>
      <c r="Q260" s="18">
        <v>17.716521804066399</v>
      </c>
      <c r="R260" s="18">
        <v>389.14044000000001</v>
      </c>
      <c r="S260" s="22"/>
      <c r="T260" s="22"/>
      <c r="U260" s="18">
        <v>0</v>
      </c>
      <c r="V260" s="23" t="s">
        <v>570</v>
      </c>
      <c r="W260" s="18">
        <v>317.45859134531298</v>
      </c>
      <c r="X260" s="18">
        <v>42.955595364625403</v>
      </c>
      <c r="Y260" s="18">
        <v>196.16767169151299</v>
      </c>
      <c r="Z260" s="18">
        <v>7.6527901958133707E-2</v>
      </c>
      <c r="AA260" s="18">
        <v>-17.429139308658002</v>
      </c>
      <c r="AB260" s="18">
        <v>6.84562859032571E-2</v>
      </c>
      <c r="AC260" s="18">
        <v>14.452289</v>
      </c>
      <c r="AD260" s="18">
        <v>15.923161500000001</v>
      </c>
      <c r="AE260" s="18">
        <v>13.26384</v>
      </c>
      <c r="AF260" s="18">
        <v>17.641853052862501</v>
      </c>
      <c r="AG260" s="18">
        <v>387.48227000000003</v>
      </c>
      <c r="AH260" s="20">
        <v>741.57370000000003</v>
      </c>
      <c r="AI260" s="18">
        <v>253</v>
      </c>
      <c r="AJ260" s="20">
        <v>2276.6217999999999</v>
      </c>
      <c r="AK260" s="20">
        <v>826.2636</v>
      </c>
      <c r="AL260" s="20">
        <v>320.79320000000001</v>
      </c>
      <c r="AM260" s="18">
        <v>1.4620941000000001</v>
      </c>
      <c r="AN260" s="22"/>
      <c r="AO260" s="22"/>
      <c r="AP260" s="18">
        <v>0</v>
      </c>
      <c r="AQ260" s="18">
        <v>5.9649477158630901E-3</v>
      </c>
      <c r="AR260" s="23" t="s">
        <v>54</v>
      </c>
      <c r="AS260" s="18">
        <v>1217.20954618459</v>
      </c>
    </row>
    <row r="261" spans="1:45" ht="20.100000000000001" customHeight="1">
      <c r="A261" s="16" t="s">
        <v>571</v>
      </c>
      <c r="B261" s="17">
        <v>320.83160978015201</v>
      </c>
      <c r="C261" s="18">
        <v>-45.476019326011901</v>
      </c>
      <c r="D261" s="18">
        <v>262.73795000000001</v>
      </c>
      <c r="E261" s="18">
        <v>283</v>
      </c>
      <c r="F261" s="20">
        <v>610.8768</v>
      </c>
      <c r="G261" s="18">
        <v>117.17847</v>
      </c>
      <c r="H261" s="18">
        <v>71.484589999999997</v>
      </c>
      <c r="I261" s="18">
        <v>1.2234525999999999</v>
      </c>
      <c r="J261" s="18">
        <v>77.055051710054997</v>
      </c>
      <c r="K261" s="18">
        <v>0.28484045591399998</v>
      </c>
      <c r="L261" s="18">
        <v>-149.50268617574301</v>
      </c>
      <c r="M261" s="18">
        <v>0.26173459528222698</v>
      </c>
      <c r="N261" s="18">
        <v>18.344597</v>
      </c>
      <c r="O261" s="18">
        <v>18.721544000000002</v>
      </c>
      <c r="P261" s="18">
        <v>17.797165</v>
      </c>
      <c r="Q261" s="18">
        <v>17.848507183476801</v>
      </c>
      <c r="R261" s="18">
        <v>82.616420000000005</v>
      </c>
      <c r="S261" s="22"/>
      <c r="T261" s="22"/>
      <c r="U261" s="18">
        <v>0</v>
      </c>
      <c r="V261" s="23" t="s">
        <v>572</v>
      </c>
      <c r="W261" s="18">
        <v>320.84511954804702</v>
      </c>
      <c r="X261" s="18">
        <v>-45.460598645581399</v>
      </c>
      <c r="Y261" s="18">
        <v>79.060837246546697</v>
      </c>
      <c r="Z261" s="18">
        <v>8.7721450535948597E-2</v>
      </c>
      <c r="AA261" s="18">
        <v>-152.066190816518</v>
      </c>
      <c r="AB261" s="18">
        <v>8.9891095799225801E-2</v>
      </c>
      <c r="AC261" s="18">
        <v>14.126364000000001</v>
      </c>
      <c r="AD261" s="18">
        <v>15.805889000000001</v>
      </c>
      <c r="AE261" s="18">
        <v>12.873355999999999</v>
      </c>
      <c r="AF261" s="18">
        <v>17.614679977871301</v>
      </c>
      <c r="AG261" s="18">
        <v>261.67547999999999</v>
      </c>
      <c r="AH261" s="20">
        <v>1218.4988000000001</v>
      </c>
      <c r="AI261" s="18">
        <v>275</v>
      </c>
      <c r="AJ261" s="20">
        <v>2787.7262999999998</v>
      </c>
      <c r="AK261" s="20">
        <v>763.79880000000003</v>
      </c>
      <c r="AL261" s="18">
        <v>342.53226000000001</v>
      </c>
      <c r="AM261" s="18">
        <v>1.5070041000000001</v>
      </c>
      <c r="AN261" s="22"/>
      <c r="AO261" s="22"/>
      <c r="AP261" s="18">
        <v>0</v>
      </c>
      <c r="AQ261" s="18">
        <v>1.8098690016192999E-2</v>
      </c>
      <c r="AR261" s="23" t="s">
        <v>54</v>
      </c>
      <c r="AS261" s="25">
        <v>3698.9230200690299</v>
      </c>
    </row>
    <row r="262" spans="1:45" ht="20.100000000000001" customHeight="1">
      <c r="A262" s="16" t="s">
        <v>573</v>
      </c>
      <c r="B262" s="17">
        <v>305.59299109289498</v>
      </c>
      <c r="C262" s="18">
        <v>-58.369372255515103</v>
      </c>
      <c r="D262" s="18">
        <v>252.30027999999999</v>
      </c>
      <c r="E262" s="18">
        <v>215</v>
      </c>
      <c r="F262" s="20">
        <v>1075.3426999999999</v>
      </c>
      <c r="G262" s="18">
        <v>259.83688000000001</v>
      </c>
      <c r="H262" s="18">
        <v>144.62172000000001</v>
      </c>
      <c r="I262" s="18">
        <v>1.2173352</v>
      </c>
      <c r="J262" s="21">
        <v>281.17055727374998</v>
      </c>
      <c r="K262" s="18">
        <v>0.105437356732513</v>
      </c>
      <c r="L262" s="18">
        <v>-435.65394244179498</v>
      </c>
      <c r="M262" s="18">
        <v>9.4065856188795802E-2</v>
      </c>
      <c r="N262" s="18">
        <v>16.286915</v>
      </c>
      <c r="O262" s="18">
        <v>16.257528000000001</v>
      </c>
      <c r="P262" s="18">
        <v>16.194075000000002</v>
      </c>
      <c r="Q262" s="18">
        <v>17.445756002406799</v>
      </c>
      <c r="R262" s="18">
        <v>273.82123000000001</v>
      </c>
      <c r="S262" s="22"/>
      <c r="T262" s="22"/>
      <c r="U262" s="18">
        <v>0</v>
      </c>
      <c r="V262" s="23" t="s">
        <v>574</v>
      </c>
      <c r="W262" s="21">
        <v>305.576930857104</v>
      </c>
      <c r="X262" s="18">
        <v>-58.353597954465201</v>
      </c>
      <c r="Y262" s="21">
        <v>280.44612070668899</v>
      </c>
      <c r="Z262" s="18">
        <v>0.13486212327533501</v>
      </c>
      <c r="AA262" s="21">
        <v>-436.19055912659002</v>
      </c>
      <c r="AB262" s="18">
        <v>0.13288845667367499</v>
      </c>
      <c r="AC262" s="18">
        <v>16.913869999999999</v>
      </c>
      <c r="AD262" s="18">
        <v>19.07488</v>
      </c>
      <c r="AE262" s="18">
        <v>15.537727</v>
      </c>
      <c r="AF262" s="18">
        <v>17.565889280551598</v>
      </c>
      <c r="AG262" s="18">
        <v>195.18329</v>
      </c>
      <c r="AH262" s="20">
        <v>342.49970000000002</v>
      </c>
      <c r="AI262" s="18">
        <v>226</v>
      </c>
      <c r="AJ262" s="20">
        <v>1002.8644</v>
      </c>
      <c r="AK262" s="20">
        <v>307.96640000000002</v>
      </c>
      <c r="AL262" s="18">
        <v>43.864758000000002</v>
      </c>
      <c r="AM262" s="18">
        <v>1.6133230000000001</v>
      </c>
      <c r="AN262" s="22"/>
      <c r="AO262" s="22"/>
      <c r="AP262" s="18">
        <v>0</v>
      </c>
      <c r="AQ262" s="18">
        <v>1.7882988632120001E-2</v>
      </c>
      <c r="AR262" s="23" t="s">
        <v>54</v>
      </c>
      <c r="AS262" s="25">
        <v>3664.9906259224599</v>
      </c>
    </row>
    <row r="263" spans="1:45" ht="20.100000000000001" customHeight="1">
      <c r="A263" s="16" t="s">
        <v>575</v>
      </c>
      <c r="B263" s="17">
        <v>158.373189414812</v>
      </c>
      <c r="C263" s="18">
        <v>5.7298235188724904</v>
      </c>
      <c r="D263" s="18">
        <v>111.02222</v>
      </c>
      <c r="E263" s="18">
        <v>101</v>
      </c>
      <c r="F263" s="20">
        <v>413.93650000000002</v>
      </c>
      <c r="G263" s="18">
        <v>72.796109999999999</v>
      </c>
      <c r="H263" s="18">
        <v>36.463028000000001</v>
      </c>
      <c r="I263" s="18">
        <v>1.2398969</v>
      </c>
      <c r="J263" s="18">
        <v>100.628501497367</v>
      </c>
      <c r="K263" s="18">
        <v>0.36231268709346198</v>
      </c>
      <c r="L263" s="18">
        <v>-44.438512851815602</v>
      </c>
      <c r="M263" s="18">
        <v>0.352400317661755</v>
      </c>
      <c r="N263" s="18">
        <v>18.244698</v>
      </c>
      <c r="O263" s="18">
        <v>18.635522999999999</v>
      </c>
      <c r="P263" s="18">
        <v>17.662392000000001</v>
      </c>
      <c r="Q263" s="18">
        <v>17.463044435242601</v>
      </c>
      <c r="R263" s="18">
        <v>62.585743000000001</v>
      </c>
      <c r="S263" s="22"/>
      <c r="T263" s="22"/>
      <c r="U263" s="18">
        <v>0</v>
      </c>
      <c r="V263" s="23" t="s">
        <v>576</v>
      </c>
      <c r="W263" s="18">
        <v>158.37763071475501</v>
      </c>
      <c r="X263" s="18">
        <v>5.7328534053125004</v>
      </c>
      <c r="Y263" s="18">
        <v>101.54331757536001</v>
      </c>
      <c r="Z263" s="18">
        <v>8.3230907128609005E-2</v>
      </c>
      <c r="AA263" s="18">
        <v>-45.468114507358202</v>
      </c>
      <c r="AB263" s="18">
        <v>7.4890712343572793E-2</v>
      </c>
      <c r="AC263" s="18">
        <v>14.316032999999999</v>
      </c>
      <c r="AD263" s="18">
        <v>15.739115</v>
      </c>
      <c r="AE263" s="18">
        <v>13.145984</v>
      </c>
      <c r="AF263" s="21">
        <v>17.4759335986734</v>
      </c>
      <c r="AG263" s="18">
        <v>294.16885000000002</v>
      </c>
      <c r="AH263" s="18">
        <v>222.90314000000001</v>
      </c>
      <c r="AI263" s="18">
        <v>114</v>
      </c>
      <c r="AJ263" s="20">
        <v>1742.0009</v>
      </c>
      <c r="AK263" s="18">
        <v>505.59636999999998</v>
      </c>
      <c r="AL263" s="20">
        <v>239.64830000000001</v>
      </c>
      <c r="AM263" s="18">
        <v>1.4492176000000001</v>
      </c>
      <c r="AN263" s="22"/>
      <c r="AO263" s="22"/>
      <c r="AP263" s="18">
        <v>0</v>
      </c>
      <c r="AQ263" s="18">
        <v>5.3580445837390998E-3</v>
      </c>
      <c r="AR263" s="23" t="s">
        <v>54</v>
      </c>
      <c r="AS263" s="18">
        <v>1103.7452455088501</v>
      </c>
    </row>
    <row r="264" spans="1:45" ht="20.100000000000001" customHeight="1">
      <c r="A264" s="16" t="s">
        <v>577</v>
      </c>
      <c r="B264" s="17">
        <v>92.606304069784798</v>
      </c>
      <c r="C264" s="18">
        <v>28.0392214258633</v>
      </c>
      <c r="D264" s="18">
        <v>341.76821999999999</v>
      </c>
      <c r="E264" s="18">
        <v>139</v>
      </c>
      <c r="F264" s="19">
        <v>2843.3020000000001</v>
      </c>
      <c r="G264" s="18">
        <v>393.90607</v>
      </c>
      <c r="H264" s="20">
        <v>1047.8058000000001</v>
      </c>
      <c r="I264" s="18">
        <v>1.2420768</v>
      </c>
      <c r="J264" s="18">
        <v>-99.342242910383206</v>
      </c>
      <c r="K264" s="18">
        <v>8.9416880428344406E-2</v>
      </c>
      <c r="L264" s="21">
        <v>-142.70894008814199</v>
      </c>
      <c r="M264" s="18">
        <v>7.2926633815448505E-2</v>
      </c>
      <c r="N264" s="18">
        <v>10.361578</v>
      </c>
      <c r="O264" s="18">
        <v>10.997840999999999</v>
      </c>
      <c r="P264" s="18">
        <v>9.6321700000000003</v>
      </c>
      <c r="Q264" s="18">
        <v>17.778978201264799</v>
      </c>
      <c r="R264" s="18">
        <v>384.79822000000001</v>
      </c>
      <c r="S264" s="18">
        <v>1.0717307746087501</v>
      </c>
      <c r="T264" s="18">
        <v>4.2458383112483</v>
      </c>
      <c r="U264" s="18">
        <v>7</v>
      </c>
      <c r="V264" s="23" t="s">
        <v>578</v>
      </c>
      <c r="W264" s="18">
        <v>92.501016452982</v>
      </c>
      <c r="X264" s="18">
        <v>28.240592769638099</v>
      </c>
      <c r="Y264" s="21">
        <v>-98.928561003674503</v>
      </c>
      <c r="Z264" s="18">
        <v>8.3795331822181698E-2</v>
      </c>
      <c r="AA264" s="18">
        <v>-143.99144775268499</v>
      </c>
      <c r="AB264" s="18">
        <v>7.0735893225952196E-2</v>
      </c>
      <c r="AC264" s="18">
        <v>14.685964999999999</v>
      </c>
      <c r="AD264" s="18">
        <v>14.569395999999999</v>
      </c>
      <c r="AE264" s="18">
        <v>14.822464</v>
      </c>
      <c r="AF264" s="18">
        <v>17.462463897383799</v>
      </c>
      <c r="AG264" s="18">
        <v>368.62234000000001</v>
      </c>
      <c r="AH264" s="18">
        <v>304.71102999999999</v>
      </c>
      <c r="AI264" s="18">
        <v>165</v>
      </c>
      <c r="AJ264" s="20">
        <v>1783.8568</v>
      </c>
      <c r="AK264" s="20">
        <v>270.75040000000001</v>
      </c>
      <c r="AL264" s="18">
        <v>160.81448</v>
      </c>
      <c r="AM264" s="18">
        <v>1.1919587</v>
      </c>
      <c r="AN264" s="22"/>
      <c r="AO264" s="22"/>
      <c r="AP264" s="18">
        <v>0</v>
      </c>
      <c r="AQ264" s="18">
        <v>0.221743377876473</v>
      </c>
      <c r="AR264" s="23" t="s">
        <v>54</v>
      </c>
      <c r="AS264" s="26">
        <v>45713.876054346103</v>
      </c>
    </row>
    <row r="265" spans="1:45" ht="20.100000000000001" customHeight="1">
      <c r="A265" s="16" t="s">
        <v>579</v>
      </c>
      <c r="B265" s="17">
        <v>311.64878923331997</v>
      </c>
      <c r="C265" s="18">
        <v>45.985895928986302</v>
      </c>
      <c r="D265" s="18">
        <v>283.05133000000001</v>
      </c>
      <c r="E265" s="18">
        <v>213</v>
      </c>
      <c r="F265" s="20">
        <v>1564.0597</v>
      </c>
      <c r="G265" s="19">
        <v>343.50799999999998</v>
      </c>
      <c r="H265" s="18">
        <v>358.80157000000003</v>
      </c>
      <c r="I265" s="18">
        <v>1.1813418</v>
      </c>
      <c r="J265" s="18">
        <v>82.662948504929304</v>
      </c>
      <c r="K265" s="18">
        <v>7.8466961939676297E-2</v>
      </c>
      <c r="L265" s="18">
        <v>73.588402649213606</v>
      </c>
      <c r="M265" s="18">
        <v>8.1245164724930499E-2</v>
      </c>
      <c r="N265" s="18">
        <v>15.816053999999999</v>
      </c>
      <c r="O265" s="18">
        <v>15.832001999999999</v>
      </c>
      <c r="P265" s="18">
        <v>15.73542</v>
      </c>
      <c r="Q265" s="18">
        <v>17.583919325835598</v>
      </c>
      <c r="R265" s="20">
        <v>405.4896</v>
      </c>
      <c r="S265" s="22"/>
      <c r="T265" s="22"/>
      <c r="U265" s="18">
        <v>0</v>
      </c>
      <c r="V265" s="23" t="s">
        <v>580</v>
      </c>
      <c r="W265" s="21">
        <v>311.64971326138402</v>
      </c>
      <c r="X265" s="18">
        <v>45.987057908819303</v>
      </c>
      <c r="Y265" s="18">
        <v>80.4413185051135</v>
      </c>
      <c r="Z265" s="18">
        <v>0.10434761594822201</v>
      </c>
      <c r="AA265" s="18">
        <v>72.973951475608899</v>
      </c>
      <c r="AB265" s="18">
        <v>0.10611166460039</v>
      </c>
      <c r="AC265" s="18">
        <v>15.434628999999999</v>
      </c>
      <c r="AD265" s="18">
        <v>17.047574999999998</v>
      </c>
      <c r="AE265" s="18">
        <v>14.192512000000001</v>
      </c>
      <c r="AF265" s="18">
        <v>17.452065193361602</v>
      </c>
      <c r="AG265" s="18">
        <v>305.16762999999997</v>
      </c>
      <c r="AH265" s="20">
        <v>609.81790000000001</v>
      </c>
      <c r="AI265" s="18">
        <v>214</v>
      </c>
      <c r="AJ265" s="20">
        <v>1807.8434</v>
      </c>
      <c r="AK265" s="18">
        <v>665.07635000000005</v>
      </c>
      <c r="AL265" s="18">
        <v>188.54686000000001</v>
      </c>
      <c r="AM265" s="18">
        <v>1.5033939999999999</v>
      </c>
      <c r="AN265" s="22"/>
      <c r="AO265" s="22"/>
      <c r="AP265" s="18">
        <v>0</v>
      </c>
      <c r="AQ265" s="18">
        <v>1.3275591828024399E-3</v>
      </c>
      <c r="AR265" s="23" t="s">
        <v>54</v>
      </c>
      <c r="AS265" s="18">
        <v>273.84825202323202</v>
      </c>
    </row>
    <row r="266" spans="1:45" ht="20.100000000000001" customHeight="1">
      <c r="A266" s="16" t="s">
        <v>581</v>
      </c>
      <c r="B266" s="17">
        <v>141.06276851963699</v>
      </c>
      <c r="C266" s="18">
        <v>35.280944652624598</v>
      </c>
      <c r="D266" s="18">
        <v>450.62191999999999</v>
      </c>
      <c r="E266" s="18">
        <v>282</v>
      </c>
      <c r="F266" s="20">
        <v>1059.4983</v>
      </c>
      <c r="G266" s="18">
        <v>350.63616999999999</v>
      </c>
      <c r="H266" s="18">
        <v>230.01634000000001</v>
      </c>
      <c r="I266" s="18">
        <v>1.1686346999999999</v>
      </c>
      <c r="J266" s="21">
        <v>-145.340037923083</v>
      </c>
      <c r="K266" s="18">
        <v>0.101305452290904</v>
      </c>
      <c r="L266" s="18">
        <v>-5.5591344057866901E-3</v>
      </c>
      <c r="M266" s="18">
        <v>8.8312413991383398E-2</v>
      </c>
      <c r="N266" s="18">
        <v>15.558856</v>
      </c>
      <c r="O266" s="18">
        <v>15.542763000000001</v>
      </c>
      <c r="P266" s="18">
        <v>15.562692999999999</v>
      </c>
      <c r="Q266" s="18">
        <v>17.385600393788501</v>
      </c>
      <c r="R266" s="20">
        <v>217.48339999999999</v>
      </c>
      <c r="S266" s="22"/>
      <c r="T266" s="22"/>
      <c r="U266" s="18">
        <v>0</v>
      </c>
      <c r="V266" s="23" t="s">
        <v>582</v>
      </c>
      <c r="W266" s="18">
        <v>141.066591033186</v>
      </c>
      <c r="X266" s="18">
        <v>35.2789147741059</v>
      </c>
      <c r="Y266" s="21">
        <v>-145.99424775690599</v>
      </c>
      <c r="Z266" s="18">
        <v>0.12453979572413899</v>
      </c>
      <c r="AA266" s="18">
        <v>-0.29051893430645598</v>
      </c>
      <c r="AB266" s="18">
        <v>0.112766812871157</v>
      </c>
      <c r="AC266" s="18">
        <v>14.726955</v>
      </c>
      <c r="AD266" s="18">
        <v>16.365680000000001</v>
      </c>
      <c r="AE266" s="18">
        <v>13.481011000000001</v>
      </c>
      <c r="AF266" s="18">
        <v>17.437432400296998</v>
      </c>
      <c r="AG266" s="20">
        <v>172.9991</v>
      </c>
      <c r="AH266" s="20">
        <v>1440.8887999999999</v>
      </c>
      <c r="AI266" s="18">
        <v>291</v>
      </c>
      <c r="AJ266" s="20">
        <v>1130.7765999999999</v>
      </c>
      <c r="AK266" s="18">
        <v>327.70391999999998</v>
      </c>
      <c r="AL266" s="18">
        <v>156.19423</v>
      </c>
      <c r="AM266" s="18">
        <v>1.5042211999999999</v>
      </c>
      <c r="AN266" s="22"/>
      <c r="AO266" s="22"/>
      <c r="AP266" s="18">
        <v>0</v>
      </c>
      <c r="AQ266" s="18">
        <v>3.7225989953189099E-3</v>
      </c>
      <c r="AR266" s="23" t="s">
        <v>54</v>
      </c>
      <c r="AS266" s="18">
        <v>768.54026808199899</v>
      </c>
    </row>
    <row r="267" spans="1:45" ht="20.100000000000001" customHeight="1">
      <c r="A267" s="16" t="s">
        <v>583</v>
      </c>
      <c r="B267" s="17">
        <v>11.3423523059547</v>
      </c>
      <c r="C267" s="18">
        <v>14.345702307171701</v>
      </c>
      <c r="D267" s="18">
        <v>460.15343999999999</v>
      </c>
      <c r="E267" s="18">
        <v>439</v>
      </c>
      <c r="F267" s="18">
        <v>600.88513</v>
      </c>
      <c r="G267" s="18">
        <v>87.655959999999993</v>
      </c>
      <c r="H267" s="18">
        <v>45.603428000000001</v>
      </c>
      <c r="I267" s="18">
        <v>1.2675751</v>
      </c>
      <c r="J267" s="21">
        <v>265.57840197029202</v>
      </c>
      <c r="K267" s="18">
        <v>0.491280286561392</v>
      </c>
      <c r="L267" s="18">
        <v>-53.743336124027103</v>
      </c>
      <c r="M267" s="18">
        <v>0.23692416527502699</v>
      </c>
      <c r="N267" s="18">
        <v>18.543123000000001</v>
      </c>
      <c r="O267" s="18">
        <v>18.993748</v>
      </c>
      <c r="P267" s="18">
        <v>17.88165</v>
      </c>
      <c r="Q267" s="18">
        <v>17.360230380456901</v>
      </c>
      <c r="R267" s="18">
        <v>61.050629999999998</v>
      </c>
      <c r="S267" s="22"/>
      <c r="T267" s="22"/>
      <c r="U267" s="18">
        <v>0</v>
      </c>
      <c r="V267" s="23" t="s">
        <v>584</v>
      </c>
      <c r="W267" s="18">
        <v>11.3386002049117</v>
      </c>
      <c r="X267" s="21">
        <v>14.3626853732582</v>
      </c>
      <c r="Y267" s="18">
        <v>266.192800844163</v>
      </c>
      <c r="Z267" s="18">
        <v>7.7799919863473496E-2</v>
      </c>
      <c r="AA267" s="18">
        <v>-54.934899414828003</v>
      </c>
      <c r="AB267" s="18">
        <v>5.0966467594098598E-2</v>
      </c>
      <c r="AC267" s="18">
        <v>9.5977329999999998</v>
      </c>
      <c r="AD267" s="18">
        <v>10.021191</v>
      </c>
      <c r="AE267" s="18">
        <v>9.0416690000000006</v>
      </c>
      <c r="AF267" s="18">
        <v>17.4290207797475</v>
      </c>
      <c r="AG267" s="18">
        <v>319.29825</v>
      </c>
      <c r="AH267" s="20">
        <v>645.86069999999995</v>
      </c>
      <c r="AI267" s="18">
        <v>416</v>
      </c>
      <c r="AJ267" s="19">
        <v>6372.2380000000003</v>
      </c>
      <c r="AK267" s="20">
        <v>1257.1101000000001</v>
      </c>
      <c r="AL267" s="20">
        <v>1726.6794</v>
      </c>
      <c r="AM267" s="18">
        <v>1.2073559</v>
      </c>
      <c r="AN267" s="18">
        <v>23.148303296631301</v>
      </c>
      <c r="AO267" s="18">
        <v>0.31475049752623502</v>
      </c>
      <c r="AP267" s="18">
        <v>14</v>
      </c>
      <c r="AQ267" s="18">
        <v>1.7367714778606599E-2</v>
      </c>
      <c r="AR267" s="23" t="s">
        <v>54</v>
      </c>
      <c r="AS267" s="25">
        <v>3587.34048941832</v>
      </c>
    </row>
    <row r="268" spans="1:45" ht="20.100000000000001" customHeight="1">
      <c r="A268" s="16" t="s">
        <v>585</v>
      </c>
      <c r="B268" s="17">
        <v>87.513129384328096</v>
      </c>
      <c r="C268" s="18">
        <v>-22.993182110758401</v>
      </c>
      <c r="D268" s="18">
        <v>902.03985999999998</v>
      </c>
      <c r="E268" s="18">
        <v>463</v>
      </c>
      <c r="F268" s="20">
        <v>1554.2728</v>
      </c>
      <c r="G268" s="20">
        <v>658.16189999999995</v>
      </c>
      <c r="H268" s="18">
        <v>108.60851</v>
      </c>
      <c r="I268" s="18">
        <v>1.5644400999999999</v>
      </c>
      <c r="J268" s="18">
        <v>33.902677681762597</v>
      </c>
      <c r="K268" s="18">
        <v>7.1379746869158905E-2</v>
      </c>
      <c r="L268" s="18">
        <v>-118.31274429280199</v>
      </c>
      <c r="M268" s="18">
        <v>0.108364487477268</v>
      </c>
      <c r="N268" s="18">
        <v>16.268944000000001</v>
      </c>
      <c r="O268" s="18">
        <v>18.201763</v>
      </c>
      <c r="P268" s="18">
        <v>14.945971999999999</v>
      </c>
      <c r="Q268" s="18">
        <v>17.240358792495101</v>
      </c>
      <c r="R268" s="18">
        <v>257.45862</v>
      </c>
      <c r="S268" s="22"/>
      <c r="T268" s="22"/>
      <c r="U268" s="18">
        <v>0</v>
      </c>
      <c r="V268" s="23" t="s">
        <v>586</v>
      </c>
      <c r="W268" s="18">
        <v>87.5137353201238</v>
      </c>
      <c r="X268" s="18">
        <v>-22.989861516923799</v>
      </c>
      <c r="Y268" s="18">
        <v>34.4218445433076</v>
      </c>
      <c r="Z268" s="18">
        <v>6.8623846833379104E-2</v>
      </c>
      <c r="AA268" s="18">
        <v>-116.697673816227</v>
      </c>
      <c r="AB268" s="18">
        <v>0.11077294317542399</v>
      </c>
      <c r="AC268" s="18">
        <v>16.880089000000002</v>
      </c>
      <c r="AD268" s="18">
        <v>16.972598999999999</v>
      </c>
      <c r="AE268" s="18">
        <v>16.610752000000002</v>
      </c>
      <c r="AF268" s="18">
        <v>17.426618286628699</v>
      </c>
      <c r="AG268" s="19">
        <v>260.28800000000001</v>
      </c>
      <c r="AH268" s="18">
        <v>445.56616000000002</v>
      </c>
      <c r="AI268" s="18">
        <v>444</v>
      </c>
      <c r="AJ268" s="20">
        <v>1138.7808</v>
      </c>
      <c r="AK268" s="18">
        <v>242.45992000000001</v>
      </c>
      <c r="AL268" s="18">
        <v>149.67535000000001</v>
      </c>
      <c r="AM268" s="18">
        <v>1.2192485</v>
      </c>
      <c r="AN268" s="22"/>
      <c r="AO268" s="22"/>
      <c r="AP268" s="18">
        <v>0</v>
      </c>
      <c r="AQ268" s="18">
        <v>3.3671184027729102E-3</v>
      </c>
      <c r="AR268" s="23" t="s">
        <v>54</v>
      </c>
      <c r="AS268" s="18">
        <v>695.58174953649996</v>
      </c>
    </row>
    <row r="269" spans="1:45" ht="20.100000000000001" customHeight="1">
      <c r="A269" s="16" t="s">
        <v>587</v>
      </c>
      <c r="B269" s="17">
        <v>331.94008091086101</v>
      </c>
      <c r="C269" s="18">
        <v>25.340544389603199</v>
      </c>
      <c r="D269" s="18">
        <v>175.80280999999999</v>
      </c>
      <c r="E269" s="18">
        <v>203</v>
      </c>
      <c r="F269" s="18">
        <v>391.12563999999998</v>
      </c>
      <c r="G269" s="20">
        <v>153.6925</v>
      </c>
      <c r="H269" s="18">
        <v>99.964860000000002</v>
      </c>
      <c r="I269" s="18">
        <v>1.2715620000000001</v>
      </c>
      <c r="J269" s="18">
        <v>85.523635373725895</v>
      </c>
      <c r="K269" s="18">
        <v>6.7407468229669698E-2</v>
      </c>
      <c r="L269" s="18">
        <v>-25.3490020742524</v>
      </c>
      <c r="M269" s="18">
        <v>7.7615332183729902E-2</v>
      </c>
      <c r="N269" s="18">
        <v>10.955287999999999</v>
      </c>
      <c r="O269" s="18">
        <v>11.644977000000001</v>
      </c>
      <c r="P269" s="18">
        <v>10.1638</v>
      </c>
      <c r="Q269" s="18">
        <v>17.2415075980105</v>
      </c>
      <c r="R269" s="20">
        <v>487.54880000000003</v>
      </c>
      <c r="S269" s="18">
        <v>-3.0154940099975698</v>
      </c>
      <c r="T269" s="18">
        <v>3.0782830668414798</v>
      </c>
      <c r="U269" s="18">
        <v>5</v>
      </c>
      <c r="V269" s="23" t="s">
        <v>588</v>
      </c>
      <c r="W269" s="18">
        <v>331.93793938893799</v>
      </c>
      <c r="X269" s="18">
        <v>25.339341275023401</v>
      </c>
      <c r="Y269" s="18">
        <v>87.610624748163602</v>
      </c>
      <c r="Z269" s="18">
        <v>9.0645873183101397E-2</v>
      </c>
      <c r="AA269" s="18">
        <v>-26.5377924964654</v>
      </c>
      <c r="AB269" s="18">
        <v>9.4251094238088098E-2</v>
      </c>
      <c r="AC269" s="18">
        <v>14.663589</v>
      </c>
      <c r="AD269" s="18">
        <v>14.495532000000001</v>
      </c>
      <c r="AE269" s="18">
        <v>14.89141</v>
      </c>
      <c r="AF269" s="18">
        <v>17.367040060834299</v>
      </c>
      <c r="AG269" s="18">
        <v>353.81052</v>
      </c>
      <c r="AH269" s="18">
        <v>406.65154999999999</v>
      </c>
      <c r="AI269" s="18">
        <v>195</v>
      </c>
      <c r="AJ269" s="20">
        <v>1807.3163999999999</v>
      </c>
      <c r="AK269" s="18">
        <v>313.88995</v>
      </c>
      <c r="AL269" s="18">
        <v>189.20033000000001</v>
      </c>
      <c r="AM269" s="18">
        <v>1.2012938</v>
      </c>
      <c r="AN269" s="22"/>
      <c r="AO269" s="22"/>
      <c r="AP269" s="18">
        <v>0</v>
      </c>
      <c r="AQ269" s="18">
        <v>2.2789350017374701E-3</v>
      </c>
      <c r="AR269" s="23" t="s">
        <v>54</v>
      </c>
      <c r="AS269" s="18">
        <v>472.39907802497697</v>
      </c>
    </row>
    <row r="270" spans="1:45" ht="20.100000000000001" customHeight="1">
      <c r="A270" s="16" t="s">
        <v>589</v>
      </c>
      <c r="B270" s="17">
        <v>227.962279177851</v>
      </c>
      <c r="C270" s="21">
        <v>56.412779681457103</v>
      </c>
      <c r="D270" s="18">
        <v>186.69272000000001</v>
      </c>
      <c r="E270" s="18">
        <v>164</v>
      </c>
      <c r="F270" s="20">
        <v>1189.3015</v>
      </c>
      <c r="G270" s="19">
        <v>231.30799999999999</v>
      </c>
      <c r="H270" s="18">
        <v>258.91973999999999</v>
      </c>
      <c r="I270" s="18">
        <v>1.1969590999999999</v>
      </c>
      <c r="J270" s="18">
        <v>-224.78596853281499</v>
      </c>
      <c r="K270" s="18">
        <v>0.16099039385598099</v>
      </c>
      <c r="L270" s="21">
        <v>-292.582982136162</v>
      </c>
      <c r="M270" s="18">
        <v>0.114658322466052</v>
      </c>
      <c r="N270" s="18">
        <v>16.283159999999999</v>
      </c>
      <c r="O270" s="18">
        <v>16.342659000000001</v>
      </c>
      <c r="P270" s="18">
        <v>16.10305</v>
      </c>
      <c r="Q270" s="18">
        <v>17.436344149830301</v>
      </c>
      <c r="R270" s="18">
        <v>323.94058000000001</v>
      </c>
      <c r="S270" s="22"/>
      <c r="T270" s="22"/>
      <c r="U270" s="18">
        <v>0</v>
      </c>
      <c r="V270" s="23" t="s">
        <v>590</v>
      </c>
      <c r="W270" s="21">
        <v>227.97156546189001</v>
      </c>
      <c r="X270" s="18">
        <v>56.413187223356601</v>
      </c>
      <c r="Y270" s="18">
        <v>-222.73512726173701</v>
      </c>
      <c r="Z270" s="18">
        <v>6.7442257225433899E-2</v>
      </c>
      <c r="AA270" s="18">
        <v>-294.41719325197698</v>
      </c>
      <c r="AB270" s="18">
        <v>8.0062088382044497E-2</v>
      </c>
      <c r="AC270" s="18">
        <v>14.649535999999999</v>
      </c>
      <c r="AD270" s="18">
        <v>16.069044000000002</v>
      </c>
      <c r="AE270" s="18">
        <v>13.473784</v>
      </c>
      <c r="AF270" s="18">
        <v>17.358059031415898</v>
      </c>
      <c r="AG270" s="18">
        <v>402.85753999999997</v>
      </c>
      <c r="AH270" s="18">
        <v>847.26824999999997</v>
      </c>
      <c r="AI270" s="18">
        <v>245</v>
      </c>
      <c r="AJ270" s="20">
        <v>2862.6691999999998</v>
      </c>
      <c r="AK270" s="20">
        <v>996.62620000000004</v>
      </c>
      <c r="AL270" s="18">
        <v>404.90363000000002</v>
      </c>
      <c r="AM270" s="18">
        <v>1.4564595</v>
      </c>
      <c r="AN270" s="22"/>
      <c r="AO270" s="22"/>
      <c r="AP270" s="18">
        <v>0</v>
      </c>
      <c r="AQ270" s="18">
        <v>5.1533383625299101E-3</v>
      </c>
      <c r="AR270" s="23" t="s">
        <v>54</v>
      </c>
      <c r="AS270" s="18">
        <v>1068.78513883346</v>
      </c>
    </row>
    <row r="271" spans="1:45" ht="20.100000000000001" customHeight="1">
      <c r="A271" s="16" t="s">
        <v>591</v>
      </c>
      <c r="B271" s="17">
        <v>92.181475101521301</v>
      </c>
      <c r="C271" s="18">
        <v>-53.025255259847</v>
      </c>
      <c r="D271" s="20">
        <v>200.36670000000001</v>
      </c>
      <c r="E271" s="18">
        <v>177</v>
      </c>
      <c r="F271" s="19">
        <v>1494.463</v>
      </c>
      <c r="G271" s="20">
        <v>268.31369999999998</v>
      </c>
      <c r="H271" s="18">
        <v>275.50067000000001</v>
      </c>
      <c r="I271" s="18">
        <v>1.1812974999999999</v>
      </c>
      <c r="J271" s="18">
        <v>-144.085954336143</v>
      </c>
      <c r="K271" s="18">
        <v>9.1235787444508498E-2</v>
      </c>
      <c r="L271" s="18">
        <v>216.43893827516101</v>
      </c>
      <c r="M271" s="18">
        <v>8.8054335766006298E-2</v>
      </c>
      <c r="N271" s="18">
        <v>15.978788</v>
      </c>
      <c r="O271" s="18">
        <v>16.016839999999998</v>
      </c>
      <c r="P271" s="18">
        <v>15.864338999999999</v>
      </c>
      <c r="Q271" s="18">
        <v>17.288587702893299</v>
      </c>
      <c r="R271" s="18">
        <v>336.32465000000002</v>
      </c>
      <c r="S271" s="22"/>
      <c r="T271" s="22"/>
      <c r="U271" s="18">
        <v>0</v>
      </c>
      <c r="V271" s="23" t="s">
        <v>592</v>
      </c>
      <c r="W271" s="18">
        <v>92.173008653864102</v>
      </c>
      <c r="X271" s="18">
        <v>-53.022260513822701</v>
      </c>
      <c r="Y271" s="21">
        <v>-142.26075637674401</v>
      </c>
      <c r="Z271" s="18">
        <v>5.4231046021531698E-2</v>
      </c>
      <c r="AA271" s="21">
        <v>215.801440487815</v>
      </c>
      <c r="AB271" s="18">
        <v>5.22526892501586E-2</v>
      </c>
      <c r="AC271" s="18">
        <v>12.426341000000001</v>
      </c>
      <c r="AD271" s="18">
        <v>13.520037</v>
      </c>
      <c r="AE271" s="18">
        <v>11.404705999999999</v>
      </c>
      <c r="AF271" s="18">
        <v>17.349329956541201</v>
      </c>
      <c r="AG271" s="18">
        <v>543.29614000000004</v>
      </c>
      <c r="AH271" s="18">
        <v>402.51517000000001</v>
      </c>
      <c r="AI271" s="18">
        <v>176</v>
      </c>
      <c r="AJ271" s="20">
        <v>2733.2017000000001</v>
      </c>
      <c r="AK271" s="20">
        <v>707.57380000000001</v>
      </c>
      <c r="AL271" s="18">
        <v>436.82227</v>
      </c>
      <c r="AM271" s="18">
        <v>1.3593812999999999</v>
      </c>
      <c r="AN271" s="18">
        <v>32.917668298584502</v>
      </c>
      <c r="AO271" s="18">
        <v>0.54488338214772203</v>
      </c>
      <c r="AP271" s="18">
        <v>12</v>
      </c>
      <c r="AQ271" s="18">
        <v>5.9077372605260301E-3</v>
      </c>
      <c r="AR271" s="23" t="s">
        <v>54</v>
      </c>
      <c r="AS271" s="25">
        <v>1225.8614118773901</v>
      </c>
    </row>
    <row r="272" spans="1:45" ht="20.100000000000001" customHeight="1">
      <c r="A272" s="16" t="s">
        <v>593</v>
      </c>
      <c r="B272" s="17">
        <v>320.79971804342102</v>
      </c>
      <c r="C272" s="18">
        <v>64.235799439936699</v>
      </c>
      <c r="D272" s="18">
        <v>233.44862000000001</v>
      </c>
      <c r="E272" s="18">
        <v>204</v>
      </c>
      <c r="F272" s="18">
        <v>248.98853</v>
      </c>
      <c r="G272" s="18">
        <v>35.264189999999999</v>
      </c>
      <c r="H272" s="18">
        <v>14.368829</v>
      </c>
      <c r="I272" s="18">
        <v>1.3970526000000001</v>
      </c>
      <c r="J272" s="21">
        <v>232.532063164204</v>
      </c>
      <c r="K272" s="18">
        <v>0.54996795595878101</v>
      </c>
      <c r="L272" s="21">
        <v>327.41500572145799</v>
      </c>
      <c r="M272" s="18">
        <v>0.51464024567806299</v>
      </c>
      <c r="N272" s="18">
        <v>19.116237999999999</v>
      </c>
      <c r="O272" s="18">
        <v>19.648613000000001</v>
      </c>
      <c r="P272" s="18">
        <v>18.247726</v>
      </c>
      <c r="Q272" s="18">
        <v>17.6201921807682</v>
      </c>
      <c r="R272" s="18">
        <v>73.719634999999997</v>
      </c>
      <c r="S272" s="22"/>
      <c r="T272" s="22"/>
      <c r="U272" s="18">
        <v>0</v>
      </c>
      <c r="V272" s="23" t="s">
        <v>594</v>
      </c>
      <c r="W272" s="21">
        <v>320.795723930843</v>
      </c>
      <c r="X272" s="18">
        <v>64.238041263966494</v>
      </c>
      <c r="Y272" s="18">
        <v>231.31198021694601</v>
      </c>
      <c r="Z272" s="18">
        <v>5.6050173638650697E-2</v>
      </c>
      <c r="AA272" s="18">
        <v>323.56489392574099</v>
      </c>
      <c r="AB272" s="18">
        <v>4.95868726129301E-2</v>
      </c>
      <c r="AC272" s="18">
        <v>13.755369</v>
      </c>
      <c r="AD272" s="18">
        <v>15.070349999999999</v>
      </c>
      <c r="AE272" s="18">
        <v>12.6205</v>
      </c>
      <c r="AF272" s="18">
        <v>17.323608091543399</v>
      </c>
      <c r="AG272" s="20">
        <v>673.24170000000004</v>
      </c>
      <c r="AH272" s="18">
        <v>430.22787</v>
      </c>
      <c r="AI272" s="18">
        <v>205</v>
      </c>
      <c r="AJ272" s="20">
        <v>2751.7345999999998</v>
      </c>
      <c r="AK272" s="20">
        <v>720.8492</v>
      </c>
      <c r="AL272" s="20">
        <v>420.43759999999997</v>
      </c>
      <c r="AM272" s="18">
        <v>1.4300098000000001</v>
      </c>
      <c r="AN272" s="22"/>
      <c r="AO272" s="22"/>
      <c r="AP272" s="18">
        <v>0</v>
      </c>
      <c r="AQ272" s="18">
        <v>2.83542331354088E-3</v>
      </c>
      <c r="AR272" s="23" t="s">
        <v>54</v>
      </c>
      <c r="AS272" s="25">
        <v>589.226762874619</v>
      </c>
    </row>
    <row r="273" spans="1:45" ht="20.100000000000001" customHeight="1">
      <c r="A273" s="16" t="s">
        <v>595</v>
      </c>
      <c r="B273" s="17">
        <v>42.014120179968799</v>
      </c>
      <c r="C273" s="18">
        <v>7.3994916114513902</v>
      </c>
      <c r="D273" s="18">
        <v>86.899140000000003</v>
      </c>
      <c r="E273" s="18">
        <v>121</v>
      </c>
      <c r="F273" s="18">
        <v>237.26369</v>
      </c>
      <c r="G273" s="18">
        <v>76.242440000000002</v>
      </c>
      <c r="H273" s="18">
        <v>28.785530000000001</v>
      </c>
      <c r="I273" s="18">
        <v>1.2913998</v>
      </c>
      <c r="J273" s="18">
        <v>-38.774155300734101</v>
      </c>
      <c r="K273" s="18">
        <v>0.48925344190040199</v>
      </c>
      <c r="L273" s="18">
        <v>-25.217139608202501</v>
      </c>
      <c r="M273" s="18">
        <v>0.451372866352512</v>
      </c>
      <c r="N273" s="18">
        <v>18.701447000000002</v>
      </c>
      <c r="O273" s="18">
        <v>19.1478</v>
      </c>
      <c r="P273" s="18">
        <v>18.010020000000001</v>
      </c>
      <c r="Q273" s="18">
        <v>16.976270542492902</v>
      </c>
      <c r="R273" s="18">
        <v>36.058487</v>
      </c>
      <c r="S273" s="22"/>
      <c r="T273" s="22"/>
      <c r="U273" s="18">
        <v>0</v>
      </c>
      <c r="V273" s="23" t="s">
        <v>596</v>
      </c>
      <c r="W273" s="18">
        <v>42.011399236417901</v>
      </c>
      <c r="X273" s="18">
        <v>7.3945420256815799</v>
      </c>
      <c r="Y273" s="18">
        <v>-37.771527902430499</v>
      </c>
      <c r="Z273" s="18">
        <v>0.177548544483732</v>
      </c>
      <c r="AA273" s="18">
        <v>-20.566190765656</v>
      </c>
      <c r="AB273" s="18">
        <v>0.148704784652818</v>
      </c>
      <c r="AC273" s="18">
        <v>13.752005</v>
      </c>
      <c r="AD273" s="18">
        <v>15.124382000000001</v>
      </c>
      <c r="AE273" s="18">
        <v>12.597937999999999</v>
      </c>
      <c r="AF273" s="18">
        <v>17.2820759289576</v>
      </c>
      <c r="AG273" s="18">
        <v>123.848854</v>
      </c>
      <c r="AH273" s="20">
        <v>961.45069999999998</v>
      </c>
      <c r="AI273" s="18">
        <v>121</v>
      </c>
      <c r="AJ273" s="24">
        <v>1542.68</v>
      </c>
      <c r="AK273" s="20">
        <v>638.85339999999997</v>
      </c>
      <c r="AL273" s="18">
        <v>293.59705000000002</v>
      </c>
      <c r="AM273" s="18">
        <v>1.4403798999999999</v>
      </c>
      <c r="AN273" s="22"/>
      <c r="AO273" s="22"/>
      <c r="AP273" s="18">
        <v>0</v>
      </c>
      <c r="AQ273" s="18">
        <v>5.6373060464447898E-3</v>
      </c>
      <c r="AR273" s="23" t="s">
        <v>54</v>
      </c>
      <c r="AS273" s="18">
        <v>1174.2987887501199</v>
      </c>
    </row>
    <row r="274" spans="1:45" ht="20.100000000000001" customHeight="1">
      <c r="A274" s="16" t="s">
        <v>597</v>
      </c>
      <c r="B274" s="17">
        <v>282.39193859581002</v>
      </c>
      <c r="C274" s="18">
        <v>40.337620996462</v>
      </c>
      <c r="D274" s="18">
        <v>588.17084</v>
      </c>
      <c r="E274" s="18">
        <v>229</v>
      </c>
      <c r="F274" s="19">
        <v>2355.6689999999999</v>
      </c>
      <c r="G274" s="20">
        <v>586.99509999999998</v>
      </c>
      <c r="H274" s="18">
        <v>306.14267000000001</v>
      </c>
      <c r="I274" s="18">
        <v>1.1815411</v>
      </c>
      <c r="J274" s="18">
        <v>81.352636590715505</v>
      </c>
      <c r="K274" s="18">
        <v>6.7304079031309194E-2</v>
      </c>
      <c r="L274" s="18">
        <v>-6.43494654462729</v>
      </c>
      <c r="M274" s="18">
        <v>7.0497667444571005E-2</v>
      </c>
      <c r="N274" s="18">
        <v>14.828453</v>
      </c>
      <c r="O274" s="18">
        <v>14.727449</v>
      </c>
      <c r="P274" s="18">
        <v>14.961487999999999</v>
      </c>
      <c r="Q274" s="18">
        <v>17.197030982924002</v>
      </c>
      <c r="R274" s="18">
        <v>445.23495000000003</v>
      </c>
      <c r="S274" s="22"/>
      <c r="T274" s="22"/>
      <c r="U274" s="18">
        <v>0</v>
      </c>
      <c r="V274" s="23" t="s">
        <v>598</v>
      </c>
      <c r="W274" s="21">
        <v>282.39340247303699</v>
      </c>
      <c r="X274" s="18">
        <v>40.334617682025801</v>
      </c>
      <c r="Y274" s="18">
        <v>80.9035127009208</v>
      </c>
      <c r="Z274" s="18">
        <v>7.3986176274990503E-2</v>
      </c>
      <c r="AA274" s="18">
        <v>-8.8866410641328102</v>
      </c>
      <c r="AB274" s="18">
        <v>7.6997859909056401E-2</v>
      </c>
      <c r="AC274" s="18">
        <v>15.055028999999999</v>
      </c>
      <c r="AD274" s="18">
        <v>16.613002999999999</v>
      </c>
      <c r="AE274" s="18">
        <v>13.833402</v>
      </c>
      <c r="AF274" s="18">
        <v>17.223482997737001</v>
      </c>
      <c r="AG274" s="18">
        <v>411.57947000000001</v>
      </c>
      <c r="AH274" s="20">
        <v>705.75019999999995</v>
      </c>
      <c r="AI274" s="18">
        <v>230</v>
      </c>
      <c r="AJ274" s="20">
        <v>1948.1984</v>
      </c>
      <c r="AK274" s="18">
        <v>782.70325000000003</v>
      </c>
      <c r="AL274" s="18">
        <v>101.80127</v>
      </c>
      <c r="AM274" s="18">
        <v>1.4870104</v>
      </c>
      <c r="AN274" s="22"/>
      <c r="AO274" s="22"/>
      <c r="AP274" s="18">
        <v>0</v>
      </c>
      <c r="AQ274" s="18">
        <v>3.2039087918250301E-3</v>
      </c>
      <c r="AR274" s="23" t="s">
        <v>54</v>
      </c>
      <c r="AS274" s="18">
        <v>669.67189426825996</v>
      </c>
    </row>
    <row r="275" spans="1:45" ht="20.100000000000001" customHeight="1">
      <c r="A275" s="16" t="s">
        <v>599</v>
      </c>
      <c r="B275" s="17">
        <v>79.982006938621794</v>
      </c>
      <c r="C275" s="18">
        <v>-5.7580673211945896</v>
      </c>
      <c r="D275" s="20">
        <v>180.4084</v>
      </c>
      <c r="E275" s="18">
        <v>184</v>
      </c>
      <c r="F275" s="20">
        <v>1177.5261</v>
      </c>
      <c r="G275" s="20">
        <v>194.02590000000001</v>
      </c>
      <c r="H275" s="18">
        <v>134.67554000000001</v>
      </c>
      <c r="I275" s="18">
        <v>1.2023683000000001</v>
      </c>
      <c r="J275" s="18">
        <v>-63.330207895340401</v>
      </c>
      <c r="K275" s="18">
        <v>0.14948974603649601</v>
      </c>
      <c r="L275" s="18">
        <v>-119.893402258237</v>
      </c>
      <c r="M275" s="18">
        <v>0.122599153290218</v>
      </c>
      <c r="N275" s="18">
        <v>16.473852000000001</v>
      </c>
      <c r="O275" s="18">
        <v>16.536095</v>
      </c>
      <c r="P275" s="18">
        <v>16.278395</v>
      </c>
      <c r="Q275" s="18">
        <v>17.065385817598202</v>
      </c>
      <c r="R275" s="18">
        <v>210.97519</v>
      </c>
      <c r="S275" s="22"/>
      <c r="T275" s="22"/>
      <c r="U275" s="18">
        <v>0</v>
      </c>
      <c r="V275" s="23" t="s">
        <v>600</v>
      </c>
      <c r="W275" s="18">
        <v>79.984816955250494</v>
      </c>
      <c r="X275" s="18">
        <v>-5.7809199724501896</v>
      </c>
      <c r="Y275" s="18">
        <v>-63.586596154869802</v>
      </c>
      <c r="Z275" s="18">
        <v>0.107789511910667</v>
      </c>
      <c r="AA275" s="18">
        <v>-119.228514132966</v>
      </c>
      <c r="AB275" s="18">
        <v>8.5188432966229105E-2</v>
      </c>
      <c r="AC275" s="18">
        <v>13.546668</v>
      </c>
      <c r="AD275" s="18">
        <v>14.958399999999999</v>
      </c>
      <c r="AE275" s="18">
        <v>12.383371</v>
      </c>
      <c r="AF275" s="18">
        <v>17.171340940667999</v>
      </c>
      <c r="AG275" s="20">
        <v>280.24430000000001</v>
      </c>
      <c r="AH275" s="20">
        <v>582.12540000000001</v>
      </c>
      <c r="AI275" s="18">
        <v>175</v>
      </c>
      <c r="AJ275" s="20">
        <v>2227.4223999999999</v>
      </c>
      <c r="AK275" s="20">
        <v>717.23450000000003</v>
      </c>
      <c r="AL275" s="18">
        <v>530.77515000000005</v>
      </c>
      <c r="AM275" s="18">
        <v>1.4435349</v>
      </c>
      <c r="AN275" s="22"/>
      <c r="AO275" s="22"/>
      <c r="AP275" s="18">
        <v>0</v>
      </c>
      <c r="AQ275" s="18">
        <v>2.3023033402440701E-2</v>
      </c>
      <c r="AR275" s="23" t="s">
        <v>54</v>
      </c>
      <c r="AS275" s="25">
        <v>4826.8215272448697</v>
      </c>
    </row>
    <row r="276" spans="1:45" ht="20.100000000000001" customHeight="1">
      <c r="A276" s="16" t="s">
        <v>601</v>
      </c>
      <c r="B276" s="17">
        <v>232.161337255646</v>
      </c>
      <c r="C276" s="18">
        <v>-58.660472897817499</v>
      </c>
      <c r="D276" s="20">
        <v>1334.7235000000001</v>
      </c>
      <c r="E276" s="18">
        <v>398</v>
      </c>
      <c r="F276" s="20">
        <v>3761.5962</v>
      </c>
      <c r="G276" s="20">
        <v>936.39179999999999</v>
      </c>
      <c r="H276" s="20">
        <v>674.94169999999997</v>
      </c>
      <c r="I276" s="18">
        <v>1.3949685999999999</v>
      </c>
      <c r="J276" s="18">
        <v>-1.5547460670172499</v>
      </c>
      <c r="K276" s="18">
        <v>5.4369530355925101E-2</v>
      </c>
      <c r="L276" s="18">
        <v>-199.57538741869999</v>
      </c>
      <c r="M276" s="18">
        <v>6.6895478467226696E-2</v>
      </c>
      <c r="N276" s="18">
        <v>12.924066</v>
      </c>
      <c r="O276" s="18">
        <v>14.143805</v>
      </c>
      <c r="P276" s="18">
        <v>11.839695000000001</v>
      </c>
      <c r="Q276" s="18">
        <v>17.0458342336524</v>
      </c>
      <c r="R276" s="18">
        <v>393.51044000000002</v>
      </c>
      <c r="S276" s="22"/>
      <c r="T276" s="22"/>
      <c r="U276" s="18">
        <v>0</v>
      </c>
      <c r="V276" s="23" t="s">
        <v>602</v>
      </c>
      <c r="W276" s="18">
        <v>232.15482217047401</v>
      </c>
      <c r="X276" s="18">
        <v>-58.6616718195286</v>
      </c>
      <c r="Y276" s="18">
        <v>-0.92751508556978002</v>
      </c>
      <c r="Z276" s="18">
        <v>0.142558660526657</v>
      </c>
      <c r="AA276" s="18">
        <v>-200.61687075521701</v>
      </c>
      <c r="AB276" s="18">
        <v>0.16701356796524</v>
      </c>
      <c r="AC276" s="18">
        <v>17.705075999999998</v>
      </c>
      <c r="AD276" s="18">
        <v>17.958220000000001</v>
      </c>
      <c r="AE276" s="18">
        <v>17.254449999999999</v>
      </c>
      <c r="AF276" s="18">
        <v>17.139414267670801</v>
      </c>
      <c r="AG276" s="18">
        <v>149.79012</v>
      </c>
      <c r="AH276" s="20">
        <v>377.30059999999997</v>
      </c>
      <c r="AI276" s="18">
        <v>362</v>
      </c>
      <c r="AJ276" s="24">
        <v>982.04</v>
      </c>
      <c r="AK276" s="20">
        <v>90.199700000000007</v>
      </c>
      <c r="AL276" s="18">
        <v>105.74097999999999</v>
      </c>
      <c r="AM276" s="18">
        <v>1.2258681</v>
      </c>
      <c r="AN276" s="22"/>
      <c r="AO276" s="22"/>
      <c r="AP276" s="18">
        <v>0</v>
      </c>
      <c r="AQ276" s="18">
        <v>3.5943422255874701E-3</v>
      </c>
      <c r="AR276" s="23" t="s">
        <v>54</v>
      </c>
      <c r="AS276" s="18">
        <v>754.96419917008495</v>
      </c>
    </row>
    <row r="277" spans="1:45" ht="20.100000000000001" customHeight="1">
      <c r="A277" s="16" t="s">
        <v>603</v>
      </c>
      <c r="B277" s="17">
        <v>260.71645863908901</v>
      </c>
      <c r="C277" s="18">
        <v>28.812014797466801</v>
      </c>
      <c r="D277" s="18">
        <v>313.32825000000003</v>
      </c>
      <c r="E277" s="18">
        <v>302</v>
      </c>
      <c r="F277" s="20">
        <v>507.05840000000001</v>
      </c>
      <c r="G277" s="18">
        <v>105.54564000000001</v>
      </c>
      <c r="H277" s="18">
        <v>34.404507000000002</v>
      </c>
      <c r="I277" s="18">
        <v>1.2713481</v>
      </c>
      <c r="J277" s="18">
        <v>9.0036982741499294</v>
      </c>
      <c r="K277" s="18">
        <v>0.250836295648597</v>
      </c>
      <c r="L277" s="21">
        <v>-259.84688645907801</v>
      </c>
      <c r="M277" s="18">
        <v>0.29163933165461298</v>
      </c>
      <c r="N277" s="18">
        <v>18.672139999999999</v>
      </c>
      <c r="O277" s="18">
        <v>19.060299000000001</v>
      </c>
      <c r="P277" s="18">
        <v>18.045732000000001</v>
      </c>
      <c r="Q277" s="18">
        <v>17.4156800817155</v>
      </c>
      <c r="R277" s="18">
        <v>107.62334</v>
      </c>
      <c r="S277" s="22"/>
      <c r="T277" s="22"/>
      <c r="U277" s="18">
        <v>0</v>
      </c>
      <c r="V277" s="23" t="s">
        <v>604</v>
      </c>
      <c r="W277" s="21">
        <v>260.72162509432502</v>
      </c>
      <c r="X277" s="18">
        <v>28.8076299103022</v>
      </c>
      <c r="Y277" s="18">
        <v>7.9461361834569999</v>
      </c>
      <c r="Z277" s="18">
        <v>3.1290282636794599E-2</v>
      </c>
      <c r="AA277" s="18">
        <v>-261.03364468233298</v>
      </c>
      <c r="AB277" s="18">
        <v>3.6899489035349703E-2</v>
      </c>
      <c r="AC277" s="18">
        <v>9.4355209999999996</v>
      </c>
      <c r="AD277" s="18">
        <v>9.8943010000000005</v>
      </c>
      <c r="AE277" s="18">
        <v>8.8552959999999992</v>
      </c>
      <c r="AF277" s="18">
        <v>17.116184175775899</v>
      </c>
      <c r="AG277" s="20">
        <v>793.60509999999999</v>
      </c>
      <c r="AH277" s="20">
        <v>485.51710000000003</v>
      </c>
      <c r="AI277" s="18">
        <v>319</v>
      </c>
      <c r="AJ277" s="20">
        <v>5846.7505000000001</v>
      </c>
      <c r="AK277" s="20">
        <v>933.31759999999997</v>
      </c>
      <c r="AL277" s="20">
        <v>931.68960000000004</v>
      </c>
      <c r="AM277" s="18">
        <v>1.2074661</v>
      </c>
      <c r="AN277" s="18">
        <v>-52.405829257849902</v>
      </c>
      <c r="AO277" s="18">
        <v>0.36745376137435498</v>
      </c>
      <c r="AP277" s="18">
        <v>9</v>
      </c>
      <c r="AQ277" s="18">
        <v>6.3024372479832001E-3</v>
      </c>
      <c r="AR277" s="23" t="s">
        <v>54</v>
      </c>
      <c r="AS277" s="18">
        <v>1325.5755589108901</v>
      </c>
    </row>
    <row r="278" spans="1:45" ht="20.100000000000001" customHeight="1">
      <c r="A278" s="16" t="s">
        <v>605</v>
      </c>
      <c r="B278" s="17">
        <v>53.5325663388697</v>
      </c>
      <c r="C278" s="18">
        <v>-15.9153946182398</v>
      </c>
      <c r="D278" s="18">
        <v>131.05174</v>
      </c>
      <c r="E278" s="18">
        <v>173</v>
      </c>
      <c r="F278" s="20">
        <v>385.91109999999998</v>
      </c>
      <c r="G278" s="18">
        <v>53.795845</v>
      </c>
      <c r="H278" s="18">
        <v>34.289924999999997</v>
      </c>
      <c r="I278" s="18">
        <v>1.2313802</v>
      </c>
      <c r="J278" s="21">
        <v>316.90352218610298</v>
      </c>
      <c r="K278" s="18">
        <v>0.35440963298858003</v>
      </c>
      <c r="L278" s="18">
        <v>38.543991165113297</v>
      </c>
      <c r="M278" s="18">
        <v>0.39417315504646799</v>
      </c>
      <c r="N278" s="18">
        <v>18.549123999999999</v>
      </c>
      <c r="O278" s="18">
        <v>18.952776</v>
      </c>
      <c r="P278" s="18">
        <v>17.970562000000001</v>
      </c>
      <c r="Q278" s="18">
        <v>17.1132802198265</v>
      </c>
      <c r="R278" s="18">
        <v>66.711815000000001</v>
      </c>
      <c r="S278" s="22"/>
      <c r="T278" s="22"/>
      <c r="U278" s="18">
        <v>0</v>
      </c>
      <c r="V278" s="23" t="s">
        <v>606</v>
      </c>
      <c r="W278" s="18">
        <v>53.535251622047902</v>
      </c>
      <c r="X278" s="18">
        <v>-15.9137323526105</v>
      </c>
      <c r="Y278" s="18">
        <v>315.24457309173403</v>
      </c>
      <c r="Z278" s="18">
        <v>8.9941584018424905E-2</v>
      </c>
      <c r="AA278" s="18">
        <v>42.962466098971497</v>
      </c>
      <c r="AB278" s="18">
        <v>9.6353692650191697E-2</v>
      </c>
      <c r="AC278" s="18">
        <v>13.846609000000001</v>
      </c>
      <c r="AD278" s="18">
        <v>15.259053</v>
      </c>
      <c r="AE278" s="18">
        <v>12.685772</v>
      </c>
      <c r="AF278" s="18">
        <v>17.110656512371399</v>
      </c>
      <c r="AG278" s="18">
        <v>261.49414000000002</v>
      </c>
      <c r="AH278" s="20">
        <v>765.34690000000001</v>
      </c>
      <c r="AI278" s="18">
        <v>183</v>
      </c>
      <c r="AJ278" s="20">
        <v>1823.3622</v>
      </c>
      <c r="AK278" s="18">
        <v>682.60913000000005</v>
      </c>
      <c r="AL278" s="20">
        <v>215.1679</v>
      </c>
      <c r="AM278" s="18">
        <v>1.4405892</v>
      </c>
      <c r="AN278" s="22"/>
      <c r="AO278" s="22"/>
      <c r="AP278" s="18">
        <v>0</v>
      </c>
      <c r="AQ278" s="18">
        <v>3.0711095288817199E-3</v>
      </c>
      <c r="AR278" s="23" t="s">
        <v>54</v>
      </c>
      <c r="AS278" s="18">
        <v>646.14731067300704</v>
      </c>
    </row>
    <row r="279" spans="1:45" ht="20.100000000000001" customHeight="1">
      <c r="A279" s="16" t="s">
        <v>607</v>
      </c>
      <c r="B279" s="17">
        <v>341.18011648484298</v>
      </c>
      <c r="C279" s="18">
        <v>15.231089104961701</v>
      </c>
      <c r="D279" s="18">
        <v>112.86402</v>
      </c>
      <c r="E279" s="18">
        <v>129</v>
      </c>
      <c r="F279" s="24">
        <v>611.08000000000004</v>
      </c>
      <c r="G279" s="18">
        <v>93.104259999999996</v>
      </c>
      <c r="H279" s="18">
        <v>80.042884999999998</v>
      </c>
      <c r="I279" s="18">
        <v>1.2164562999999999</v>
      </c>
      <c r="J279" s="21">
        <v>170.50928314012901</v>
      </c>
      <c r="K279" s="18">
        <v>0.25575575379898702</v>
      </c>
      <c r="L279" s="18">
        <v>259.13404070478703</v>
      </c>
      <c r="M279" s="18">
        <v>0.25310413101209001</v>
      </c>
      <c r="N279" s="18">
        <v>18.013380000000002</v>
      </c>
      <c r="O279" s="18">
        <v>18.357707999999999</v>
      </c>
      <c r="P279" s="18">
        <v>17.501625000000001</v>
      </c>
      <c r="Q279" s="18">
        <v>17.131398869001</v>
      </c>
      <c r="R279" s="18">
        <v>78.021119999999996</v>
      </c>
      <c r="S279" s="22"/>
      <c r="T279" s="22"/>
      <c r="U279" s="18">
        <v>0</v>
      </c>
      <c r="V279" s="23" t="s">
        <v>608</v>
      </c>
      <c r="W279" s="18">
        <v>341.186991036883</v>
      </c>
      <c r="X279" s="18">
        <v>15.233423547951601</v>
      </c>
      <c r="Y279" s="18">
        <v>169.29627544256701</v>
      </c>
      <c r="Z279" s="18">
        <v>6.7875023290784098E-2</v>
      </c>
      <c r="AA279" s="21">
        <v>260.62642106569098</v>
      </c>
      <c r="AB279" s="18">
        <v>5.7244113042251903E-2</v>
      </c>
      <c r="AC279" s="18">
        <v>13.710004</v>
      </c>
      <c r="AD279" s="18">
        <v>14.844390000000001</v>
      </c>
      <c r="AE279" s="18">
        <v>12.657023000000001</v>
      </c>
      <c r="AF279" s="21">
        <v>17.075322268138901</v>
      </c>
      <c r="AG279" s="18">
        <v>394.58242999999999</v>
      </c>
      <c r="AH279" s="18">
        <v>247.80323999999999</v>
      </c>
      <c r="AI279" s="18">
        <v>123</v>
      </c>
      <c r="AJ279" s="19">
        <v>2415.991</v>
      </c>
      <c r="AK279" s="19">
        <v>1027.6120000000001</v>
      </c>
      <c r="AL279" s="18">
        <v>413.61257999999998</v>
      </c>
      <c r="AM279" s="18">
        <v>1.381508</v>
      </c>
      <c r="AN279" s="22"/>
      <c r="AO279" s="22"/>
      <c r="AP279" s="18">
        <v>0</v>
      </c>
      <c r="AQ279" s="18">
        <v>7.0318452799770599E-3</v>
      </c>
      <c r="AR279" s="23" t="s">
        <v>54</v>
      </c>
      <c r="AS279" s="25">
        <v>1482.5293713035201</v>
      </c>
    </row>
    <row r="280" spans="1:45" ht="20.100000000000001" customHeight="1">
      <c r="A280" s="16" t="s">
        <v>609</v>
      </c>
      <c r="B280" s="17">
        <v>192.77119016308399</v>
      </c>
      <c r="C280" s="18">
        <v>-63.658705021096701</v>
      </c>
      <c r="D280" s="18">
        <v>847.35895000000005</v>
      </c>
      <c r="E280" s="18">
        <v>322</v>
      </c>
      <c r="F280" s="20">
        <v>1347.3344999999999</v>
      </c>
      <c r="G280" s="18">
        <v>444.57657</v>
      </c>
      <c r="H280" s="19">
        <v>284.77600000000001</v>
      </c>
      <c r="I280" s="18">
        <v>1.4474838999999999</v>
      </c>
      <c r="J280" s="18">
        <v>-161.77035910874901</v>
      </c>
      <c r="K280" s="18">
        <v>5.1301573750826002E-2</v>
      </c>
      <c r="L280" s="18">
        <v>-64.504488080768098</v>
      </c>
      <c r="M280" s="18">
        <v>5.1090677400265599E-2</v>
      </c>
      <c r="N280" s="18">
        <v>13.527678999999999</v>
      </c>
      <c r="O280" s="18">
        <v>14.928545</v>
      </c>
      <c r="P280" s="18">
        <v>12.362691</v>
      </c>
      <c r="Q280" s="18">
        <v>16.9540961858301</v>
      </c>
      <c r="R280" s="18">
        <v>442.99097</v>
      </c>
      <c r="S280" s="22"/>
      <c r="T280" s="22"/>
      <c r="U280" s="18">
        <v>0</v>
      </c>
      <c r="V280" s="23" t="s">
        <v>610</v>
      </c>
      <c r="W280" s="18">
        <v>192.79774818254401</v>
      </c>
      <c r="X280" s="18">
        <v>-63.672273840158802</v>
      </c>
      <c r="Y280" s="18">
        <v>-161.101511861228</v>
      </c>
      <c r="Z280" s="18">
        <v>0.15365326642636301</v>
      </c>
      <c r="AA280" s="18">
        <v>-64.583148482808696</v>
      </c>
      <c r="AB280" s="18">
        <v>0.13457805338832099</v>
      </c>
      <c r="AC280" s="18">
        <v>17.709875</v>
      </c>
      <c r="AD280" s="18">
        <v>17.846083</v>
      </c>
      <c r="AE280" s="18">
        <v>17.249285</v>
      </c>
      <c r="AF280" s="18">
        <v>16.9819275622833</v>
      </c>
      <c r="AG280" s="18">
        <v>159.02646999999999</v>
      </c>
      <c r="AH280" s="18">
        <v>328.54718000000003</v>
      </c>
      <c r="AI280" s="18">
        <v>331</v>
      </c>
      <c r="AJ280" s="20">
        <v>910.7269</v>
      </c>
      <c r="AK280" s="18">
        <v>88.554869999999994</v>
      </c>
      <c r="AL280" s="18">
        <v>99.829239999999999</v>
      </c>
      <c r="AM280" s="18">
        <v>1.2978495000000001</v>
      </c>
      <c r="AN280" s="22"/>
      <c r="AO280" s="22"/>
      <c r="AP280" s="18">
        <v>0</v>
      </c>
      <c r="AQ280" s="18">
        <v>1.7969835168610102E-2</v>
      </c>
      <c r="AR280" s="23" t="s">
        <v>54</v>
      </c>
      <c r="AS280" s="26">
        <v>3809.4301802310702</v>
      </c>
    </row>
    <row r="281" spans="1:45" ht="20.100000000000001" customHeight="1">
      <c r="A281" s="16" t="s">
        <v>611</v>
      </c>
      <c r="B281" s="17">
        <v>181.72746048106401</v>
      </c>
      <c r="C281" s="18">
        <v>-38.106649672998401</v>
      </c>
      <c r="D281" s="18">
        <v>495.42264</v>
      </c>
      <c r="E281" s="18">
        <v>286</v>
      </c>
      <c r="F281" s="20">
        <v>2651.9373000000001</v>
      </c>
      <c r="G281" s="20">
        <v>905.56880000000001</v>
      </c>
      <c r="H281" s="20">
        <v>949.89020000000005</v>
      </c>
      <c r="I281" s="18">
        <v>1.1994532</v>
      </c>
      <c r="J281" s="18">
        <v>-82.750605971217098</v>
      </c>
      <c r="K281" s="18">
        <v>5.1677214241764198E-2</v>
      </c>
      <c r="L281" s="18">
        <v>-46.551412925557401</v>
      </c>
      <c r="M281" s="18">
        <v>3.06397985291329E-2</v>
      </c>
      <c r="N281" s="18">
        <v>9.1320720000000009</v>
      </c>
      <c r="O281" s="18">
        <v>9.5419640000000001</v>
      </c>
      <c r="P281" s="18">
        <v>8.5978279999999998</v>
      </c>
      <c r="Q281" s="18">
        <v>17.013413481407898</v>
      </c>
      <c r="R281" s="18">
        <v>436.62786999999997</v>
      </c>
      <c r="S281" s="18">
        <v>10.4798330905823</v>
      </c>
      <c r="T281" s="18">
        <v>0.222967676250655</v>
      </c>
      <c r="U281" s="18">
        <v>11</v>
      </c>
      <c r="V281" s="23" t="s">
        <v>612</v>
      </c>
      <c r="W281" s="18">
        <v>181.71161108879801</v>
      </c>
      <c r="X281" s="18">
        <v>-38.097209459072701</v>
      </c>
      <c r="Y281" s="18">
        <v>-82.221045503716297</v>
      </c>
      <c r="Z281" s="18">
        <v>7.5377712473700398E-2</v>
      </c>
      <c r="AA281" s="18">
        <v>-46.915935201170001</v>
      </c>
      <c r="AB281" s="18">
        <v>4.3853887223884398E-2</v>
      </c>
      <c r="AC281" s="18">
        <v>15.692501</v>
      </c>
      <c r="AD281" s="18">
        <v>15.683482</v>
      </c>
      <c r="AE281" s="18">
        <v>15.693466000000001</v>
      </c>
      <c r="AF281" s="18">
        <v>16.965514477543401</v>
      </c>
      <c r="AG281" s="18">
        <v>312.47363000000001</v>
      </c>
      <c r="AH281" s="18">
        <v>394.82092</v>
      </c>
      <c r="AI281" s="18">
        <v>288</v>
      </c>
      <c r="AJ281" s="20">
        <v>1020.4487</v>
      </c>
      <c r="AK281" s="20">
        <v>307.94049999999999</v>
      </c>
      <c r="AL281" s="20">
        <v>205.1097</v>
      </c>
      <c r="AM281" s="18">
        <v>1.1649262</v>
      </c>
      <c r="AN281" s="22"/>
      <c r="AO281" s="22"/>
      <c r="AP281" s="18">
        <v>0</v>
      </c>
      <c r="AQ281" s="18">
        <v>1.5641970067901599E-2</v>
      </c>
      <c r="AR281" s="23" t="s">
        <v>54</v>
      </c>
      <c r="AS281" s="18">
        <v>3319.15340464783</v>
      </c>
    </row>
    <row r="282" spans="1:45" ht="20.100000000000001" customHeight="1">
      <c r="A282" s="16" t="s">
        <v>613</v>
      </c>
      <c r="B282" s="17">
        <v>39.628222702510698</v>
      </c>
      <c r="C282" s="18">
        <v>6.63491370369929</v>
      </c>
      <c r="D282" s="19">
        <v>452.81200000000001</v>
      </c>
      <c r="E282" s="18">
        <v>149</v>
      </c>
      <c r="F282" s="20">
        <v>1268.3883000000001</v>
      </c>
      <c r="G282" s="18">
        <v>520.81975999999997</v>
      </c>
      <c r="H282" s="18">
        <v>184.77158</v>
      </c>
      <c r="I282" s="18">
        <v>1.4780374000000001</v>
      </c>
      <c r="J282" s="18">
        <v>-11.2207856549743</v>
      </c>
      <c r="K282" s="18">
        <v>0.108663510294865</v>
      </c>
      <c r="L282" s="18">
        <v>-87.693740472287402</v>
      </c>
      <c r="M282" s="18">
        <v>0.10386946628244299</v>
      </c>
      <c r="N282" s="18">
        <v>14.649238</v>
      </c>
      <c r="O282" s="18">
        <v>16.198087999999998</v>
      </c>
      <c r="P282" s="18">
        <v>13.436286000000001</v>
      </c>
      <c r="Q282" s="18">
        <v>16.9838832129285</v>
      </c>
      <c r="R282" s="20">
        <v>237.24369999999999</v>
      </c>
      <c r="S282" s="22"/>
      <c r="T282" s="22"/>
      <c r="U282" s="18">
        <v>0</v>
      </c>
      <c r="V282" s="23" t="s">
        <v>614</v>
      </c>
      <c r="W282" s="18">
        <v>39.628811070939904</v>
      </c>
      <c r="X282" s="18">
        <v>6.6328971951712097</v>
      </c>
      <c r="Y282" s="18">
        <v>-12.765893641403601</v>
      </c>
      <c r="Z282" s="18">
        <v>8.7014859210411993E-2</v>
      </c>
      <c r="AA282" s="18">
        <v>-90.991107001429299</v>
      </c>
      <c r="AB282" s="18">
        <v>8.5471309386918298E-2</v>
      </c>
      <c r="AC282" s="18">
        <v>15.560763</v>
      </c>
      <c r="AD282" s="18">
        <v>15.532475</v>
      </c>
      <c r="AE282" s="18">
        <v>15.614948999999999</v>
      </c>
      <c r="AF282" s="18">
        <v>16.888777116891699</v>
      </c>
      <c r="AG282" s="20">
        <v>289.58109999999999</v>
      </c>
      <c r="AH282" s="18">
        <v>205.83167</v>
      </c>
      <c r="AI282" s="18">
        <v>151</v>
      </c>
      <c r="AJ282" s="19">
        <v>1553.181</v>
      </c>
      <c r="AK282" s="18">
        <v>422.17626999999999</v>
      </c>
      <c r="AL282" s="18">
        <v>204.25414000000001</v>
      </c>
      <c r="AM282" s="18">
        <v>1.1578037000000001</v>
      </c>
      <c r="AN282" s="22"/>
      <c r="AO282" s="22"/>
      <c r="AP282" s="18">
        <v>0</v>
      </c>
      <c r="AQ282" s="18">
        <v>2.0994913579447001E-3</v>
      </c>
      <c r="AR282" s="23" t="s">
        <v>54</v>
      </c>
      <c r="AS282" s="18">
        <v>447.526540020249</v>
      </c>
    </row>
    <row r="283" spans="1:45" ht="20.100000000000001" customHeight="1">
      <c r="A283" s="16" t="s">
        <v>615</v>
      </c>
      <c r="B283" s="17">
        <v>355.30835938096902</v>
      </c>
      <c r="C283" s="18">
        <v>3.3321700858883401</v>
      </c>
      <c r="D283" s="18">
        <v>336.09325999999999</v>
      </c>
      <c r="E283" s="18">
        <v>197</v>
      </c>
      <c r="F283" s="18">
        <v>711.16174000000001</v>
      </c>
      <c r="G283" s="18">
        <v>169.41112000000001</v>
      </c>
      <c r="H283" s="18">
        <v>18.033989999999999</v>
      </c>
      <c r="I283" s="18">
        <v>1.7949310000000001</v>
      </c>
      <c r="J283" s="18">
        <v>-14.431484284565601</v>
      </c>
      <c r="K283" s="18">
        <v>0.208949986718546</v>
      </c>
      <c r="L283" s="18">
        <v>-46.0665180974134</v>
      </c>
      <c r="M283" s="18">
        <v>0.136875884321562</v>
      </c>
      <c r="N283" s="18">
        <v>17.035677</v>
      </c>
      <c r="O283" s="18">
        <v>18.632556999999998</v>
      </c>
      <c r="P283" s="18">
        <v>15.581105000000001</v>
      </c>
      <c r="Q283" s="18">
        <v>16.966195529200998</v>
      </c>
      <c r="R283" s="18">
        <v>137.19121000000001</v>
      </c>
      <c r="S283" s="22"/>
      <c r="T283" s="22"/>
      <c r="U283" s="18">
        <v>0</v>
      </c>
      <c r="V283" s="23" t="s">
        <v>616</v>
      </c>
      <c r="W283" s="21">
        <v>355.30854083343598</v>
      </c>
      <c r="X283" s="18">
        <v>3.3307307641765602</v>
      </c>
      <c r="Y283" s="18">
        <v>-13.831056467909301</v>
      </c>
      <c r="Z283" s="18">
        <v>0.24277407105653401</v>
      </c>
      <c r="AA283" s="18">
        <v>-44.454575250624899</v>
      </c>
      <c r="AB283" s="18">
        <v>0.15454597880902299</v>
      </c>
      <c r="AC283" s="18">
        <v>17.562760999999998</v>
      </c>
      <c r="AD283" s="18">
        <v>17.70485</v>
      </c>
      <c r="AE283" s="18">
        <v>17.115164</v>
      </c>
      <c r="AF283" s="18">
        <v>16.857414530925599</v>
      </c>
      <c r="AG283" s="18">
        <v>124.93326</v>
      </c>
      <c r="AH283" s="18">
        <v>175.89646999999999</v>
      </c>
      <c r="AI283" s="18">
        <v>185</v>
      </c>
      <c r="AJ283" s="20">
        <v>716.79240000000004</v>
      </c>
      <c r="AK283" s="18">
        <v>80.926069999999996</v>
      </c>
      <c r="AL283" s="18">
        <v>80.937330000000003</v>
      </c>
      <c r="AM283" s="18">
        <v>1.2866105000000001</v>
      </c>
      <c r="AN283" s="22"/>
      <c r="AO283" s="22"/>
      <c r="AP283" s="18">
        <v>0</v>
      </c>
      <c r="AQ283" s="18">
        <v>1.4506759801894301E-3</v>
      </c>
      <c r="AR283" s="23" t="s">
        <v>54</v>
      </c>
      <c r="AS283" s="18">
        <v>309.80067701040099</v>
      </c>
    </row>
    <row r="284" spans="1:45" ht="20.100000000000001" customHeight="1">
      <c r="A284" s="16" t="s">
        <v>617</v>
      </c>
      <c r="B284" s="17">
        <v>46.768044508701401</v>
      </c>
      <c r="C284" s="18">
        <v>15.6793967047847</v>
      </c>
      <c r="D284" s="18">
        <v>153.85054</v>
      </c>
      <c r="E284" s="18">
        <v>139</v>
      </c>
      <c r="F284" s="20">
        <v>227.97190000000001</v>
      </c>
      <c r="G284" s="18">
        <v>39.643783999999997</v>
      </c>
      <c r="H284" s="18">
        <v>15.130881</v>
      </c>
      <c r="I284" s="18">
        <v>1.3096734999999999</v>
      </c>
      <c r="J284" s="21">
        <v>81.693826643816394</v>
      </c>
      <c r="K284" s="18">
        <v>0.78561398958224005</v>
      </c>
      <c r="L284" s="21">
        <v>-283.80574218322698</v>
      </c>
      <c r="M284" s="18">
        <v>0.76370731367297895</v>
      </c>
      <c r="N284" s="18">
        <v>19.276994999999999</v>
      </c>
      <c r="O284" s="18">
        <v>19.936491</v>
      </c>
      <c r="P284" s="18">
        <v>18.452622999999999</v>
      </c>
      <c r="Q284" s="18">
        <v>17.2984815645348</v>
      </c>
      <c r="R284" s="18">
        <v>43.356135999999999</v>
      </c>
      <c r="S284" s="22"/>
      <c r="T284" s="22"/>
      <c r="U284" s="18">
        <v>0</v>
      </c>
      <c r="V284" s="23" t="s">
        <v>618</v>
      </c>
      <c r="W284" s="18">
        <v>46.767464465894001</v>
      </c>
      <c r="X284" s="18">
        <v>15.6744495885919</v>
      </c>
      <c r="Y284" s="18">
        <v>80.394552180852202</v>
      </c>
      <c r="Z284" s="18">
        <v>8.1958378943669502E-2</v>
      </c>
      <c r="AA284" s="18">
        <v>-284.38119819361702</v>
      </c>
      <c r="AB284" s="18">
        <v>6.99176057045304E-2</v>
      </c>
      <c r="AC284" s="18">
        <v>10.949213</v>
      </c>
      <c r="AD284" s="18">
        <v>11.652233000000001</v>
      </c>
      <c r="AE284" s="18">
        <v>10.162569</v>
      </c>
      <c r="AF284" s="18">
        <v>16.844549770708099</v>
      </c>
      <c r="AG284" s="18">
        <v>395.74655000000001</v>
      </c>
      <c r="AH284" s="20">
        <v>219.2861</v>
      </c>
      <c r="AI284" s="18">
        <v>140</v>
      </c>
      <c r="AJ284" s="20">
        <v>2538.2993000000001</v>
      </c>
      <c r="AK284" s="19">
        <v>813.52599999999995</v>
      </c>
      <c r="AL284" s="18">
        <v>584.54693999999995</v>
      </c>
      <c r="AM284" s="18">
        <v>1.2628908000000001</v>
      </c>
      <c r="AN284" s="18">
        <v>-17.344488437234599</v>
      </c>
      <c r="AO284" s="18">
        <v>6.3916309544535501</v>
      </c>
      <c r="AP284" s="18">
        <v>6</v>
      </c>
      <c r="AQ284" s="18">
        <v>4.9785381837420999E-3</v>
      </c>
      <c r="AR284" s="23" t="s">
        <v>54</v>
      </c>
      <c r="AS284" s="18">
        <v>1064.00910330017</v>
      </c>
    </row>
    <row r="285" spans="1:45" ht="20.100000000000001" customHeight="1">
      <c r="A285" s="16" t="s">
        <v>619</v>
      </c>
      <c r="B285" s="17">
        <v>228.56524196247901</v>
      </c>
      <c r="C285" s="18">
        <v>1.9619415667022799</v>
      </c>
      <c r="D285" s="20">
        <v>552.12810000000002</v>
      </c>
      <c r="E285" s="18">
        <v>154</v>
      </c>
      <c r="F285" s="20">
        <v>1344.5966000000001</v>
      </c>
      <c r="G285" s="18">
        <v>913.16363999999999</v>
      </c>
      <c r="H285" s="20">
        <v>960.0711</v>
      </c>
      <c r="I285" s="18">
        <v>1.2574213000000001</v>
      </c>
      <c r="J285" s="18">
        <v>12.9987590665545</v>
      </c>
      <c r="K285" s="18">
        <v>7.9636378222801896E-2</v>
      </c>
      <c r="L285" s="18">
        <v>-63.858889895407202</v>
      </c>
      <c r="M285" s="18">
        <v>7.4938727064741098E-2</v>
      </c>
      <c r="N285" s="18">
        <v>10.3155155</v>
      </c>
      <c r="O285" s="18">
        <v>11.045928999999999</v>
      </c>
      <c r="P285" s="18">
        <v>9.5238320000000005</v>
      </c>
      <c r="Q285" s="18">
        <v>16.7886988133973</v>
      </c>
      <c r="R285" s="18">
        <v>333.07632000000001</v>
      </c>
      <c r="S285" s="22"/>
      <c r="T285" s="22"/>
      <c r="U285" s="18">
        <v>0</v>
      </c>
      <c r="V285" s="23" t="s">
        <v>620</v>
      </c>
      <c r="W285" s="21">
        <v>228.56633275917599</v>
      </c>
      <c r="X285" s="18">
        <v>1.95894609665291</v>
      </c>
      <c r="Y285" s="18">
        <v>12.766971112939</v>
      </c>
      <c r="Z285" s="18">
        <v>0.17003268867555801</v>
      </c>
      <c r="AA285" s="18">
        <v>-63.288562531575799</v>
      </c>
      <c r="AB285" s="18">
        <v>0.1437359291159</v>
      </c>
      <c r="AC285" s="18">
        <v>16.691155999999999</v>
      </c>
      <c r="AD285" s="18">
        <v>16.708158000000001</v>
      </c>
      <c r="AE285" s="18">
        <v>16.450747</v>
      </c>
      <c r="AF285" s="18">
        <v>16.826631325133199</v>
      </c>
      <c r="AG285" s="18">
        <v>151.74038999999999</v>
      </c>
      <c r="AH285" s="18">
        <v>183.40208000000001</v>
      </c>
      <c r="AI285" s="18">
        <v>132</v>
      </c>
      <c r="AJ285" s="18">
        <v>585.26935000000003</v>
      </c>
      <c r="AK285" s="18">
        <v>21.831343</v>
      </c>
      <c r="AL285" s="18">
        <v>116.016335</v>
      </c>
      <c r="AM285" s="18">
        <v>1.253387</v>
      </c>
      <c r="AN285" s="22"/>
      <c r="AO285" s="22"/>
      <c r="AP285" s="18">
        <v>0</v>
      </c>
      <c r="AQ285" s="18">
        <v>3.18767717841574E-3</v>
      </c>
      <c r="AR285" s="23" t="s">
        <v>54</v>
      </c>
      <c r="AS285" s="18">
        <v>681.99322847754695</v>
      </c>
    </row>
    <row r="286" spans="1:45" ht="20.100000000000001" customHeight="1">
      <c r="A286" s="16" t="s">
        <v>621</v>
      </c>
      <c r="B286" s="17">
        <v>78.581822520478298</v>
      </c>
      <c r="C286" s="18">
        <v>-16.025437867137502</v>
      </c>
      <c r="D286" s="18">
        <v>295.31801999999999</v>
      </c>
      <c r="E286" s="18">
        <v>191</v>
      </c>
      <c r="F286" s="20">
        <v>1514.9529</v>
      </c>
      <c r="G286" s="18">
        <v>178.09108000000001</v>
      </c>
      <c r="H286" s="20">
        <v>187.06729999999999</v>
      </c>
      <c r="I286" s="18">
        <v>1.1839161</v>
      </c>
      <c r="J286" s="18">
        <v>45.003287817541</v>
      </c>
      <c r="K286" s="18">
        <v>0.10506285213524801</v>
      </c>
      <c r="L286" s="18">
        <v>82.510578658518796</v>
      </c>
      <c r="M286" s="18">
        <v>0.13664602141903401</v>
      </c>
      <c r="N286" s="18">
        <v>15.861753999999999</v>
      </c>
      <c r="O286" s="18">
        <v>15.889958999999999</v>
      </c>
      <c r="P286" s="18">
        <v>15.756128</v>
      </c>
      <c r="Q286" s="18">
        <v>16.848546563396201</v>
      </c>
      <c r="R286" s="18">
        <v>243.05151000000001</v>
      </c>
      <c r="S286" s="22"/>
      <c r="T286" s="22"/>
      <c r="U286" s="18">
        <v>0</v>
      </c>
      <c r="V286" s="23" t="s">
        <v>622</v>
      </c>
      <c r="W286" s="21">
        <v>78.580220475484197</v>
      </c>
      <c r="X286" s="18">
        <v>-16.0227279508441</v>
      </c>
      <c r="Y286" s="18">
        <v>42.8306346236024</v>
      </c>
      <c r="Z286" s="18">
        <v>9.9201502885818901E-2</v>
      </c>
      <c r="AA286" s="18">
        <v>81.621164714325602</v>
      </c>
      <c r="AB286" s="18">
        <v>0.104357245942741</v>
      </c>
      <c r="AC286" s="18">
        <v>11.044039</v>
      </c>
      <c r="AD286" s="18">
        <v>11.804593000000001</v>
      </c>
      <c r="AE286" s="18">
        <v>10.217086999999999</v>
      </c>
      <c r="AF286" s="18">
        <v>16.804640129827298</v>
      </c>
      <c r="AG286" s="18">
        <v>202.23468</v>
      </c>
      <c r="AH286" s="18">
        <v>136.02112</v>
      </c>
      <c r="AI286" s="18">
        <v>93</v>
      </c>
      <c r="AJ286" s="20">
        <v>1962.9679000000001</v>
      </c>
      <c r="AK286" s="20">
        <v>1124.3422</v>
      </c>
      <c r="AL286" s="20">
        <v>319.96949999999998</v>
      </c>
      <c r="AM286" s="18">
        <v>1.2763409999999999</v>
      </c>
      <c r="AN286" s="18">
        <v>30.598962687741501</v>
      </c>
      <c r="AO286" s="18">
        <v>0.75873606598323395</v>
      </c>
      <c r="AP286" s="18">
        <v>3</v>
      </c>
      <c r="AQ286" s="18">
        <v>3.11682955670074E-3</v>
      </c>
      <c r="AR286" s="23" t="s">
        <v>54</v>
      </c>
      <c r="AS286" s="18">
        <v>667.70825542160401</v>
      </c>
    </row>
    <row r="287" spans="1:45" ht="20.100000000000001" customHeight="1">
      <c r="A287" s="16" t="s">
        <v>623</v>
      </c>
      <c r="B287" s="17">
        <v>137.90199052868701</v>
      </c>
      <c r="C287" s="18">
        <v>-0.21444646229733599</v>
      </c>
      <c r="D287" s="18">
        <v>170.58260999999999</v>
      </c>
      <c r="E287" s="18">
        <v>99</v>
      </c>
      <c r="F287" s="18">
        <v>501.68657999999999</v>
      </c>
      <c r="G287" s="18">
        <v>139.09882999999999</v>
      </c>
      <c r="H287" s="18">
        <v>18.385345000000001</v>
      </c>
      <c r="I287" s="18">
        <v>1.6843503</v>
      </c>
      <c r="J287" s="18">
        <v>56.926975676274502</v>
      </c>
      <c r="K287" s="18">
        <v>0.35988650213492901</v>
      </c>
      <c r="L287" s="18">
        <v>-35.097450420329999</v>
      </c>
      <c r="M287" s="18">
        <v>0.28724515674454298</v>
      </c>
      <c r="N287" s="18">
        <v>17.538686999999999</v>
      </c>
      <c r="O287" s="18">
        <v>19.977388000000001</v>
      </c>
      <c r="P287" s="18">
        <v>16.097352999999998</v>
      </c>
      <c r="Q287" s="18">
        <v>16.664435318867099</v>
      </c>
      <c r="R287" s="18">
        <v>80.054244999999995</v>
      </c>
      <c r="S287" s="22"/>
      <c r="T287" s="22"/>
      <c r="U287" s="18">
        <v>0</v>
      </c>
      <c r="V287" s="23" t="s">
        <v>624</v>
      </c>
      <c r="W287" s="18">
        <v>137.90227587091499</v>
      </c>
      <c r="X287" s="18">
        <v>-0.21588674905011701</v>
      </c>
      <c r="Y287" s="18">
        <v>59.779180264086499</v>
      </c>
      <c r="Z287" s="18">
        <v>0.28969399266765999</v>
      </c>
      <c r="AA287" s="18">
        <v>-36.929454727041502</v>
      </c>
      <c r="AB287" s="18">
        <v>0.248461409575255</v>
      </c>
      <c r="AC287" s="18">
        <v>17.771992000000001</v>
      </c>
      <c r="AD287" s="18">
        <v>18.064399999999999</v>
      </c>
      <c r="AE287" s="18">
        <v>17.324857999999999</v>
      </c>
      <c r="AF287" s="18">
        <v>16.803811821237801</v>
      </c>
      <c r="AG287" s="18">
        <v>90.109470000000002</v>
      </c>
      <c r="AH287" s="18">
        <v>92.366739999999993</v>
      </c>
      <c r="AI287" s="18">
        <v>102</v>
      </c>
      <c r="AJ287" s="20">
        <v>565.39779999999996</v>
      </c>
      <c r="AK287" s="18">
        <v>94.258223999999998</v>
      </c>
      <c r="AL287" s="18">
        <v>63.443010000000001</v>
      </c>
      <c r="AM287" s="18">
        <v>1.2031703</v>
      </c>
      <c r="AN287" s="22"/>
      <c r="AO287" s="22"/>
      <c r="AP287" s="18">
        <v>0</v>
      </c>
      <c r="AQ287" s="18">
        <v>1.4682795951421199E-3</v>
      </c>
      <c r="AR287" s="23" t="s">
        <v>54</v>
      </c>
      <c r="AS287" s="18">
        <v>314.56026548712299</v>
      </c>
    </row>
    <row r="288" spans="1:45" ht="20.100000000000001" customHeight="1">
      <c r="A288" s="16" t="s">
        <v>625</v>
      </c>
      <c r="B288" s="17">
        <v>175.740846176605</v>
      </c>
      <c r="C288" s="18">
        <v>-37.296454999040002</v>
      </c>
      <c r="D288" s="18">
        <v>255.83698999999999</v>
      </c>
      <c r="E288" s="18">
        <v>256</v>
      </c>
      <c r="F288" s="20">
        <v>541.76610000000005</v>
      </c>
      <c r="G288" s="18">
        <v>72.365973999999994</v>
      </c>
      <c r="H288" s="18">
        <v>50.721085000000002</v>
      </c>
      <c r="I288" s="18">
        <v>1.2627326999999999</v>
      </c>
      <c r="J288" s="18">
        <v>0.306727933998719</v>
      </c>
      <c r="K288" s="18">
        <v>0.26159002667276898</v>
      </c>
      <c r="L288" s="18">
        <v>-12.415374425746201</v>
      </c>
      <c r="M288" s="18">
        <v>0.204496002555247</v>
      </c>
      <c r="N288" s="18">
        <v>18.435797000000001</v>
      </c>
      <c r="O288" s="18">
        <v>18.789413</v>
      </c>
      <c r="P288" s="18">
        <v>17.846060000000001</v>
      </c>
      <c r="Q288" s="18">
        <v>16.5405806839969</v>
      </c>
      <c r="R288" s="18">
        <v>73.10324</v>
      </c>
      <c r="S288" s="22"/>
      <c r="T288" s="22"/>
      <c r="U288" s="18">
        <v>0</v>
      </c>
      <c r="V288" s="23" t="s">
        <v>626</v>
      </c>
      <c r="W288" s="21">
        <v>175.738384144001</v>
      </c>
      <c r="X288" s="18">
        <v>-37.297264214911898</v>
      </c>
      <c r="Y288" s="18">
        <v>-1.24246059362692</v>
      </c>
      <c r="Z288" s="18">
        <v>8.9163389855612493E-2</v>
      </c>
      <c r="AA288" s="18">
        <v>-12.032666089130799</v>
      </c>
      <c r="AB288" s="18">
        <v>7.0248102112959204E-2</v>
      </c>
      <c r="AC288" s="18">
        <v>15.009993</v>
      </c>
      <c r="AD288" s="18">
        <v>16.676573000000001</v>
      </c>
      <c r="AE288" s="18">
        <v>13.756399</v>
      </c>
      <c r="AF288" s="18">
        <v>16.778356818807499</v>
      </c>
      <c r="AG288" s="18">
        <v>211.24888999999999</v>
      </c>
      <c r="AH288" s="20">
        <v>836.88639999999998</v>
      </c>
      <c r="AI288" s="18">
        <v>250</v>
      </c>
      <c r="AJ288" s="20">
        <v>1891.3604</v>
      </c>
      <c r="AK288" s="19">
        <v>596.47799999999995</v>
      </c>
      <c r="AL288" s="18">
        <v>186.66913</v>
      </c>
      <c r="AM288" s="18">
        <v>1.5096049</v>
      </c>
      <c r="AN288" s="22"/>
      <c r="AO288" s="22"/>
      <c r="AP288" s="18">
        <v>0</v>
      </c>
      <c r="AQ288" s="18">
        <v>2.1191510062862698E-3</v>
      </c>
      <c r="AR288" s="23" t="s">
        <v>54</v>
      </c>
      <c r="AS288" s="18">
        <v>454.68998372089402</v>
      </c>
    </row>
    <row r="289" spans="1:45" ht="20.100000000000001" customHeight="1">
      <c r="A289" s="16" t="s">
        <v>627</v>
      </c>
      <c r="B289" s="17">
        <v>10.6815484896399</v>
      </c>
      <c r="C289" s="18">
        <v>-58.343742728454501</v>
      </c>
      <c r="D289" s="18">
        <v>322.31862999999998</v>
      </c>
      <c r="E289" s="18">
        <v>290</v>
      </c>
      <c r="F289" s="19">
        <v>1483.3440000000001</v>
      </c>
      <c r="G289" s="18">
        <v>219.93593999999999</v>
      </c>
      <c r="H289" s="18">
        <v>206.78001</v>
      </c>
      <c r="I289" s="18">
        <v>1.1924984000000001</v>
      </c>
      <c r="J289" s="18">
        <v>-89.565490937750198</v>
      </c>
      <c r="K289" s="18">
        <v>6.7758209830706795E-2</v>
      </c>
      <c r="L289" s="18">
        <v>-68.050787729680295</v>
      </c>
      <c r="M289" s="18">
        <v>5.96766076146511E-2</v>
      </c>
      <c r="N289" s="18">
        <v>16.09198</v>
      </c>
      <c r="O289" s="18">
        <v>16.100580000000001</v>
      </c>
      <c r="P289" s="18">
        <v>15.996656</v>
      </c>
      <c r="Q289" s="18">
        <v>16.6450555401968</v>
      </c>
      <c r="R289" s="18">
        <v>377.36516999999998</v>
      </c>
      <c r="S289" s="22"/>
      <c r="T289" s="22"/>
      <c r="U289" s="18">
        <v>0</v>
      </c>
      <c r="V289" s="23" t="s">
        <v>628</v>
      </c>
      <c r="W289" s="18">
        <v>10.683175464983901</v>
      </c>
      <c r="X289" s="18">
        <v>-58.346326807292201</v>
      </c>
      <c r="Y289" s="18">
        <v>-91.938229465151906</v>
      </c>
      <c r="Z289" s="18">
        <v>4.0355965219003198E-2</v>
      </c>
      <c r="AA289" s="18">
        <v>-68.238074377585406</v>
      </c>
      <c r="AB289" s="18">
        <v>3.5410542839067097E-2</v>
      </c>
      <c r="AC289" s="18">
        <v>12.051174</v>
      </c>
      <c r="AD289" s="18">
        <v>13.015779500000001</v>
      </c>
      <c r="AE289" s="18">
        <v>11.097201999999999</v>
      </c>
      <c r="AF289" s="18">
        <v>16.681633794364298</v>
      </c>
      <c r="AG289" s="18">
        <v>668.05505000000005</v>
      </c>
      <c r="AH289" s="18">
        <v>561.24163999999996</v>
      </c>
      <c r="AI289" s="18">
        <v>285</v>
      </c>
      <c r="AJ289" s="20">
        <v>5162.6445000000003</v>
      </c>
      <c r="AK289" s="18">
        <v>1009.09955</v>
      </c>
      <c r="AL289" s="18">
        <v>591.97144000000003</v>
      </c>
      <c r="AM289" s="18">
        <v>1.3272318999999999</v>
      </c>
      <c r="AN289" s="18">
        <v>18.848713405727999</v>
      </c>
      <c r="AO289" s="18">
        <v>0.52437826971761103</v>
      </c>
      <c r="AP289" s="18">
        <v>13</v>
      </c>
      <c r="AQ289" s="18">
        <v>2.7214900539243498E-3</v>
      </c>
      <c r="AR289" s="23" t="s">
        <v>54</v>
      </c>
      <c r="AS289" s="18">
        <v>587.31497873424098</v>
      </c>
    </row>
    <row r="290" spans="1:45" ht="20.100000000000001" customHeight="1">
      <c r="A290" s="16" t="s">
        <v>629</v>
      </c>
      <c r="B290" s="17">
        <v>314.18175127507197</v>
      </c>
      <c r="C290" s="18">
        <v>-16.682657480311502</v>
      </c>
      <c r="D290" s="19">
        <v>290.57400000000001</v>
      </c>
      <c r="E290" s="18">
        <v>276</v>
      </c>
      <c r="F290" s="18">
        <v>505.09674000000001</v>
      </c>
      <c r="G290" s="18">
        <v>108.27146999999999</v>
      </c>
      <c r="H290" s="18">
        <v>62.806072</v>
      </c>
      <c r="I290" s="18">
        <v>1.2759308</v>
      </c>
      <c r="J290" s="18">
        <v>-38.737197656684998</v>
      </c>
      <c r="K290" s="18">
        <v>0.50027795426052102</v>
      </c>
      <c r="L290" s="18">
        <v>-26.564624033333299</v>
      </c>
      <c r="M290" s="18">
        <v>0.472570200224111</v>
      </c>
      <c r="N290" s="18">
        <v>18.602083</v>
      </c>
      <c r="O290" s="18">
        <v>19.030994</v>
      </c>
      <c r="P290" s="18">
        <v>17.942587</v>
      </c>
      <c r="Q290" s="18">
        <v>16.355451529910901</v>
      </c>
      <c r="R290" s="18">
        <v>60.394965999999997</v>
      </c>
      <c r="S290" s="22"/>
      <c r="T290" s="22"/>
      <c r="U290" s="18">
        <v>0</v>
      </c>
      <c r="V290" s="23" t="s">
        <v>630</v>
      </c>
      <c r="W290" s="21">
        <v>314.24480828395502</v>
      </c>
      <c r="X290" s="18">
        <v>-16.643677546018999</v>
      </c>
      <c r="Y290" s="18">
        <v>-38.750608972494</v>
      </c>
      <c r="Z290" s="18">
        <v>5.0784324246190199E-2</v>
      </c>
      <c r="AA290" s="18">
        <v>-27.638094321226799</v>
      </c>
      <c r="AB290" s="18">
        <v>3.2497516319122698E-2</v>
      </c>
      <c r="AC290" s="18">
        <v>13.355397999999999</v>
      </c>
      <c r="AD290" s="18">
        <v>14.445185</v>
      </c>
      <c r="AE290" s="18">
        <v>12.319857000000001</v>
      </c>
      <c r="AF290" s="18">
        <v>16.6727761412753</v>
      </c>
      <c r="AG290" s="20">
        <v>555.23239999999998</v>
      </c>
      <c r="AH290" s="18">
        <v>343.54874000000001</v>
      </c>
      <c r="AI290" s="18">
        <v>254</v>
      </c>
      <c r="AJ290" s="19">
        <v>3804.8620000000001</v>
      </c>
      <c r="AK290" s="19">
        <v>1004.653</v>
      </c>
      <c r="AL290" s="18">
        <v>491.40093999999999</v>
      </c>
      <c r="AM290" s="18">
        <v>1.3744190999999999</v>
      </c>
      <c r="AN290" s="18">
        <v>31.6360637917514</v>
      </c>
      <c r="AO290" s="18">
        <v>1.6842361444698599</v>
      </c>
      <c r="AP290" s="18">
        <v>12</v>
      </c>
      <c r="AQ290" s="18">
        <v>7.1893597094905906E-2</v>
      </c>
      <c r="AR290" s="23" t="s">
        <v>54</v>
      </c>
      <c r="AS290" s="25">
        <v>15523.3411920043</v>
      </c>
    </row>
    <row r="291" spans="1:45" ht="20.100000000000001" customHeight="1">
      <c r="A291" s="16" t="s">
        <v>631</v>
      </c>
      <c r="B291" s="17">
        <v>210.99372274000899</v>
      </c>
      <c r="C291" s="18">
        <v>-15.0317447655984</v>
      </c>
      <c r="D291" s="20">
        <v>1660.5541000000001</v>
      </c>
      <c r="E291" s="18">
        <v>124</v>
      </c>
      <c r="F291" s="19">
        <v>4351.7539999999999</v>
      </c>
      <c r="G291" s="18">
        <v>465.32083</v>
      </c>
      <c r="H291" s="18">
        <v>462.78586000000001</v>
      </c>
      <c r="I291" s="18">
        <v>1.1993157999999999</v>
      </c>
      <c r="J291" s="21">
        <v>-165.55707365764201</v>
      </c>
      <c r="K291" s="18">
        <v>0.230205963710403</v>
      </c>
      <c r="L291" s="18">
        <v>-129.71151399257201</v>
      </c>
      <c r="M291" s="18">
        <v>0.18363057204038699</v>
      </c>
      <c r="N291" s="18">
        <v>8.9856569999999998</v>
      </c>
      <c r="O291" s="18">
        <v>9.4038419999999991</v>
      </c>
      <c r="P291" s="18">
        <v>8.4456819999999997</v>
      </c>
      <c r="Q291" s="18">
        <v>16.479548533501301</v>
      </c>
      <c r="R291" s="18">
        <v>144.20668000000001</v>
      </c>
      <c r="S291" s="18">
        <v>-7.10364595434819</v>
      </c>
      <c r="T291" s="18">
        <v>2.6344536590508101</v>
      </c>
      <c r="U291" s="18">
        <v>4</v>
      </c>
      <c r="V291" s="23" t="s">
        <v>632</v>
      </c>
      <c r="W291" s="21">
        <v>210.987465173038</v>
      </c>
      <c r="X291" s="18">
        <v>-15.020168066869999</v>
      </c>
      <c r="Y291" s="18">
        <v>-165.99453086317899</v>
      </c>
      <c r="Z291" s="18">
        <v>0.106894923769629</v>
      </c>
      <c r="AA291" s="18">
        <v>-130.863962905607</v>
      </c>
      <c r="AB291" s="18">
        <v>8.882250236283E-2</v>
      </c>
      <c r="AC291" s="18">
        <v>15.746634500000001</v>
      </c>
      <c r="AD291" s="18">
        <v>15.724985999999999</v>
      </c>
      <c r="AE291" s="18">
        <v>15.719512</v>
      </c>
      <c r="AF291" s="18">
        <v>16.6692138029881</v>
      </c>
      <c r="AG291" s="20">
        <v>306.96969999999999</v>
      </c>
      <c r="AH291" s="18">
        <v>118.275536</v>
      </c>
      <c r="AI291" s="18">
        <v>114</v>
      </c>
      <c r="AJ291" s="18">
        <v>222.64582999999999</v>
      </c>
      <c r="AK291" s="18">
        <v>80.522964000000002</v>
      </c>
      <c r="AL291" s="18">
        <v>50.864353000000001</v>
      </c>
      <c r="AM291" s="18">
        <v>1.1847308999999999</v>
      </c>
      <c r="AN291" s="22"/>
      <c r="AO291" s="22"/>
      <c r="AP291" s="18">
        <v>0</v>
      </c>
      <c r="AQ291" s="18">
        <v>1.3059295151200899E-2</v>
      </c>
      <c r="AR291" s="23" t="s">
        <v>54</v>
      </c>
      <c r="AS291" s="25">
        <v>2820.3793689147501</v>
      </c>
    </row>
    <row r="292" spans="1:45" ht="20.100000000000001" customHeight="1">
      <c r="A292" s="16" t="s">
        <v>633</v>
      </c>
      <c r="B292" s="17">
        <v>344.18487296837202</v>
      </c>
      <c r="C292" s="18">
        <v>37.597962171804099</v>
      </c>
      <c r="D292" s="18">
        <v>324.08823000000001</v>
      </c>
      <c r="E292" s="18">
        <v>329</v>
      </c>
      <c r="F292" s="20">
        <v>1231.9893999999999</v>
      </c>
      <c r="G292" s="18">
        <v>420.94562000000002</v>
      </c>
      <c r="H292" s="18">
        <v>325.43158</v>
      </c>
      <c r="I292" s="18">
        <v>1.2024959</v>
      </c>
      <c r="J292" s="18">
        <v>135.32390402769499</v>
      </c>
      <c r="K292" s="18">
        <v>6.8921375679911301E-2</v>
      </c>
      <c r="L292" s="18">
        <v>-56.098281905145598</v>
      </c>
      <c r="M292" s="18">
        <v>8.02677993045149E-2</v>
      </c>
      <c r="N292" s="18">
        <v>16.436022000000001</v>
      </c>
      <c r="O292" s="18">
        <v>16.428694</v>
      </c>
      <c r="P292" s="18">
        <v>16.342452999999999</v>
      </c>
      <c r="Q292" s="18">
        <v>16.654023375464501</v>
      </c>
      <c r="R292" s="18">
        <v>268.91025000000002</v>
      </c>
      <c r="S292" s="22"/>
      <c r="T292" s="22"/>
      <c r="U292" s="18">
        <v>0</v>
      </c>
      <c r="V292" s="23" t="s">
        <v>634</v>
      </c>
      <c r="W292" s="18">
        <v>344.165976820948</v>
      </c>
      <c r="X292" s="18">
        <v>37.5914443670586</v>
      </c>
      <c r="Y292" s="21">
        <v>135.390136228241</v>
      </c>
      <c r="Z292" s="18">
        <v>3.6455839947961102E-2</v>
      </c>
      <c r="AA292" s="21">
        <v>-56.575166896632197</v>
      </c>
      <c r="AB292" s="18">
        <v>4.0526068944349798E-2</v>
      </c>
      <c r="AC292" s="18">
        <v>9.8292789999999997</v>
      </c>
      <c r="AD292" s="18">
        <v>10.333354999999999</v>
      </c>
      <c r="AE292" s="18">
        <v>9.2038779999999996</v>
      </c>
      <c r="AF292" s="18">
        <v>16.6633788495487</v>
      </c>
      <c r="AG292" s="18">
        <v>491.64215000000002</v>
      </c>
      <c r="AH292" s="18">
        <v>470.44763</v>
      </c>
      <c r="AI292" s="18">
        <v>325</v>
      </c>
      <c r="AJ292" s="20">
        <v>6575.3306000000002</v>
      </c>
      <c r="AK292" s="20">
        <v>1912.5382</v>
      </c>
      <c r="AL292" s="20">
        <v>1693.6699000000001</v>
      </c>
      <c r="AM292" s="18">
        <v>1.2187174999999999</v>
      </c>
      <c r="AN292" s="18">
        <v>-19.7013091706227</v>
      </c>
      <c r="AO292" s="18">
        <v>0.243897072878523</v>
      </c>
      <c r="AP292" s="18">
        <v>15</v>
      </c>
      <c r="AQ292" s="18">
        <v>1.6329457296427801E-2</v>
      </c>
      <c r="AR292" s="23" t="s">
        <v>54</v>
      </c>
      <c r="AS292" s="18">
        <v>3527.8620271452901</v>
      </c>
    </row>
    <row r="293" spans="1:45" ht="20.100000000000001" customHeight="1">
      <c r="A293" s="16" t="s">
        <v>635</v>
      </c>
      <c r="B293" s="17">
        <v>138.12912011649701</v>
      </c>
      <c r="C293" s="18">
        <v>-38.334185524470499</v>
      </c>
      <c r="D293" s="18">
        <v>578.46966999999995</v>
      </c>
      <c r="E293" s="18">
        <v>284</v>
      </c>
      <c r="F293" s="20">
        <v>1502.2575999999999</v>
      </c>
      <c r="G293" s="18">
        <v>488.28847999999999</v>
      </c>
      <c r="H293" s="18">
        <v>33.996437</v>
      </c>
      <c r="I293" s="18">
        <v>1.5912675999999999</v>
      </c>
      <c r="J293" s="18">
        <v>-193.12864870515401</v>
      </c>
      <c r="K293" s="18">
        <v>0.134377617168535</v>
      </c>
      <c r="L293" s="18">
        <v>-40.736554275480799</v>
      </c>
      <c r="M293" s="18">
        <v>0.12807776644473301</v>
      </c>
      <c r="N293" s="18">
        <v>16.770154999999999</v>
      </c>
      <c r="O293" s="18">
        <v>18.848158000000002</v>
      </c>
      <c r="P293" s="18">
        <v>15.415767000000001</v>
      </c>
      <c r="Q293" s="18">
        <v>16.486503271223999</v>
      </c>
      <c r="R293" s="18">
        <v>181.12402</v>
      </c>
      <c r="S293" s="22"/>
      <c r="T293" s="22"/>
      <c r="U293" s="18">
        <v>0</v>
      </c>
      <c r="V293" s="23" t="s">
        <v>636</v>
      </c>
      <c r="W293" s="18">
        <v>138.13340983532501</v>
      </c>
      <c r="X293" s="18">
        <v>-38.330133525186199</v>
      </c>
      <c r="Y293" s="18">
        <v>-193.60180346487201</v>
      </c>
      <c r="Z293" s="18">
        <v>0.30009309460907901</v>
      </c>
      <c r="AA293" s="18">
        <v>-42.6578636122916</v>
      </c>
      <c r="AB293" s="18">
        <v>0.29866233671091302</v>
      </c>
      <c r="AC293" s="18">
        <v>18.750630000000001</v>
      </c>
      <c r="AD293" s="18">
        <v>19.276067999999999</v>
      </c>
      <c r="AE293" s="18">
        <v>18.085166999999998</v>
      </c>
      <c r="AF293" s="18">
        <v>16.6435854108264</v>
      </c>
      <c r="AG293" s="18">
        <v>76.059653999999995</v>
      </c>
      <c r="AH293" s="18">
        <v>322.64276000000001</v>
      </c>
      <c r="AI293" s="18">
        <v>290</v>
      </c>
      <c r="AJ293" s="20">
        <v>575.9624</v>
      </c>
      <c r="AK293" s="18">
        <v>52.691048000000002</v>
      </c>
      <c r="AL293" s="18">
        <v>36.585681999999998</v>
      </c>
      <c r="AM293" s="18">
        <v>1.2382242999999999</v>
      </c>
      <c r="AN293" s="22"/>
      <c r="AO293" s="22"/>
      <c r="AP293" s="18">
        <v>0</v>
      </c>
      <c r="AQ293" s="18">
        <v>5.2670456073691096E-3</v>
      </c>
      <c r="AR293" s="23" t="s">
        <v>54</v>
      </c>
      <c r="AS293" s="18">
        <v>1139.2606538596999</v>
      </c>
    </row>
    <row r="294" spans="1:45" ht="20.100000000000001" customHeight="1">
      <c r="A294" s="16" t="s">
        <v>637</v>
      </c>
      <c r="B294" s="17">
        <v>204.24288474618899</v>
      </c>
      <c r="C294" s="18">
        <v>-16.330796061551801</v>
      </c>
      <c r="D294" s="20">
        <v>588.64949999999999</v>
      </c>
      <c r="E294" s="18">
        <v>142</v>
      </c>
      <c r="F294" s="20">
        <v>1200.0192999999999</v>
      </c>
      <c r="G294" s="18">
        <v>437.97913</v>
      </c>
      <c r="H294" s="20">
        <v>268.77730000000003</v>
      </c>
      <c r="I294" s="18">
        <v>1.3884118999999999</v>
      </c>
      <c r="J294" s="18">
        <v>-111.539510496802</v>
      </c>
      <c r="K294" s="18">
        <v>0.11641522436496</v>
      </c>
      <c r="L294" s="21">
        <v>-34.297195831829903</v>
      </c>
      <c r="M294" s="18">
        <v>9.04156885056875E-2</v>
      </c>
      <c r="N294" s="18">
        <v>12.863541</v>
      </c>
      <c r="O294" s="18">
        <v>14.037580500000001</v>
      </c>
      <c r="P294" s="18">
        <v>11.795062</v>
      </c>
      <c r="Q294" s="18">
        <v>16.710277503407202</v>
      </c>
      <c r="R294" s="18">
        <v>290.37533999999999</v>
      </c>
      <c r="S294" s="22"/>
      <c r="T294" s="22"/>
      <c r="U294" s="18">
        <v>0</v>
      </c>
      <c r="V294" s="23" t="s">
        <v>638</v>
      </c>
      <c r="W294" s="18">
        <v>204.246377233407</v>
      </c>
      <c r="X294" s="21">
        <v>-16.3289677213345</v>
      </c>
      <c r="Y294" s="18">
        <v>-111.23025764046599</v>
      </c>
      <c r="Z294" s="18">
        <v>0.12735323139205501</v>
      </c>
      <c r="AA294" s="18">
        <v>-31.3118758086745</v>
      </c>
      <c r="AB294" s="18">
        <v>0.10114554894934601</v>
      </c>
      <c r="AC294" s="18">
        <v>15.385673000000001</v>
      </c>
      <c r="AD294" s="18">
        <v>15.283716</v>
      </c>
      <c r="AE294" s="18">
        <v>15.523828999999999</v>
      </c>
      <c r="AF294" s="18">
        <v>16.6355529904645</v>
      </c>
      <c r="AG294" s="18">
        <v>265.96512000000001</v>
      </c>
      <c r="AH294" s="20">
        <v>297.11309999999997</v>
      </c>
      <c r="AI294" s="18">
        <v>141</v>
      </c>
      <c r="AJ294" s="20">
        <v>1240.5989</v>
      </c>
      <c r="AK294" s="18">
        <v>276.20907999999997</v>
      </c>
      <c r="AL294" s="18">
        <v>185.97798</v>
      </c>
      <c r="AM294" s="18">
        <v>1.1804733000000001</v>
      </c>
      <c r="AN294" s="22"/>
      <c r="AO294" s="22"/>
      <c r="AP294" s="18">
        <v>0</v>
      </c>
      <c r="AQ294" s="18">
        <v>3.8178559329385001E-3</v>
      </c>
      <c r="AR294" s="23" t="s">
        <v>54</v>
      </c>
      <c r="AS294" s="18">
        <v>826.20002334867695</v>
      </c>
    </row>
    <row r="295" spans="1:45" ht="20.100000000000001" customHeight="1">
      <c r="A295" s="16" t="s">
        <v>639</v>
      </c>
      <c r="B295" s="17">
        <v>335.43477333264002</v>
      </c>
      <c r="C295" s="18">
        <v>-4.14899773203165</v>
      </c>
      <c r="D295" s="18">
        <v>145.90834000000001</v>
      </c>
      <c r="E295" s="18">
        <v>86</v>
      </c>
      <c r="F295" s="20">
        <v>1157.9115999999999</v>
      </c>
      <c r="G295" s="18">
        <v>249.31813</v>
      </c>
      <c r="H295" s="18">
        <v>37.269219999999997</v>
      </c>
      <c r="I295" s="18">
        <v>1.5355856000000001</v>
      </c>
      <c r="J295" s="21">
        <v>387.13159369611299</v>
      </c>
      <c r="K295" s="18">
        <v>0.15766802768920801</v>
      </c>
      <c r="L295" s="18">
        <v>26.671210020033101</v>
      </c>
      <c r="M295" s="18">
        <v>0.173110783416634</v>
      </c>
      <c r="N295" s="18">
        <v>15.869491</v>
      </c>
      <c r="O295" s="18">
        <v>17.563652000000001</v>
      </c>
      <c r="P295" s="18">
        <v>14.592107</v>
      </c>
      <c r="Q295" s="18">
        <v>16.925872168290201</v>
      </c>
      <c r="R295" s="18">
        <v>95.873694999999998</v>
      </c>
      <c r="S295" s="22"/>
      <c r="T295" s="22"/>
      <c r="U295" s="18">
        <v>0</v>
      </c>
      <c r="V295" s="23" t="s">
        <v>640</v>
      </c>
      <c r="W295" s="21">
        <v>335.43486657030098</v>
      </c>
      <c r="X295" s="21">
        <v>-4.1499404744552004</v>
      </c>
      <c r="Y295" s="18">
        <v>383.841259320934</v>
      </c>
      <c r="Z295" s="18">
        <v>0.58470630131755996</v>
      </c>
      <c r="AA295" s="18">
        <v>30.766331477130699</v>
      </c>
      <c r="AB295" s="18">
        <v>0.84160160711223098</v>
      </c>
      <c r="AC295" s="18">
        <v>16.396882999999999</v>
      </c>
      <c r="AD295" s="18">
        <v>16.431051</v>
      </c>
      <c r="AE295" s="18">
        <v>16.205807</v>
      </c>
      <c r="AF295" s="18">
        <v>16.588437928019399</v>
      </c>
      <c r="AG295" s="18">
        <v>46.662326999999998</v>
      </c>
      <c r="AH295" s="20">
        <v>82.3767</v>
      </c>
      <c r="AI295" s="18">
        <v>77</v>
      </c>
      <c r="AJ295" s="18">
        <v>760.25145999999995</v>
      </c>
      <c r="AK295" s="18">
        <v>341.55853000000002</v>
      </c>
      <c r="AL295" s="18">
        <v>70.987740000000002</v>
      </c>
      <c r="AM295" s="18">
        <v>1.218451</v>
      </c>
      <c r="AN295" s="22"/>
      <c r="AO295" s="22"/>
      <c r="AP295" s="18">
        <v>0</v>
      </c>
      <c r="AQ295" s="18">
        <v>9.4731780449811801E-4</v>
      </c>
      <c r="AR295" s="23" t="s">
        <v>54</v>
      </c>
      <c r="AS295" s="18">
        <v>205.58580105408501</v>
      </c>
    </row>
    <row r="296" spans="1:45" ht="20.100000000000001" customHeight="1">
      <c r="A296" s="16" t="s">
        <v>641</v>
      </c>
      <c r="B296" s="17">
        <v>123.606109932762</v>
      </c>
      <c r="C296" s="21">
        <v>-64.536425974908695</v>
      </c>
      <c r="D296" s="18">
        <v>466.08978000000002</v>
      </c>
      <c r="E296" s="18">
        <v>203</v>
      </c>
      <c r="F296" s="19">
        <v>3044.6889999999999</v>
      </c>
      <c r="G296" s="20">
        <v>703.83979999999997</v>
      </c>
      <c r="H296" s="18">
        <v>487.79964999999999</v>
      </c>
      <c r="I296" s="18">
        <v>1.1890063</v>
      </c>
      <c r="J296" s="18">
        <v>-2.61128683096514</v>
      </c>
      <c r="K296" s="18">
        <v>8.0294798892177305E-2</v>
      </c>
      <c r="L296" s="18">
        <v>-5.0635733736712298</v>
      </c>
      <c r="M296" s="18">
        <v>7.0129791480220596E-2</v>
      </c>
      <c r="N296" s="18">
        <v>14.795859999999999</v>
      </c>
      <c r="O296" s="18">
        <v>14.679174</v>
      </c>
      <c r="P296" s="18">
        <v>14.941181</v>
      </c>
      <c r="Q296" s="18">
        <v>16.660996555659501</v>
      </c>
      <c r="R296" s="20">
        <v>449.29739999999998</v>
      </c>
      <c r="S296" s="22"/>
      <c r="T296" s="22"/>
      <c r="U296" s="18">
        <v>0</v>
      </c>
      <c r="V296" s="23" t="s">
        <v>642</v>
      </c>
      <c r="W296" s="21">
        <v>123.60765224916599</v>
      </c>
      <c r="X296" s="18">
        <v>-64.5349251064481</v>
      </c>
      <c r="Y296" s="18">
        <v>-3.3937640938925</v>
      </c>
      <c r="Z296" s="18">
        <v>0.104658310163307</v>
      </c>
      <c r="AA296" s="18">
        <v>-5.9832403451237202</v>
      </c>
      <c r="AB296" s="18">
        <v>9.0882774837308E-2</v>
      </c>
      <c r="AC296" s="18">
        <v>15.0985155</v>
      </c>
      <c r="AD296" s="18">
        <v>16.541319999999999</v>
      </c>
      <c r="AE296" s="18">
        <v>13.912534000000001</v>
      </c>
      <c r="AF296" s="18">
        <v>16.5692422210826</v>
      </c>
      <c r="AG296" s="18">
        <v>348.46994000000001</v>
      </c>
      <c r="AH296" s="20">
        <v>628.12609999999995</v>
      </c>
      <c r="AI296" s="18">
        <v>204</v>
      </c>
      <c r="AJ296" s="20">
        <v>2022.3923</v>
      </c>
      <c r="AK296" s="18">
        <v>559.79474000000005</v>
      </c>
      <c r="AL296" s="18">
        <v>292.37572999999998</v>
      </c>
      <c r="AM296" s="18">
        <v>1.4641584999999999</v>
      </c>
      <c r="AN296" s="22"/>
      <c r="AO296" s="22"/>
      <c r="AP296" s="18">
        <v>0</v>
      </c>
      <c r="AQ296" s="18">
        <v>1.6408323631541099E-3</v>
      </c>
      <c r="AR296" s="23" t="s">
        <v>54</v>
      </c>
      <c r="AS296" s="18">
        <v>356.50405596221702</v>
      </c>
    </row>
    <row r="297" spans="1:45" ht="20.100000000000001" customHeight="1">
      <c r="A297" s="16" t="s">
        <v>643</v>
      </c>
      <c r="B297" s="17">
        <v>246.88164181925899</v>
      </c>
      <c r="C297" s="18">
        <v>49.003072437504301</v>
      </c>
      <c r="D297" s="20">
        <v>360.81439999999998</v>
      </c>
      <c r="E297" s="18">
        <v>226</v>
      </c>
      <c r="F297" s="19">
        <v>2860.2420000000002</v>
      </c>
      <c r="G297" s="19">
        <v>1546.366</v>
      </c>
      <c r="H297" s="20">
        <v>912.90639999999996</v>
      </c>
      <c r="I297" s="18">
        <v>1.2655339999999999</v>
      </c>
      <c r="J297" s="18">
        <v>-90.746797069270201</v>
      </c>
      <c r="K297" s="18">
        <v>3.6504141844415097E-2</v>
      </c>
      <c r="L297" s="18">
        <v>74.475133833495093</v>
      </c>
      <c r="M297" s="18">
        <v>4.27573229709141E-2</v>
      </c>
      <c r="N297" s="18">
        <v>10.897144000000001</v>
      </c>
      <c r="O297" s="18">
        <v>11.627195</v>
      </c>
      <c r="P297" s="18">
        <v>10.095686000000001</v>
      </c>
      <c r="Q297" s="18">
        <v>16.273128369853399</v>
      </c>
      <c r="R297" s="20">
        <v>685.80759999999998</v>
      </c>
      <c r="S297" s="18">
        <v>-59.014961298796301</v>
      </c>
      <c r="T297" s="18">
        <v>0.31724712341115302</v>
      </c>
      <c r="U297" s="18">
        <v>11</v>
      </c>
      <c r="V297" s="23" t="s">
        <v>644</v>
      </c>
      <c r="W297" s="18">
        <v>246.879007121819</v>
      </c>
      <c r="X297" s="18">
        <v>48.988880272915097</v>
      </c>
      <c r="Y297" s="18">
        <v>-88.141346681166496</v>
      </c>
      <c r="Z297" s="18">
        <v>0.32740944091476198</v>
      </c>
      <c r="AA297" s="18">
        <v>73.471593114443607</v>
      </c>
      <c r="AB297" s="18">
        <v>0.35633644243427698</v>
      </c>
      <c r="AC297" s="18">
        <v>18.679447</v>
      </c>
      <c r="AD297" s="18">
        <v>19.161933999999999</v>
      </c>
      <c r="AE297" s="18">
        <v>18.096746</v>
      </c>
      <c r="AF297" s="18">
        <v>16.5308385907387</v>
      </c>
      <c r="AG297" s="18">
        <v>89.344409999999996</v>
      </c>
      <c r="AH297" s="18">
        <v>286.68024000000003</v>
      </c>
      <c r="AI297" s="18">
        <v>229</v>
      </c>
      <c r="AJ297" s="20">
        <v>415.25619999999998</v>
      </c>
      <c r="AK297" s="18">
        <v>61.406269999999999</v>
      </c>
      <c r="AL297" s="18">
        <v>25.748293</v>
      </c>
      <c r="AM297" s="18">
        <v>1.1987474</v>
      </c>
      <c r="AN297" s="22"/>
      <c r="AO297" s="22"/>
      <c r="AP297" s="18">
        <v>0</v>
      </c>
      <c r="AQ297" s="18">
        <v>1.4297055276030301E-2</v>
      </c>
      <c r="AR297" s="23" t="s">
        <v>54</v>
      </c>
      <c r="AS297" s="25">
        <v>3113.5412192482299</v>
      </c>
    </row>
    <row r="298" spans="1:45" ht="20.100000000000001" customHeight="1">
      <c r="A298" s="16" t="s">
        <v>645</v>
      </c>
      <c r="B298" s="17">
        <v>191.809728214719</v>
      </c>
      <c r="C298" s="18">
        <v>14.709216783004701</v>
      </c>
      <c r="D298" s="20">
        <v>351.72579999999999</v>
      </c>
      <c r="E298" s="18">
        <v>291</v>
      </c>
      <c r="F298" s="20">
        <v>1786.7802999999999</v>
      </c>
      <c r="G298" s="20">
        <v>306.1771</v>
      </c>
      <c r="H298" s="19">
        <v>438.88600000000002</v>
      </c>
      <c r="I298" s="18">
        <v>1.173983</v>
      </c>
      <c r="J298" s="21">
        <v>-354.58123552144701</v>
      </c>
      <c r="K298" s="18">
        <v>0.10980100200990001</v>
      </c>
      <c r="L298" s="18">
        <v>148.56365594614201</v>
      </c>
      <c r="M298" s="18">
        <v>7.1062903478204903E-2</v>
      </c>
      <c r="N298" s="18">
        <v>15.90732</v>
      </c>
      <c r="O298" s="18">
        <v>15.928606</v>
      </c>
      <c r="P298" s="18">
        <v>15.835750000000001</v>
      </c>
      <c r="Q298" s="18">
        <v>16.3937301158049</v>
      </c>
      <c r="R298" s="20">
        <v>302.97590000000002</v>
      </c>
      <c r="S298" s="22"/>
      <c r="T298" s="22"/>
      <c r="U298" s="18">
        <v>0</v>
      </c>
      <c r="V298" s="23" t="s">
        <v>646</v>
      </c>
      <c r="W298" s="18">
        <v>191.80438079678399</v>
      </c>
      <c r="X298" s="18">
        <v>14.704543096121</v>
      </c>
      <c r="Y298" s="21">
        <v>-354.73573782160099</v>
      </c>
      <c r="Z298" s="18">
        <v>7.0179138243206304E-2</v>
      </c>
      <c r="AA298" s="21">
        <v>149.25851504775699</v>
      </c>
      <c r="AB298" s="18">
        <v>4.7584056951755098E-2</v>
      </c>
      <c r="AC298" s="18">
        <v>12.79074</v>
      </c>
      <c r="AD298" s="18">
        <v>13.797473999999999</v>
      </c>
      <c r="AE298" s="18">
        <v>11.804335</v>
      </c>
      <c r="AF298" s="18">
        <v>16.466606331206901</v>
      </c>
      <c r="AG298" s="20">
        <v>436.85579999999999</v>
      </c>
      <c r="AH298" s="24">
        <v>644.13</v>
      </c>
      <c r="AI298" s="18">
        <v>297</v>
      </c>
      <c r="AJ298" s="20">
        <v>2979.9733999999999</v>
      </c>
      <c r="AK298" s="20">
        <v>1277.0210999999999</v>
      </c>
      <c r="AL298" s="19">
        <v>537.21500000000003</v>
      </c>
      <c r="AM298" s="18">
        <v>1.3468568000000001</v>
      </c>
      <c r="AN298" s="18">
        <v>-24.4989170230624</v>
      </c>
      <c r="AO298" s="18">
        <v>1.0795175749896</v>
      </c>
      <c r="AP298" s="18">
        <v>14</v>
      </c>
      <c r="AQ298" s="18">
        <v>6.9710278295370496E-3</v>
      </c>
      <c r="AR298" s="23" t="s">
        <v>54</v>
      </c>
      <c r="AS298" s="18">
        <v>1524.03739149229</v>
      </c>
    </row>
    <row r="299" spans="1:45" ht="20.100000000000001" customHeight="1">
      <c r="A299" s="16" t="s">
        <v>647</v>
      </c>
      <c r="B299" s="17">
        <v>356.96785255738399</v>
      </c>
      <c r="C299" s="18">
        <v>-5.2427370831750499</v>
      </c>
      <c r="D299" s="18">
        <v>144.50308000000001</v>
      </c>
      <c r="E299" s="18">
        <v>158</v>
      </c>
      <c r="F299" s="18">
        <v>392.59302000000002</v>
      </c>
      <c r="G299" s="18">
        <v>72.496480000000005</v>
      </c>
      <c r="H299" s="18">
        <v>37.95946</v>
      </c>
      <c r="I299" s="18">
        <v>1.2574071</v>
      </c>
      <c r="J299" s="18">
        <v>-179.00385634844301</v>
      </c>
      <c r="K299" s="18">
        <v>0.389915440624858</v>
      </c>
      <c r="L299" s="21">
        <v>-165.516991234888</v>
      </c>
      <c r="M299" s="18">
        <v>0.30691882760459299</v>
      </c>
      <c r="N299" s="18">
        <v>18.331032</v>
      </c>
      <c r="O299" s="18">
        <v>18.645942999999999</v>
      </c>
      <c r="P299" s="18">
        <v>17.778244000000001</v>
      </c>
      <c r="Q299" s="18">
        <v>16.66918433479</v>
      </c>
      <c r="R299" s="18">
        <v>74.677704000000006</v>
      </c>
      <c r="S299" s="22"/>
      <c r="T299" s="22"/>
      <c r="U299" s="18">
        <v>0</v>
      </c>
      <c r="V299" s="23" t="s">
        <v>648</v>
      </c>
      <c r="W299" s="18">
        <v>356.961355459039</v>
      </c>
      <c r="X299" s="18">
        <v>-5.2449052799510198</v>
      </c>
      <c r="Y299" s="18">
        <v>-176.98284952161001</v>
      </c>
      <c r="Z299" s="18">
        <v>8.4721193962092198E-2</v>
      </c>
      <c r="AA299" s="18">
        <v>-164.73900572552199</v>
      </c>
      <c r="AB299" s="18">
        <v>6.16400344386068E-2</v>
      </c>
      <c r="AC299" s="18">
        <v>8.2266390000000005</v>
      </c>
      <c r="AD299" s="18">
        <v>8.5679350000000003</v>
      </c>
      <c r="AE299" s="18">
        <v>7.7644042999999998</v>
      </c>
      <c r="AF299" s="18">
        <v>16.4616354647913</v>
      </c>
      <c r="AG299" s="18">
        <v>328.38695999999999</v>
      </c>
      <c r="AH299" s="18">
        <v>324.98987</v>
      </c>
      <c r="AI299" s="18">
        <v>185</v>
      </c>
      <c r="AJ299" s="20">
        <v>3243.1687000000002</v>
      </c>
      <c r="AK299" s="20">
        <v>643.97320000000002</v>
      </c>
      <c r="AL299" s="20">
        <v>1073.1155000000001</v>
      </c>
      <c r="AM299" s="18">
        <v>1.1875172000000001</v>
      </c>
      <c r="AN299" s="18">
        <v>-35.507289944604203</v>
      </c>
      <c r="AO299" s="18">
        <v>0.238635147703191</v>
      </c>
      <c r="AP299" s="18">
        <v>11</v>
      </c>
      <c r="AQ299" s="18">
        <v>6.8235451878701104E-3</v>
      </c>
      <c r="AR299" s="23" t="s">
        <v>54</v>
      </c>
      <c r="AS299" s="18">
        <v>1492.24454663395</v>
      </c>
    </row>
    <row r="300" spans="1:45" ht="20.100000000000001" customHeight="1">
      <c r="A300" s="16" t="s">
        <v>649</v>
      </c>
      <c r="B300" s="17">
        <v>310.27560660528201</v>
      </c>
      <c r="C300" s="18">
        <v>16.522103204626301</v>
      </c>
      <c r="D300" s="18">
        <v>253.47728000000001</v>
      </c>
      <c r="E300" s="18">
        <v>249</v>
      </c>
      <c r="F300" s="18">
        <v>358.63353999999998</v>
      </c>
      <c r="G300" s="18">
        <v>44.609707</v>
      </c>
      <c r="H300" s="18">
        <v>24.509547999999999</v>
      </c>
      <c r="I300" s="18">
        <v>1.3115863000000001</v>
      </c>
      <c r="J300" s="18">
        <v>249.190040425322</v>
      </c>
      <c r="K300" s="18">
        <v>0.348655465788555</v>
      </c>
      <c r="L300" s="18">
        <v>109.33691077322899</v>
      </c>
      <c r="M300" s="18">
        <v>0.31847324719055098</v>
      </c>
      <c r="N300" s="18">
        <v>18.700952999999998</v>
      </c>
      <c r="O300" s="18">
        <v>19.124191</v>
      </c>
      <c r="P300" s="18">
        <v>17.996489</v>
      </c>
      <c r="Q300" s="18">
        <v>16.552793035983001</v>
      </c>
      <c r="R300" s="18">
        <v>64.717269999999999</v>
      </c>
      <c r="S300" s="22"/>
      <c r="T300" s="22"/>
      <c r="U300" s="18">
        <v>0</v>
      </c>
      <c r="V300" s="23" t="s">
        <v>650</v>
      </c>
      <c r="W300" s="18">
        <v>310.28058581563403</v>
      </c>
      <c r="X300" s="18">
        <v>16.516029023858302</v>
      </c>
      <c r="Y300" s="21">
        <v>250.47256635126899</v>
      </c>
      <c r="Z300" s="18">
        <v>5.8416939198545702E-2</v>
      </c>
      <c r="AA300" s="18">
        <v>110.786486351314</v>
      </c>
      <c r="AB300" s="18">
        <v>4.7376214832460399E-2</v>
      </c>
      <c r="AC300" s="18">
        <v>12.82253</v>
      </c>
      <c r="AD300" s="18">
        <v>13.889448</v>
      </c>
      <c r="AE300" s="18">
        <v>11.802899</v>
      </c>
      <c r="AF300" s="18">
        <v>16.436423157282601</v>
      </c>
      <c r="AG300" s="18">
        <v>427.41217</v>
      </c>
      <c r="AH300" s="20">
        <v>577.7355</v>
      </c>
      <c r="AI300" s="18">
        <v>244</v>
      </c>
      <c r="AJ300" s="20">
        <v>3295.0781000000002</v>
      </c>
      <c r="AK300" s="20">
        <v>1554.1375</v>
      </c>
      <c r="AL300" s="20">
        <v>490.02969999999999</v>
      </c>
      <c r="AM300" s="18">
        <v>1.3640532000000001</v>
      </c>
      <c r="AN300" s="18">
        <v>-25.717223427596899</v>
      </c>
      <c r="AO300" s="18">
        <v>1.91125000252098</v>
      </c>
      <c r="AP300" s="18">
        <v>9</v>
      </c>
      <c r="AQ300" s="18">
        <v>7.7255309984270402E-3</v>
      </c>
      <c r="AR300" s="23" t="s">
        <v>54</v>
      </c>
      <c r="AS300" s="18">
        <v>1692.0918531397101</v>
      </c>
    </row>
    <row r="301" spans="1:45" ht="20.100000000000001" customHeight="1">
      <c r="A301" s="16" t="s">
        <v>651</v>
      </c>
      <c r="B301" s="17">
        <v>26.325607274171801</v>
      </c>
      <c r="C301" s="18">
        <v>23.2952172887885</v>
      </c>
      <c r="D301" s="18">
        <v>160.85096999999999</v>
      </c>
      <c r="E301" s="18">
        <v>97</v>
      </c>
      <c r="F301" s="20">
        <v>2154.4011</v>
      </c>
      <c r="G301" s="18">
        <v>416.65366</v>
      </c>
      <c r="H301" s="18">
        <v>416.61514</v>
      </c>
      <c r="I301" s="18">
        <v>1.3542577</v>
      </c>
      <c r="J301" s="21">
        <v>308.48510636464403</v>
      </c>
      <c r="K301" s="18">
        <v>0.10067675181132001</v>
      </c>
      <c r="L301" s="18">
        <v>-107.713321130436</v>
      </c>
      <c r="M301" s="18">
        <v>7.4712930848696402E-2</v>
      </c>
      <c r="N301" s="18">
        <v>12.283173</v>
      </c>
      <c r="O301" s="18">
        <v>13.342271999999999</v>
      </c>
      <c r="P301" s="18">
        <v>11.275342999999999</v>
      </c>
      <c r="Q301" s="18">
        <v>16.3176876990726</v>
      </c>
      <c r="R301" s="18">
        <v>349.57515999999998</v>
      </c>
      <c r="S301" s="18">
        <v>-10.055104937390301</v>
      </c>
      <c r="T301" s="18">
        <v>0.30827690521999501</v>
      </c>
      <c r="U301" s="18">
        <v>3</v>
      </c>
      <c r="V301" s="23" t="s">
        <v>652</v>
      </c>
      <c r="W301" s="18">
        <v>26.332372149149499</v>
      </c>
      <c r="X301" s="18">
        <v>23.297854839641602</v>
      </c>
      <c r="Y301" s="21">
        <v>308.16974102984801</v>
      </c>
      <c r="Z301" s="18">
        <v>0.24088413424100999</v>
      </c>
      <c r="AA301" s="18">
        <v>-107.589919033277</v>
      </c>
      <c r="AB301" s="18">
        <v>0.18108388117902699</v>
      </c>
      <c r="AC301" s="18">
        <v>17.137438</v>
      </c>
      <c r="AD301" s="18">
        <v>17.235455000000002</v>
      </c>
      <c r="AE301" s="18">
        <v>16.898479999999999</v>
      </c>
      <c r="AF301" s="18">
        <v>16.406586055195699</v>
      </c>
      <c r="AG301" s="20">
        <v>141.57159999999999</v>
      </c>
      <c r="AH301" s="18">
        <v>88.876589999999993</v>
      </c>
      <c r="AI301" s="18">
        <v>100</v>
      </c>
      <c r="AJ301" s="20">
        <v>590.27380000000005</v>
      </c>
      <c r="AK301" s="18">
        <v>65.300160000000005</v>
      </c>
      <c r="AL301" s="18">
        <v>86.931269999999998</v>
      </c>
      <c r="AM301" s="18">
        <v>1.2007798000000001</v>
      </c>
      <c r="AN301" s="22"/>
      <c r="AO301" s="22"/>
      <c r="AP301" s="18">
        <v>0</v>
      </c>
      <c r="AQ301" s="18">
        <v>6.7499798136605301E-3</v>
      </c>
      <c r="AR301" s="23" t="s">
        <v>54</v>
      </c>
      <c r="AS301" s="18">
        <v>1481.10948087158</v>
      </c>
    </row>
    <row r="302" spans="1:45" ht="20.100000000000001" customHeight="1">
      <c r="A302" s="16" t="s">
        <v>653</v>
      </c>
      <c r="B302" s="17">
        <v>36.431223570491802</v>
      </c>
      <c r="C302" s="18">
        <v>-36.721953944499198</v>
      </c>
      <c r="D302" s="20">
        <v>1027.6976</v>
      </c>
      <c r="E302" s="18">
        <v>380</v>
      </c>
      <c r="F302" s="20">
        <v>1169.1287</v>
      </c>
      <c r="G302" s="18">
        <v>600.89966000000004</v>
      </c>
      <c r="H302" s="18">
        <v>511.45963</v>
      </c>
      <c r="I302" s="18">
        <v>1.2856965</v>
      </c>
      <c r="J302" s="18">
        <v>-71.657304683898104</v>
      </c>
      <c r="K302" s="18">
        <v>2.9801693032558502E-2</v>
      </c>
      <c r="L302" s="18">
        <v>17.408344885110399</v>
      </c>
      <c r="M302" s="18">
        <v>4.8284463560016297E-2</v>
      </c>
      <c r="N302" s="18">
        <v>11.449704000000001</v>
      </c>
      <c r="O302" s="18">
        <v>12.307675</v>
      </c>
      <c r="P302" s="18">
        <v>10.575500999999999</v>
      </c>
      <c r="Q302" s="18">
        <v>16.474666232566999</v>
      </c>
      <c r="R302" s="20">
        <v>616.8202</v>
      </c>
      <c r="S302" s="18">
        <v>11.2827360608473</v>
      </c>
      <c r="T302" s="18">
        <v>0.59509018501449495</v>
      </c>
      <c r="U302" s="18">
        <v>17</v>
      </c>
      <c r="V302" s="23" t="s">
        <v>654</v>
      </c>
      <c r="W302" s="18">
        <v>36.433361474080598</v>
      </c>
      <c r="X302" s="18">
        <v>-36.725663003518797</v>
      </c>
      <c r="Y302" s="18">
        <v>-71.463756070037306</v>
      </c>
      <c r="Z302" s="18">
        <v>9.6998898079436E-2</v>
      </c>
      <c r="AA302" s="18">
        <v>17.622477400956601</v>
      </c>
      <c r="AB302" s="18">
        <v>0.14404491472870401</v>
      </c>
      <c r="AC302" s="18">
        <v>17.401138</v>
      </c>
      <c r="AD302" s="18">
        <v>17.559373999999998</v>
      </c>
      <c r="AE302" s="18">
        <v>16.968326999999999</v>
      </c>
      <c r="AF302" s="18">
        <v>16.403877815972901</v>
      </c>
      <c r="AG302" s="18">
        <v>191.57937999999999</v>
      </c>
      <c r="AH302" s="18">
        <v>422.81348000000003</v>
      </c>
      <c r="AI302" s="18">
        <v>388</v>
      </c>
      <c r="AJ302" s="20">
        <v>1157.2783999999999</v>
      </c>
      <c r="AK302" s="18">
        <v>91.463530000000006</v>
      </c>
      <c r="AL302" s="18">
        <v>78.190989999999999</v>
      </c>
      <c r="AM302" s="18">
        <v>1.2684124999999999</v>
      </c>
      <c r="AN302" s="22"/>
      <c r="AO302" s="22"/>
      <c r="AP302" s="18">
        <v>0</v>
      </c>
      <c r="AQ302" s="18">
        <v>4.08576828951951E-3</v>
      </c>
      <c r="AR302" s="23" t="s">
        <v>54</v>
      </c>
      <c r="AS302" s="18">
        <v>896.66479010765397</v>
      </c>
    </row>
    <row r="303" spans="1:45" ht="20.100000000000001" customHeight="1">
      <c r="A303" s="16" t="s">
        <v>655</v>
      </c>
      <c r="B303" s="17">
        <v>300.75074750429098</v>
      </c>
      <c r="C303" s="18">
        <v>8.0615662803375798</v>
      </c>
      <c r="D303" s="20">
        <v>1653.3574000000001</v>
      </c>
      <c r="E303" s="18">
        <v>272</v>
      </c>
      <c r="F303" s="18">
        <v>913.30334000000005</v>
      </c>
      <c r="G303" s="20">
        <v>1403.5748000000001</v>
      </c>
      <c r="H303" s="20">
        <v>818.48140000000001</v>
      </c>
      <c r="I303" s="18">
        <v>1.2721298000000001</v>
      </c>
      <c r="J303" s="18">
        <v>-121.022914314621</v>
      </c>
      <c r="K303" s="18">
        <v>0.16071853596348601</v>
      </c>
      <c r="L303" s="18">
        <v>-188.21393233368499</v>
      </c>
      <c r="M303" s="18">
        <v>7.7782597220186003E-2</v>
      </c>
      <c r="N303" s="18">
        <v>11.451025</v>
      </c>
      <c r="O303" s="18">
        <v>12.250400000000001</v>
      </c>
      <c r="P303" s="18">
        <v>10.613922000000001</v>
      </c>
      <c r="Q303" s="18">
        <v>16.432157016662799</v>
      </c>
      <c r="R303" s="18">
        <v>238.27017000000001</v>
      </c>
      <c r="S303" s="21">
        <v>46.054426300383199</v>
      </c>
      <c r="T303" s="18">
        <v>0.81700288657143305</v>
      </c>
      <c r="U303" s="18">
        <v>6</v>
      </c>
      <c r="V303" s="23" t="s">
        <v>656</v>
      </c>
      <c r="W303" s="21">
        <v>300.751248416002</v>
      </c>
      <c r="X303" s="18">
        <v>8.0584378963752297</v>
      </c>
      <c r="Y303" s="18">
        <v>-122.22937594801699</v>
      </c>
      <c r="Z303" s="18">
        <v>0.30598268714087101</v>
      </c>
      <c r="AA303" s="18">
        <v>-186.74403996965401</v>
      </c>
      <c r="AB303" s="18">
        <v>0.14853598050924399</v>
      </c>
      <c r="AC303" s="18">
        <v>17.570983999999999</v>
      </c>
      <c r="AD303" s="18">
        <v>17.752973999999998</v>
      </c>
      <c r="AE303" s="18">
        <v>17.110607000000002</v>
      </c>
      <c r="AF303" s="18">
        <v>16.395766301294</v>
      </c>
      <c r="AG303" s="18">
        <v>120.988106</v>
      </c>
      <c r="AH303" s="20">
        <v>268.55329999999998</v>
      </c>
      <c r="AI303" s="18">
        <v>272</v>
      </c>
      <c r="AJ303" s="20">
        <v>847.57640000000004</v>
      </c>
      <c r="AK303" s="18">
        <v>48.86703</v>
      </c>
      <c r="AL303" s="18">
        <v>101.71331000000001</v>
      </c>
      <c r="AM303" s="18">
        <v>1.2710176</v>
      </c>
      <c r="AN303" s="22"/>
      <c r="AO303" s="22"/>
      <c r="AP303" s="18">
        <v>0</v>
      </c>
      <c r="AQ303" s="18">
        <v>3.16745419889002E-3</v>
      </c>
      <c r="AR303" s="23" t="s">
        <v>54</v>
      </c>
      <c r="AS303" s="18">
        <v>695.475015781965</v>
      </c>
    </row>
    <row r="304" spans="1:45" ht="20.100000000000001" customHeight="1">
      <c r="A304" s="16" t="s">
        <v>657</v>
      </c>
      <c r="B304" s="17">
        <v>174.41126571154101</v>
      </c>
      <c r="C304" s="18">
        <v>-65.416264673798395</v>
      </c>
      <c r="D304" s="20">
        <v>476.22919999999999</v>
      </c>
      <c r="E304" s="18">
        <v>243</v>
      </c>
      <c r="F304" s="20">
        <v>1242.2173</v>
      </c>
      <c r="G304" s="18">
        <v>348.80176</v>
      </c>
      <c r="H304" s="18">
        <v>42.895373999999997</v>
      </c>
      <c r="I304" s="18">
        <v>1.6358408</v>
      </c>
      <c r="J304" s="18">
        <v>32.911586356226302</v>
      </c>
      <c r="K304" s="18">
        <v>0.193867444777864</v>
      </c>
      <c r="L304" s="21">
        <v>-56.506770886423098</v>
      </c>
      <c r="M304" s="18">
        <v>0.125963480577621</v>
      </c>
      <c r="N304" s="18">
        <v>16.912915999999999</v>
      </c>
      <c r="O304" s="18">
        <v>19.032896000000001</v>
      </c>
      <c r="P304" s="18">
        <v>15.523467</v>
      </c>
      <c r="Q304" s="18">
        <v>16.459357058490198</v>
      </c>
      <c r="R304" s="18">
        <v>180.21475000000001</v>
      </c>
      <c r="S304" s="22"/>
      <c r="T304" s="22"/>
      <c r="U304" s="18">
        <v>0</v>
      </c>
      <c r="V304" s="23" t="s">
        <v>658</v>
      </c>
      <c r="W304" s="18">
        <v>174.405574983809</v>
      </c>
      <c r="X304" s="21">
        <v>-65.416875639848399</v>
      </c>
      <c r="Y304" s="18">
        <v>32.9437220748367</v>
      </c>
      <c r="Z304" s="18">
        <v>0.20814778320695901</v>
      </c>
      <c r="AA304" s="18">
        <v>-55.150614431015299</v>
      </c>
      <c r="AB304" s="18">
        <v>0.13827706671167</v>
      </c>
      <c r="AC304" s="18">
        <v>17.692463</v>
      </c>
      <c r="AD304" s="18">
        <v>17.847670000000001</v>
      </c>
      <c r="AE304" s="18">
        <v>17.372237999999999</v>
      </c>
      <c r="AF304" s="18">
        <v>16.386994505823999</v>
      </c>
      <c r="AG304" s="18">
        <v>150.75763000000001</v>
      </c>
      <c r="AH304" s="18">
        <v>271.12765999999999</v>
      </c>
      <c r="AI304" s="18">
        <v>244</v>
      </c>
      <c r="AJ304" s="18">
        <v>739.13715000000002</v>
      </c>
      <c r="AK304" s="18">
        <v>82.397970000000001</v>
      </c>
      <c r="AL304" s="18">
        <v>102.78043</v>
      </c>
      <c r="AM304" s="18">
        <v>1.2076684</v>
      </c>
      <c r="AN304" s="22"/>
      <c r="AO304" s="22"/>
      <c r="AP304" s="18">
        <v>0</v>
      </c>
      <c r="AQ304" s="18">
        <v>2.4450094681871901E-3</v>
      </c>
      <c r="AR304" s="23" t="s">
        <v>54</v>
      </c>
      <c r="AS304" s="25">
        <v>537.13585797892495</v>
      </c>
    </row>
    <row r="305" spans="1:45" ht="20.100000000000001" customHeight="1">
      <c r="A305" s="16" t="s">
        <v>659</v>
      </c>
      <c r="B305" s="17">
        <v>51.588380154369901</v>
      </c>
      <c r="C305" s="18">
        <v>11.5148877899823</v>
      </c>
      <c r="D305" s="20">
        <v>1120.7030999999999</v>
      </c>
      <c r="E305" s="18">
        <v>145</v>
      </c>
      <c r="F305" s="20">
        <v>1802.0202999999999</v>
      </c>
      <c r="G305" s="20">
        <v>998.42949999999996</v>
      </c>
      <c r="H305" s="18">
        <v>236.28854000000001</v>
      </c>
      <c r="I305" s="18">
        <v>1.464791</v>
      </c>
      <c r="J305" s="18">
        <v>-44.650257233323998</v>
      </c>
      <c r="K305" s="18">
        <v>0.17686173827923701</v>
      </c>
      <c r="L305" s="21">
        <v>-35.076632810150301</v>
      </c>
      <c r="M305" s="18">
        <v>0.119689680168547</v>
      </c>
      <c r="N305" s="18">
        <v>13.4870205</v>
      </c>
      <c r="O305" s="18">
        <v>14.96378</v>
      </c>
      <c r="P305" s="18">
        <v>12.295403500000001</v>
      </c>
      <c r="Q305" s="18">
        <v>16.117478367014701</v>
      </c>
      <c r="R305" s="18">
        <v>193.40973</v>
      </c>
      <c r="S305" s="22"/>
      <c r="T305" s="22"/>
      <c r="U305" s="18">
        <v>0</v>
      </c>
      <c r="V305" s="23" t="s">
        <v>660</v>
      </c>
      <c r="W305" s="18">
        <v>51.587538534695099</v>
      </c>
      <c r="X305" s="18">
        <v>11.515664442917</v>
      </c>
      <c r="Y305" s="18">
        <v>-49.143992221137097</v>
      </c>
      <c r="Z305" s="18">
        <v>0.11814208210425001</v>
      </c>
      <c r="AA305" s="18">
        <v>-36.0572266035376</v>
      </c>
      <c r="AB305" s="18">
        <v>8.3320833397316496E-2</v>
      </c>
      <c r="AC305" s="18">
        <v>15.94148</v>
      </c>
      <c r="AD305" s="18">
        <v>15.886594000000001</v>
      </c>
      <c r="AE305" s="18">
        <v>15.873494000000001</v>
      </c>
      <c r="AF305" s="18">
        <v>16.375151052226801</v>
      </c>
      <c r="AG305" s="20">
        <v>285.02530000000002</v>
      </c>
      <c r="AH305" s="18">
        <v>162.24588</v>
      </c>
      <c r="AI305" s="18">
        <v>146</v>
      </c>
      <c r="AJ305" s="20">
        <v>934.13710000000003</v>
      </c>
      <c r="AK305" s="18">
        <v>67.885379999999998</v>
      </c>
      <c r="AL305" s="18">
        <v>191.99610999999999</v>
      </c>
      <c r="AM305" s="18">
        <v>1.2247336</v>
      </c>
      <c r="AN305" s="22"/>
      <c r="AO305" s="22"/>
      <c r="AP305" s="18">
        <v>0</v>
      </c>
      <c r="AQ305" s="18">
        <v>1.13282190749781E-3</v>
      </c>
      <c r="AR305" s="23" t="s">
        <v>54</v>
      </c>
      <c r="AS305" s="18">
        <v>249.04580634189901</v>
      </c>
    </row>
    <row r="306" spans="1:45" ht="20.100000000000001" customHeight="1">
      <c r="A306" s="16" t="s">
        <v>661</v>
      </c>
      <c r="B306" s="17">
        <v>222.98459905587799</v>
      </c>
      <c r="C306" s="21">
        <v>42.361488356201697</v>
      </c>
      <c r="D306" s="18">
        <v>340.73486000000003</v>
      </c>
      <c r="E306" s="18">
        <v>287</v>
      </c>
      <c r="F306" s="20">
        <v>1231.6104</v>
      </c>
      <c r="G306" s="20">
        <v>326.48759999999999</v>
      </c>
      <c r="H306" s="18">
        <v>249.85901000000001</v>
      </c>
      <c r="I306" s="18">
        <v>1.1848240999999999</v>
      </c>
      <c r="J306" s="18">
        <v>-70.747164099481296</v>
      </c>
      <c r="K306" s="18">
        <v>6.9649622172626297E-2</v>
      </c>
      <c r="L306" s="18">
        <v>-58.147592806627898</v>
      </c>
      <c r="M306" s="18">
        <v>6.8896247754112502E-2</v>
      </c>
      <c r="N306" s="18">
        <v>16.203855999999998</v>
      </c>
      <c r="O306" s="18">
        <v>16.253053999999999</v>
      </c>
      <c r="P306" s="18">
        <v>16.065007999999999</v>
      </c>
      <c r="Q306" s="18">
        <v>16.5228524992826</v>
      </c>
      <c r="R306" s="20">
        <v>385.49889999999999</v>
      </c>
      <c r="S306" s="22"/>
      <c r="T306" s="22"/>
      <c r="U306" s="18">
        <v>0</v>
      </c>
      <c r="V306" s="23" t="s">
        <v>662</v>
      </c>
      <c r="W306" s="18">
        <v>222.982270574377</v>
      </c>
      <c r="X306" s="18">
        <v>42.361911662559798</v>
      </c>
      <c r="Y306" s="18">
        <v>-69.814526513092105</v>
      </c>
      <c r="Z306" s="18">
        <v>8.6102142100106693E-2</v>
      </c>
      <c r="AA306" s="18">
        <v>-61.365783051117702</v>
      </c>
      <c r="AB306" s="18">
        <v>8.4939514299047794E-2</v>
      </c>
      <c r="AC306" s="18">
        <v>15.387414</v>
      </c>
      <c r="AD306" s="18">
        <v>17.185138999999999</v>
      </c>
      <c r="AE306" s="18">
        <v>14.090014</v>
      </c>
      <c r="AF306" s="18">
        <v>16.331539278705002</v>
      </c>
      <c r="AG306" s="18">
        <v>317.68936000000002</v>
      </c>
      <c r="AH306" s="20">
        <v>814.83169999999996</v>
      </c>
      <c r="AI306" s="18">
        <v>283</v>
      </c>
      <c r="AJ306" s="20">
        <v>1412.4038</v>
      </c>
      <c r="AK306" s="18">
        <v>493.69146999999998</v>
      </c>
      <c r="AL306" s="18">
        <v>209.86600999999999</v>
      </c>
      <c r="AM306" s="18">
        <v>1.5472807</v>
      </c>
      <c r="AN306" s="22"/>
      <c r="AO306" s="22"/>
      <c r="AP306" s="18">
        <v>0</v>
      </c>
      <c r="AQ306" s="18">
        <v>1.7718373258038499E-3</v>
      </c>
      <c r="AR306" s="23" t="s">
        <v>54</v>
      </c>
      <c r="AS306" s="18">
        <v>390.57067773779499</v>
      </c>
    </row>
    <row r="307" spans="1:45" ht="20.100000000000001" customHeight="1">
      <c r="A307" s="16" t="s">
        <v>663</v>
      </c>
      <c r="B307" s="17">
        <v>319.08648718134799</v>
      </c>
      <c r="C307" s="18">
        <v>14.729397479884</v>
      </c>
      <c r="D307" s="24">
        <v>286.45999999999998</v>
      </c>
      <c r="E307" s="18">
        <v>289</v>
      </c>
      <c r="F307" s="18">
        <v>434.32076999999998</v>
      </c>
      <c r="G307" s="18">
        <v>80.384309999999999</v>
      </c>
      <c r="H307" s="18">
        <v>29.637943</v>
      </c>
      <c r="I307" s="18">
        <v>1.2948785</v>
      </c>
      <c r="J307" s="18">
        <v>-33.450676473833497</v>
      </c>
      <c r="K307" s="18">
        <v>0.57939830248899504</v>
      </c>
      <c r="L307" s="18">
        <v>-36.656167935319097</v>
      </c>
      <c r="M307" s="18">
        <v>0.461955549839346</v>
      </c>
      <c r="N307" s="18">
        <v>18.906973000000001</v>
      </c>
      <c r="O307" s="18">
        <v>19.337902</v>
      </c>
      <c r="P307" s="18">
        <v>18.22024</v>
      </c>
      <c r="Q307" s="18">
        <v>16.646894029747902</v>
      </c>
      <c r="R307" s="18">
        <v>54.175452999999997</v>
      </c>
      <c r="S307" s="22"/>
      <c r="T307" s="22"/>
      <c r="U307" s="18">
        <v>0</v>
      </c>
      <c r="V307" s="23" t="s">
        <v>664</v>
      </c>
      <c r="W307" s="21">
        <v>319.16342721108998</v>
      </c>
      <c r="X307" s="18">
        <v>14.6790574090533</v>
      </c>
      <c r="Y307" s="18">
        <v>-32.923059387292099</v>
      </c>
      <c r="Z307" s="18">
        <v>5.9867000435276298E-2</v>
      </c>
      <c r="AA307" s="18">
        <v>-37.164378041387501</v>
      </c>
      <c r="AB307" s="18">
        <v>5.3416170655560098E-2</v>
      </c>
      <c r="AC307" s="18">
        <v>13.246225000000001</v>
      </c>
      <c r="AD307" s="18">
        <v>14.462209</v>
      </c>
      <c r="AE307" s="18">
        <v>12.155711999999999</v>
      </c>
      <c r="AF307" s="18">
        <v>16.322938867630199</v>
      </c>
      <c r="AG307" s="18">
        <v>498.50375000000003</v>
      </c>
      <c r="AH307" s="20">
        <v>509.99610000000001</v>
      </c>
      <c r="AI307" s="18">
        <v>272</v>
      </c>
      <c r="AJ307" s="20">
        <v>2583.5574000000001</v>
      </c>
      <c r="AK307" s="18">
        <v>734.85113999999999</v>
      </c>
      <c r="AL307" s="18">
        <v>249.53813</v>
      </c>
      <c r="AM307" s="18">
        <v>1.4023570000000001</v>
      </c>
      <c r="AN307" s="18">
        <v>-2.0490277942063302</v>
      </c>
      <c r="AO307" s="18">
        <v>0.81015810262985899</v>
      </c>
      <c r="AP307" s="18">
        <v>15</v>
      </c>
      <c r="AQ307" s="18">
        <v>8.9847002117080896E-2</v>
      </c>
      <c r="AR307" s="23" t="s">
        <v>54</v>
      </c>
      <c r="AS307" s="25">
        <v>19815.641905753098</v>
      </c>
    </row>
    <row r="308" spans="1:45" ht="20.100000000000001" customHeight="1">
      <c r="A308" s="16" t="s">
        <v>665</v>
      </c>
      <c r="B308" s="17">
        <v>161.78553134181601</v>
      </c>
      <c r="C308" s="18">
        <v>-27.606931382934899</v>
      </c>
      <c r="D308" s="20">
        <v>2109.1138000000001</v>
      </c>
      <c r="E308" s="18">
        <v>408</v>
      </c>
      <c r="F308" s="20">
        <v>1018.6016</v>
      </c>
      <c r="G308" s="20">
        <v>1805.9866</v>
      </c>
      <c r="H308" s="20">
        <v>1053.5542</v>
      </c>
      <c r="I308" s="18">
        <v>1.2665968000000001</v>
      </c>
      <c r="J308" s="18">
        <v>-93.753201982857306</v>
      </c>
      <c r="K308" s="18">
        <v>9.1286371368811001E-2</v>
      </c>
      <c r="L308" s="18">
        <v>-97.248634559303895</v>
      </c>
      <c r="M308" s="18">
        <v>9.5722163186435394E-2</v>
      </c>
      <c r="N308" s="18">
        <v>11.335106</v>
      </c>
      <c r="O308" s="18">
        <v>12.148206999999999</v>
      </c>
      <c r="P308" s="18">
        <v>10.499326</v>
      </c>
      <c r="Q308" s="18">
        <v>16.1857101477454</v>
      </c>
      <c r="R308" s="18">
        <v>229.62921</v>
      </c>
      <c r="S308" s="18">
        <v>8.9735033712306596</v>
      </c>
      <c r="T308" s="18">
        <v>0.26697936179972398</v>
      </c>
      <c r="U308" s="18">
        <v>22</v>
      </c>
      <c r="V308" s="23" t="s">
        <v>666</v>
      </c>
      <c r="W308" s="18">
        <v>161.77642150154799</v>
      </c>
      <c r="X308" s="18">
        <v>-27.6115425477158</v>
      </c>
      <c r="Y308" s="18">
        <v>-94.139980537791402</v>
      </c>
      <c r="Z308" s="18">
        <v>0.41168115632304803</v>
      </c>
      <c r="AA308" s="18">
        <v>-96.652406651749402</v>
      </c>
      <c r="AB308" s="18">
        <v>0.46273510150326602</v>
      </c>
      <c r="AC308" s="18">
        <v>18.610897000000001</v>
      </c>
      <c r="AD308" s="18">
        <v>18.990127999999999</v>
      </c>
      <c r="AE308" s="18">
        <v>18.027899999999999</v>
      </c>
      <c r="AF308" s="18">
        <v>16.264809565277499</v>
      </c>
      <c r="AG308" s="18">
        <v>56.223210000000002</v>
      </c>
      <c r="AH308" s="18">
        <v>357.14566000000002</v>
      </c>
      <c r="AI308" s="18">
        <v>417</v>
      </c>
      <c r="AJ308" s="20">
        <v>669.75869999999998</v>
      </c>
      <c r="AK308" s="20">
        <v>113.52760000000001</v>
      </c>
      <c r="AL308" s="18">
        <v>53.425373</v>
      </c>
      <c r="AM308" s="18">
        <v>1.2458509</v>
      </c>
      <c r="AN308" s="22"/>
      <c r="AO308" s="22"/>
      <c r="AP308" s="18">
        <v>0</v>
      </c>
      <c r="AQ308" s="18">
        <v>9.2966647870145001E-3</v>
      </c>
      <c r="AR308" s="23" t="s">
        <v>54</v>
      </c>
      <c r="AS308" s="25">
        <v>2057.6954520601898</v>
      </c>
    </row>
    <row r="309" spans="1:45" ht="20.100000000000001" customHeight="1">
      <c r="A309" s="16" t="s">
        <v>667</v>
      </c>
      <c r="B309" s="17">
        <v>334.21057660101599</v>
      </c>
      <c r="C309" s="18">
        <v>-32.806670708378697</v>
      </c>
      <c r="D309" s="18">
        <v>187.84296000000001</v>
      </c>
      <c r="E309" s="18">
        <v>180</v>
      </c>
      <c r="F309" s="18">
        <v>563.42125999999996</v>
      </c>
      <c r="G309" s="18">
        <v>141.63491999999999</v>
      </c>
      <c r="H309" s="18">
        <v>153.86851999999999</v>
      </c>
      <c r="I309" s="18">
        <v>1.1955929999999999</v>
      </c>
      <c r="J309" s="18">
        <v>-17.9110287608618</v>
      </c>
      <c r="K309" s="18">
        <v>0.191635694409277</v>
      </c>
      <c r="L309" s="18">
        <v>-145.36995999492001</v>
      </c>
      <c r="M309" s="18">
        <v>0.17221742464834999</v>
      </c>
      <c r="N309" s="18">
        <v>17.249351999999998</v>
      </c>
      <c r="O309" s="18">
        <v>17.404813999999998</v>
      </c>
      <c r="P309" s="18">
        <v>16.951996000000001</v>
      </c>
      <c r="Q309" s="18">
        <v>16.126525544739</v>
      </c>
      <c r="R309" s="18">
        <v>114.36407</v>
      </c>
      <c r="S309" s="22"/>
      <c r="T309" s="22"/>
      <c r="U309" s="18">
        <v>0</v>
      </c>
      <c r="V309" s="23" t="s">
        <v>668</v>
      </c>
      <c r="W309" s="21">
        <v>334.209357701079</v>
      </c>
      <c r="X309" s="18">
        <v>-32.804420403298799</v>
      </c>
      <c r="Y309" s="18">
        <v>-16.694182300346402</v>
      </c>
      <c r="Z309" s="18">
        <v>0.19276975887917999</v>
      </c>
      <c r="AA309" s="18">
        <v>-148.855751228218</v>
      </c>
      <c r="AB309" s="18">
        <v>0.17826423484064199</v>
      </c>
      <c r="AC309" s="18">
        <v>16.251999999999999</v>
      </c>
      <c r="AD309" s="18">
        <v>18.389942000000001</v>
      </c>
      <c r="AE309" s="18">
        <v>14.884181</v>
      </c>
      <c r="AF309" s="18">
        <v>16.248161164169701</v>
      </c>
      <c r="AG309" s="18">
        <v>110.20148500000001</v>
      </c>
      <c r="AH309" s="20">
        <v>643.2278</v>
      </c>
      <c r="AI309" s="18">
        <v>188</v>
      </c>
      <c r="AJ309" s="20">
        <v>1155.3434</v>
      </c>
      <c r="AK309" s="18">
        <v>375.07657</v>
      </c>
      <c r="AL309" s="18">
        <v>72.757194999999996</v>
      </c>
      <c r="AM309" s="18">
        <v>1.6039213999999999</v>
      </c>
      <c r="AN309" s="22"/>
      <c r="AO309" s="22"/>
      <c r="AP309" s="18">
        <v>0</v>
      </c>
      <c r="AQ309" s="18">
        <v>2.4725449779870001E-3</v>
      </c>
      <c r="AR309" s="23" t="s">
        <v>54</v>
      </c>
      <c r="AS309" s="18">
        <v>547.82631659295805</v>
      </c>
    </row>
    <row r="310" spans="1:45" ht="20.100000000000001" customHeight="1">
      <c r="A310" s="16" t="s">
        <v>669</v>
      </c>
      <c r="B310" s="17">
        <v>35.990265304104703</v>
      </c>
      <c r="C310" s="18">
        <v>68.817698937019401</v>
      </c>
      <c r="D310" s="20">
        <v>4597.4242999999997</v>
      </c>
      <c r="E310" s="18">
        <v>252</v>
      </c>
      <c r="F310" s="20">
        <v>3105.5385999999999</v>
      </c>
      <c r="G310" s="20">
        <v>948.44860000000006</v>
      </c>
      <c r="H310" s="18">
        <v>480.52377000000001</v>
      </c>
      <c r="I310" s="18">
        <v>1.401159</v>
      </c>
      <c r="J310" s="18">
        <v>-67.846106092040401</v>
      </c>
      <c r="K310" s="18">
        <v>0.14785976763046399</v>
      </c>
      <c r="L310" s="18">
        <v>-59.375965809390699</v>
      </c>
      <c r="M310" s="18">
        <v>0.15199883504943901</v>
      </c>
      <c r="N310" s="18">
        <v>13.097170999999999</v>
      </c>
      <c r="O310" s="18">
        <v>14.315001000000001</v>
      </c>
      <c r="P310" s="18">
        <v>12.007396</v>
      </c>
      <c r="Q310" s="18">
        <v>16.355306664196402</v>
      </c>
      <c r="R310" s="18">
        <v>164.15058999999999</v>
      </c>
      <c r="S310" s="18">
        <v>-60.735041357557598</v>
      </c>
      <c r="T310" s="18">
        <v>1.1829609856365699</v>
      </c>
      <c r="U310" s="18">
        <v>9</v>
      </c>
      <c r="V310" s="23" t="s">
        <v>670</v>
      </c>
      <c r="W310" s="18">
        <v>35.985737407525797</v>
      </c>
      <c r="X310" s="18">
        <v>68.818426886908696</v>
      </c>
      <c r="Y310" s="18">
        <v>-69.539219524794305</v>
      </c>
      <c r="Z310" s="18">
        <v>6.14736816619443E-2</v>
      </c>
      <c r="AA310" s="18">
        <v>-62.146239209236903</v>
      </c>
      <c r="AB310" s="18">
        <v>6.3973814254320902E-2</v>
      </c>
      <c r="AC310" s="18">
        <v>15.427414000000001</v>
      </c>
      <c r="AD310" s="18">
        <v>15.381796</v>
      </c>
      <c r="AE310" s="18">
        <v>15.4642105</v>
      </c>
      <c r="AF310" s="18">
        <v>16.2049919229351</v>
      </c>
      <c r="AG310" s="18">
        <v>386.88416000000001</v>
      </c>
      <c r="AH310" s="18">
        <v>452.84231999999997</v>
      </c>
      <c r="AI310" s="18">
        <v>268</v>
      </c>
      <c r="AJ310" s="20">
        <v>2285.5947000000001</v>
      </c>
      <c r="AK310" s="18">
        <v>319.31067000000002</v>
      </c>
      <c r="AL310" s="18">
        <v>404.59302000000002</v>
      </c>
      <c r="AM310" s="18">
        <v>1.1764545</v>
      </c>
      <c r="AN310" s="22"/>
      <c r="AO310" s="22"/>
      <c r="AP310" s="18">
        <v>0</v>
      </c>
      <c r="AQ310" s="18">
        <v>1.79070618435053E-3</v>
      </c>
      <c r="AR310" s="23" t="s">
        <v>54</v>
      </c>
      <c r="AS310" s="18">
        <v>397.81249813749201</v>
      </c>
    </row>
    <row r="311" spans="1:45" ht="20.100000000000001" customHeight="1">
      <c r="A311" s="16" t="s">
        <v>671</v>
      </c>
      <c r="B311" s="17">
        <v>31.1814351252074</v>
      </c>
      <c r="C311" s="18">
        <v>75.646615737536195</v>
      </c>
      <c r="D311" s="20">
        <v>522.10069999999996</v>
      </c>
      <c r="E311" s="18">
        <v>239</v>
      </c>
      <c r="F311" s="20">
        <v>974.8664</v>
      </c>
      <c r="G311" s="18">
        <v>286.79935</v>
      </c>
      <c r="H311" s="18">
        <v>29.513012</v>
      </c>
      <c r="I311" s="18">
        <v>1.6503019999999999</v>
      </c>
      <c r="J311" s="18">
        <v>128.62559015828299</v>
      </c>
      <c r="K311" s="18">
        <v>0.17674710476224001</v>
      </c>
      <c r="L311" s="21">
        <v>-102.06318740822501</v>
      </c>
      <c r="M311" s="18">
        <v>0.17186021328718701</v>
      </c>
      <c r="N311" s="18">
        <v>17.244297</v>
      </c>
      <c r="O311" s="18">
        <v>19.620799999999999</v>
      </c>
      <c r="P311" s="18">
        <v>15.82938</v>
      </c>
      <c r="Q311" s="18">
        <v>16.475120841657599</v>
      </c>
      <c r="R311" s="18">
        <v>142.56711000000001</v>
      </c>
      <c r="S311" s="22"/>
      <c r="T311" s="22"/>
      <c r="U311" s="18">
        <v>0</v>
      </c>
      <c r="V311" s="23" t="s">
        <v>672</v>
      </c>
      <c r="W311" s="18">
        <v>31.164858072327998</v>
      </c>
      <c r="X311" s="18">
        <v>75.638158891765102</v>
      </c>
      <c r="Y311" s="18">
        <v>128.605669636583</v>
      </c>
      <c r="Z311" s="18">
        <v>7.2782841319777594E-2</v>
      </c>
      <c r="AA311" s="18">
        <v>-103.04067656677</v>
      </c>
      <c r="AB311" s="18">
        <v>6.9505307926036097E-2</v>
      </c>
      <c r="AC311" s="18">
        <v>15.5216675</v>
      </c>
      <c r="AD311" s="18">
        <v>15.489196</v>
      </c>
      <c r="AE311" s="18">
        <v>15.562422</v>
      </c>
      <c r="AF311" s="18">
        <v>16.203337964926</v>
      </c>
      <c r="AG311" s="24">
        <v>351.85</v>
      </c>
      <c r="AH311" s="20">
        <v>409.73329999999999</v>
      </c>
      <c r="AI311" s="18">
        <v>240</v>
      </c>
      <c r="AJ311" s="20">
        <v>1883.8031000000001</v>
      </c>
      <c r="AK311" s="20">
        <v>514.42470000000003</v>
      </c>
      <c r="AL311" s="18">
        <v>422.91595000000001</v>
      </c>
      <c r="AM311" s="18">
        <v>1.1657529</v>
      </c>
      <c r="AN311" s="22"/>
      <c r="AO311" s="22"/>
      <c r="AP311" s="18">
        <v>0</v>
      </c>
      <c r="AQ311" s="18">
        <v>9.40296830530888E-3</v>
      </c>
      <c r="AR311" s="23" t="s">
        <v>54</v>
      </c>
      <c r="AS311" s="25">
        <v>2089.1200177215901</v>
      </c>
    </row>
    <row r="312" spans="1:45" ht="20.100000000000001" customHeight="1">
      <c r="A312" s="16" t="s">
        <v>673</v>
      </c>
      <c r="B312" s="17">
        <v>25.455344566346199</v>
      </c>
      <c r="C312" s="18">
        <v>-76.314043873963399</v>
      </c>
      <c r="D312" s="18">
        <v>315.53116</v>
      </c>
      <c r="E312" s="18">
        <v>212</v>
      </c>
      <c r="F312" s="20">
        <v>1732.2791999999999</v>
      </c>
      <c r="G312" s="18">
        <v>378.13715000000002</v>
      </c>
      <c r="H312" s="18">
        <v>262.43306999999999</v>
      </c>
      <c r="I312" s="18">
        <v>1.1672288</v>
      </c>
      <c r="J312" s="18">
        <v>98.404357827215094</v>
      </c>
      <c r="K312" s="18">
        <v>8.0522072632508698E-2</v>
      </c>
      <c r="L312" s="18">
        <v>-48.356253323113201</v>
      </c>
      <c r="M312" s="18">
        <v>6.1777777713577002E-2</v>
      </c>
      <c r="N312" s="18">
        <v>15.692444</v>
      </c>
      <c r="O312" s="18">
        <v>15.652328499999999</v>
      </c>
      <c r="P312" s="18">
        <v>15.743463999999999</v>
      </c>
      <c r="Q312" s="18">
        <v>16.2908669020361</v>
      </c>
      <c r="R312" s="20">
        <v>377.67160000000001</v>
      </c>
      <c r="S312" s="22"/>
      <c r="T312" s="22"/>
      <c r="U312" s="18">
        <v>0</v>
      </c>
      <c r="V312" s="23" t="s">
        <v>674</v>
      </c>
      <c r="W312" s="18">
        <v>25.473424955879</v>
      </c>
      <c r="X312" s="18">
        <v>-76.307525871112901</v>
      </c>
      <c r="Y312" s="18">
        <v>99.143898192606102</v>
      </c>
      <c r="Z312" s="18">
        <v>7.8801863740135702E-2</v>
      </c>
      <c r="AA312" s="18">
        <v>-48.9835400886952</v>
      </c>
      <c r="AB312" s="18">
        <v>5.7744221410743299E-2</v>
      </c>
      <c r="AC312" s="18">
        <v>12.974155</v>
      </c>
      <c r="AD312" s="18">
        <v>14.126991</v>
      </c>
      <c r="AE312" s="18">
        <v>11.9171295</v>
      </c>
      <c r="AF312" s="18">
        <v>16.1984143806582</v>
      </c>
      <c r="AG312" s="18">
        <v>427.73815999999999</v>
      </c>
      <c r="AH312" s="20">
        <v>1204.4268999999999</v>
      </c>
      <c r="AI312" s="18">
        <v>225</v>
      </c>
      <c r="AJ312" s="20">
        <v>1675.7263</v>
      </c>
      <c r="AK312" s="20">
        <v>809.22940000000006</v>
      </c>
      <c r="AL312" s="18">
        <v>401.42023</v>
      </c>
      <c r="AM312" s="18">
        <v>1.3813567</v>
      </c>
      <c r="AN312" s="18">
        <v>20.303252486137598</v>
      </c>
      <c r="AO312" s="18">
        <v>1.55540742432554</v>
      </c>
      <c r="AP312" s="18">
        <v>9</v>
      </c>
      <c r="AQ312" s="18">
        <v>7.7969644963976096E-3</v>
      </c>
      <c r="AR312" s="23" t="s">
        <v>54</v>
      </c>
      <c r="AS312" s="18">
        <v>1732.8300100141901</v>
      </c>
    </row>
    <row r="313" spans="1:45" ht="20.100000000000001" customHeight="1">
      <c r="A313" s="16" t="s">
        <v>675</v>
      </c>
      <c r="B313" s="17">
        <v>101.74312058002199</v>
      </c>
      <c r="C313" s="18">
        <v>-26.1499369259279</v>
      </c>
      <c r="D313" s="20">
        <v>1041.7782999999999</v>
      </c>
      <c r="E313" s="18">
        <v>362</v>
      </c>
      <c r="F313" s="20">
        <v>2875.7864</v>
      </c>
      <c r="G313" s="20">
        <v>929.72249999999997</v>
      </c>
      <c r="H313" s="18">
        <v>289.15073000000001</v>
      </c>
      <c r="I313" s="18">
        <v>1.4680434</v>
      </c>
      <c r="J313" s="18">
        <v>16.167707830430199</v>
      </c>
      <c r="K313" s="18">
        <v>5.3333969686241503E-2</v>
      </c>
      <c r="L313" s="18">
        <v>89.542621507311907</v>
      </c>
      <c r="M313" s="18">
        <v>6.1841501032678999E-2</v>
      </c>
      <c r="N313" s="18">
        <v>14.823859000000001</v>
      </c>
      <c r="O313" s="18">
        <v>16.322382000000001</v>
      </c>
      <c r="P313" s="18">
        <v>13.626317</v>
      </c>
      <c r="Q313" s="18">
        <v>16.0199408046748</v>
      </c>
      <c r="R313" s="20">
        <v>412.54219999999998</v>
      </c>
      <c r="S313" s="22"/>
      <c r="T313" s="22"/>
      <c r="U313" s="18">
        <v>0</v>
      </c>
      <c r="V313" s="23" t="s">
        <v>676</v>
      </c>
      <c r="W313" s="18">
        <v>101.74194048210499</v>
      </c>
      <c r="X313" s="18">
        <v>-26.151205455484501</v>
      </c>
      <c r="Y313" s="18">
        <v>14.172005248377401</v>
      </c>
      <c r="Z313" s="18">
        <v>0.13637951077625601</v>
      </c>
      <c r="AA313" s="18">
        <v>90.477081989219101</v>
      </c>
      <c r="AB313" s="18">
        <v>0.19537296179980701</v>
      </c>
      <c r="AC313" s="18">
        <v>17.826035999999998</v>
      </c>
      <c r="AD313" s="18">
        <v>18.015255</v>
      </c>
      <c r="AE313" s="18">
        <v>17.417217000000001</v>
      </c>
      <c r="AF313" s="18">
        <v>16.130022114548598</v>
      </c>
      <c r="AG313" s="18">
        <v>149.56738000000001</v>
      </c>
      <c r="AH313" s="20">
        <v>374.28809999999999</v>
      </c>
      <c r="AI313" s="18">
        <v>336</v>
      </c>
      <c r="AJ313" s="20">
        <v>1044.5087000000001</v>
      </c>
      <c r="AK313" s="18">
        <v>116.15434</v>
      </c>
      <c r="AL313" s="18">
        <v>113.47913</v>
      </c>
      <c r="AM313" s="18">
        <v>1.2367125999999999</v>
      </c>
      <c r="AN313" s="22"/>
      <c r="AO313" s="22"/>
      <c r="AP313" s="18">
        <v>0</v>
      </c>
      <c r="AQ313" s="18">
        <v>1.6526607582949E-3</v>
      </c>
      <c r="AR313" s="23" t="s">
        <v>54</v>
      </c>
      <c r="AS313" s="18">
        <v>368.85159092101401</v>
      </c>
    </row>
    <row r="314" spans="1:45" ht="20.100000000000001" customHeight="1">
      <c r="A314" s="16" t="s">
        <v>677</v>
      </c>
      <c r="B314" s="17">
        <v>238.42003984314201</v>
      </c>
      <c r="C314" s="18">
        <v>-50.137770575626497</v>
      </c>
      <c r="D314" s="20">
        <v>767.23490000000004</v>
      </c>
      <c r="E314" s="18">
        <v>299</v>
      </c>
      <c r="F314" s="20">
        <v>2850.4404</v>
      </c>
      <c r="G314" s="18">
        <v>896.71496999999999</v>
      </c>
      <c r="H314" s="18">
        <v>347.63504</v>
      </c>
      <c r="I314" s="18">
        <v>1.4621719</v>
      </c>
      <c r="J314" s="18">
        <v>-57.393264754843898</v>
      </c>
      <c r="K314" s="18">
        <v>0.12206748264530499</v>
      </c>
      <c r="L314" s="21">
        <v>-353.82296226196701</v>
      </c>
      <c r="M314" s="18">
        <v>8.3630882987594801E-2</v>
      </c>
      <c r="N314" s="18">
        <v>14.65509</v>
      </c>
      <c r="O314" s="18">
        <v>16.125651999999999</v>
      </c>
      <c r="P314" s="18">
        <v>13.466621</v>
      </c>
      <c r="Q314" s="18">
        <v>16.249125674273301</v>
      </c>
      <c r="R314" s="18">
        <v>310.23012999999997</v>
      </c>
      <c r="S314" s="22"/>
      <c r="T314" s="22"/>
      <c r="U314" s="18">
        <v>0</v>
      </c>
      <c r="V314" s="23" t="s">
        <v>678</v>
      </c>
      <c r="W314" s="18">
        <v>238.41809884923799</v>
      </c>
      <c r="X314" s="18">
        <v>-50.137098044927697</v>
      </c>
      <c r="Y314" s="18">
        <v>-56.045879013320999</v>
      </c>
      <c r="Z314" s="18">
        <v>0.931119046171069</v>
      </c>
      <c r="AA314" s="21">
        <v>-356.79643802897999</v>
      </c>
      <c r="AB314" s="18">
        <v>0.595391732062029</v>
      </c>
      <c r="AC314" s="18">
        <v>19.255652999999999</v>
      </c>
      <c r="AD314" s="18">
        <v>19.833551</v>
      </c>
      <c r="AE314" s="18">
        <v>18.331593999999999</v>
      </c>
      <c r="AF314" s="18">
        <v>16.125812616842001</v>
      </c>
      <c r="AG314" s="18">
        <v>47.791325000000001</v>
      </c>
      <c r="AH314" s="18">
        <v>306.01425</v>
      </c>
      <c r="AI314" s="18">
        <v>274</v>
      </c>
      <c r="AJ314" s="18">
        <v>391.70641999999998</v>
      </c>
      <c r="AK314" s="18">
        <v>40.809429999999999</v>
      </c>
      <c r="AL314" s="18">
        <v>22.444050000000001</v>
      </c>
      <c r="AM314" s="18">
        <v>1.4283806999999999</v>
      </c>
      <c r="AN314" s="22"/>
      <c r="AO314" s="22"/>
      <c r="AP314" s="18">
        <v>0</v>
      </c>
      <c r="AQ314" s="18">
        <v>1.4142221603274799E-3</v>
      </c>
      <c r="AR314" s="23" t="s">
        <v>54</v>
      </c>
      <c r="AS314" s="18">
        <v>315.71770555191802</v>
      </c>
    </row>
    <row r="315" spans="1:45" ht="20.100000000000001" customHeight="1">
      <c r="A315" s="16" t="s">
        <v>679</v>
      </c>
      <c r="B315" s="17">
        <v>167.86154307922601</v>
      </c>
      <c r="C315" s="18">
        <v>25.3103871044176</v>
      </c>
      <c r="D315" s="18">
        <v>310.15955000000002</v>
      </c>
      <c r="E315" s="18">
        <v>129</v>
      </c>
      <c r="F315" s="18">
        <v>981.90967000000001</v>
      </c>
      <c r="G315" s="18">
        <v>466.23502000000002</v>
      </c>
      <c r="H315" s="18">
        <v>109.712265</v>
      </c>
      <c r="I315" s="18">
        <v>1.5057837999999999</v>
      </c>
      <c r="J315" s="18">
        <v>-252.27549053991601</v>
      </c>
      <c r="K315" s="18">
        <v>0.151487882054022</v>
      </c>
      <c r="L315" s="18">
        <v>-15.3923075832175</v>
      </c>
      <c r="M315" s="18">
        <v>0.123435165369331</v>
      </c>
      <c r="N315" s="18">
        <v>15.740138</v>
      </c>
      <c r="O315" s="18">
        <v>17.402386</v>
      </c>
      <c r="P315" s="18">
        <v>14.490128</v>
      </c>
      <c r="Q315" s="18">
        <v>14.6226658022742</v>
      </c>
      <c r="R315" s="18">
        <v>140.70247000000001</v>
      </c>
      <c r="S315" s="22"/>
      <c r="T315" s="22"/>
      <c r="U315" s="18">
        <v>0</v>
      </c>
      <c r="V315" s="23" t="s">
        <v>680</v>
      </c>
      <c r="W315" s="18">
        <v>167.844527086613</v>
      </c>
      <c r="X315" s="18">
        <v>25.323441342791199</v>
      </c>
      <c r="Y315" s="18">
        <v>-252.388493225876</v>
      </c>
      <c r="Z315" s="18">
        <v>0.58831122574610495</v>
      </c>
      <c r="AA315" s="18">
        <v>-15.444795334703301</v>
      </c>
      <c r="AB315" s="18">
        <v>0.44429228665311499</v>
      </c>
      <c r="AC315" s="18">
        <v>18.751781000000001</v>
      </c>
      <c r="AD315" s="18">
        <v>19.101773999999999</v>
      </c>
      <c r="AE315" s="18">
        <v>18.253778000000001</v>
      </c>
      <c r="AF315" s="18">
        <v>16.109126259767802</v>
      </c>
      <c r="AG315" s="18">
        <v>23.951779999999999</v>
      </c>
      <c r="AH315" s="18">
        <v>96.029970000000006</v>
      </c>
      <c r="AI315" s="18">
        <v>93</v>
      </c>
      <c r="AJ315" s="18">
        <v>264.27417000000003</v>
      </c>
      <c r="AK315" s="18">
        <v>48.391840000000002</v>
      </c>
      <c r="AL315" s="18">
        <v>20.573435</v>
      </c>
      <c r="AM315" s="18">
        <v>1.2050871000000001</v>
      </c>
      <c r="AN315" s="22"/>
      <c r="AO315" s="22"/>
      <c r="AP315" s="18">
        <v>0</v>
      </c>
      <c r="AQ315" s="18">
        <v>2.0174495803995302E-2</v>
      </c>
      <c r="AR315" s="23" t="s">
        <v>54</v>
      </c>
      <c r="AS315" s="25">
        <v>4508.5159769572701</v>
      </c>
    </row>
    <row r="316" spans="1:45" ht="20.100000000000001" customHeight="1">
      <c r="A316" s="16" t="s">
        <v>681</v>
      </c>
      <c r="B316" s="17">
        <v>92.217072049912105</v>
      </c>
      <c r="C316" s="18">
        <v>-0.98565104593434905</v>
      </c>
      <c r="D316" s="18">
        <v>255.27873</v>
      </c>
      <c r="E316" s="18">
        <v>131</v>
      </c>
      <c r="F316" s="20">
        <v>2440.0828000000001</v>
      </c>
      <c r="G316" s="18">
        <v>447.32103999999998</v>
      </c>
      <c r="H316" s="18">
        <v>711.16845999999998</v>
      </c>
      <c r="I316" s="18">
        <v>1.3456253</v>
      </c>
      <c r="J316" s="18">
        <v>3.3369797624810502</v>
      </c>
      <c r="K316" s="18">
        <v>8.7739169666165601E-2</v>
      </c>
      <c r="L316" s="18">
        <v>-36.389477510853297</v>
      </c>
      <c r="M316" s="18">
        <v>7.7720410480076496E-2</v>
      </c>
      <c r="N316" s="18">
        <v>12.272276</v>
      </c>
      <c r="O316" s="18">
        <v>13.315994999999999</v>
      </c>
      <c r="P316" s="18">
        <v>11.277188000000001</v>
      </c>
      <c r="Q316" s="18">
        <v>16.1789996351939</v>
      </c>
      <c r="R316" s="18">
        <v>388.67583999999999</v>
      </c>
      <c r="S316" s="21">
        <v>29.007882166761799</v>
      </c>
      <c r="T316" s="18">
        <v>0.75164995137094304</v>
      </c>
      <c r="U316" s="18">
        <v>5</v>
      </c>
      <c r="V316" s="23" t="s">
        <v>682</v>
      </c>
      <c r="W316" s="18">
        <v>92.214383644627205</v>
      </c>
      <c r="X316" s="18">
        <v>-0.99744820116370003</v>
      </c>
      <c r="Y316" s="18">
        <v>2.78898673607193</v>
      </c>
      <c r="Z316" s="18">
        <v>0.23327907332789299</v>
      </c>
      <c r="AA316" s="18">
        <v>-36.858933322126497</v>
      </c>
      <c r="AB316" s="18">
        <v>0.26898880928448898</v>
      </c>
      <c r="AC316" s="18">
        <v>17.270098000000001</v>
      </c>
      <c r="AD316" s="18">
        <v>17.170963</v>
      </c>
      <c r="AE316" s="18">
        <v>17.364364999999999</v>
      </c>
      <c r="AF316" s="18">
        <v>16.102237999290701</v>
      </c>
      <c r="AG316" s="18">
        <v>124.30977</v>
      </c>
      <c r="AH316" s="18">
        <v>130.67600999999999</v>
      </c>
      <c r="AI316" s="18">
        <v>115</v>
      </c>
      <c r="AJ316" s="20">
        <v>532.47580000000005</v>
      </c>
      <c r="AK316" s="18">
        <v>52.814762000000002</v>
      </c>
      <c r="AL316" s="18">
        <v>94.657229999999998</v>
      </c>
      <c r="AM316" s="18">
        <v>1.1938561999999999</v>
      </c>
      <c r="AN316" s="22"/>
      <c r="AO316" s="22"/>
      <c r="AP316" s="18">
        <v>0</v>
      </c>
      <c r="AQ316" s="18">
        <v>1.20995136304863E-2</v>
      </c>
      <c r="AR316" s="23" t="s">
        <v>54</v>
      </c>
      <c r="AS316" s="18">
        <v>2705.1078233783601</v>
      </c>
    </row>
    <row r="317" spans="1:45" ht="20.100000000000001" customHeight="1">
      <c r="A317" s="16" t="s">
        <v>683</v>
      </c>
      <c r="B317" s="17">
        <v>176.09709134429701</v>
      </c>
      <c r="C317" s="18">
        <v>66.403622685444503</v>
      </c>
      <c r="D317" s="18">
        <v>514.55083999999999</v>
      </c>
      <c r="E317" s="18">
        <v>264</v>
      </c>
      <c r="F317" s="20">
        <v>4903.5604999999996</v>
      </c>
      <c r="G317" s="18">
        <v>492.60428000000002</v>
      </c>
      <c r="H317" s="20">
        <v>616.87429999999995</v>
      </c>
      <c r="I317" s="18">
        <v>1.1909962999999999</v>
      </c>
      <c r="J317" s="21">
        <v>-41.877216892316198</v>
      </c>
      <c r="K317" s="18">
        <v>5.04015822576259E-2</v>
      </c>
      <c r="L317" s="18">
        <v>-38.214683678167503</v>
      </c>
      <c r="M317" s="18">
        <v>4.6761682833710898E-2</v>
      </c>
      <c r="N317" s="18">
        <v>8.7332630000000009</v>
      </c>
      <c r="O317" s="18">
        <v>9.1055489999999999</v>
      </c>
      <c r="P317" s="18">
        <v>8.2405819999999999</v>
      </c>
      <c r="Q317" s="18">
        <v>16.043422392299501</v>
      </c>
      <c r="R317" s="20">
        <v>543.59659999999997</v>
      </c>
      <c r="S317" s="18">
        <v>-21.8365086904824</v>
      </c>
      <c r="T317" s="18">
        <v>0.174276794889072</v>
      </c>
      <c r="U317" s="18">
        <v>6</v>
      </c>
      <c r="V317" s="23" t="s">
        <v>684</v>
      </c>
      <c r="W317" s="18">
        <v>176.09555879044601</v>
      </c>
      <c r="X317" s="18">
        <v>66.396650927870198</v>
      </c>
      <c r="Y317" s="18">
        <v>-42.678534070060103</v>
      </c>
      <c r="Z317" s="18">
        <v>0.17138209767533599</v>
      </c>
      <c r="AA317" s="18">
        <v>-37.729917479646701</v>
      </c>
      <c r="AB317" s="18">
        <v>0.166451848388492</v>
      </c>
      <c r="AC317" s="18">
        <v>17.607316999999998</v>
      </c>
      <c r="AD317" s="18">
        <v>17.748418999999998</v>
      </c>
      <c r="AE317" s="18">
        <v>17.315761999999999</v>
      </c>
      <c r="AF317" s="18">
        <v>16.077974122123901</v>
      </c>
      <c r="AG317" s="18">
        <v>163.42325</v>
      </c>
      <c r="AH317" s="20">
        <v>230.8237</v>
      </c>
      <c r="AI317" s="18">
        <v>261</v>
      </c>
      <c r="AJ317" s="20">
        <v>592.46680000000003</v>
      </c>
      <c r="AK317" s="18">
        <v>121.13261</v>
      </c>
      <c r="AL317" s="18">
        <v>98.676130000000001</v>
      </c>
      <c r="AM317" s="18">
        <v>1.2010684</v>
      </c>
      <c r="AN317" s="22"/>
      <c r="AO317" s="22"/>
      <c r="AP317" s="18">
        <v>0</v>
      </c>
      <c r="AQ317" s="18">
        <v>6.9987035279084099E-3</v>
      </c>
      <c r="AR317" s="23" t="s">
        <v>54</v>
      </c>
      <c r="AS317" s="18">
        <v>1567.0728274651899</v>
      </c>
    </row>
    <row r="318" spans="1:45" ht="20.100000000000001" customHeight="1">
      <c r="A318" s="16" t="s">
        <v>685</v>
      </c>
      <c r="B318" s="17">
        <v>85.521085143618905</v>
      </c>
      <c r="C318" s="18">
        <v>82.331440419471406</v>
      </c>
      <c r="D318" s="18">
        <v>198.60901000000001</v>
      </c>
      <c r="E318" s="18">
        <v>209</v>
      </c>
      <c r="F318" s="20">
        <v>689.85919999999999</v>
      </c>
      <c r="G318" s="18">
        <v>60.174694000000002</v>
      </c>
      <c r="H318" s="18">
        <v>28.426853000000001</v>
      </c>
      <c r="I318" s="18">
        <v>1.2476935</v>
      </c>
      <c r="J318" s="18">
        <v>15.9749125139524</v>
      </c>
      <c r="K318" s="18">
        <v>0.19548116118536099</v>
      </c>
      <c r="L318" s="21">
        <v>-154.38489918358599</v>
      </c>
      <c r="M318" s="18">
        <v>0.22868798881607799</v>
      </c>
      <c r="N318" s="18">
        <v>18.01238</v>
      </c>
      <c r="O318" s="18">
        <v>18.250647000000001</v>
      </c>
      <c r="P318" s="18">
        <v>17.538751999999999</v>
      </c>
      <c r="Q318" s="18">
        <v>16.177768706032101</v>
      </c>
      <c r="R318" s="18">
        <v>116.28637999999999</v>
      </c>
      <c r="S318" s="22"/>
      <c r="T318" s="22"/>
      <c r="U318" s="18">
        <v>0</v>
      </c>
      <c r="V318" s="23" t="s">
        <v>686</v>
      </c>
      <c r="W318" s="18">
        <v>85.504154380686899</v>
      </c>
      <c r="X318" s="18">
        <v>82.327921835107304</v>
      </c>
      <c r="Y318" s="18">
        <v>18.044048985084299</v>
      </c>
      <c r="Z318" s="18">
        <v>8.0087057628599106E-2</v>
      </c>
      <c r="AA318" s="18">
        <v>-153.007662025478</v>
      </c>
      <c r="AB318" s="18">
        <v>0.10173588134965</v>
      </c>
      <c r="AC318" s="18">
        <v>14.977118000000001</v>
      </c>
      <c r="AD318" s="18">
        <v>16.579885000000001</v>
      </c>
      <c r="AE318" s="18">
        <v>13.748404499999999</v>
      </c>
      <c r="AF318" s="18">
        <v>16.068977078366601</v>
      </c>
      <c r="AG318" s="18">
        <v>328.05333999999999</v>
      </c>
      <c r="AH318" s="20">
        <v>636.87210000000005</v>
      </c>
      <c r="AI318" s="18">
        <v>213</v>
      </c>
      <c r="AJ318" s="20">
        <v>2164.2217000000001</v>
      </c>
      <c r="AK318" s="18">
        <v>527.48235999999997</v>
      </c>
      <c r="AL318" s="18">
        <v>218.28688</v>
      </c>
      <c r="AM318" s="18">
        <v>1.4885458</v>
      </c>
      <c r="AN318" s="22"/>
      <c r="AO318" s="22"/>
      <c r="AP318" s="18">
        <v>0</v>
      </c>
      <c r="AQ318" s="18">
        <v>4.1817598551556496E-3</v>
      </c>
      <c r="AR318" s="23" t="s">
        <v>54</v>
      </c>
      <c r="AS318" s="18">
        <v>936.85799328048302</v>
      </c>
    </row>
    <row r="319" spans="1:45" ht="20.100000000000001" customHeight="1">
      <c r="A319" s="16" t="s">
        <v>687</v>
      </c>
      <c r="B319" s="17">
        <v>247.39655080693299</v>
      </c>
      <c r="C319" s="18">
        <v>-22.641722454828699</v>
      </c>
      <c r="D319" s="18">
        <v>468.99032999999997</v>
      </c>
      <c r="E319" s="18">
        <v>344</v>
      </c>
      <c r="F319" s="18">
        <v>943.30083999999999</v>
      </c>
      <c r="G319" s="18">
        <v>79.494150000000005</v>
      </c>
      <c r="H319" s="18">
        <v>163.63942</v>
      </c>
      <c r="I319" s="18">
        <v>1.3016276</v>
      </c>
      <c r="J319" s="18">
        <v>-54.932590430294098</v>
      </c>
      <c r="K319" s="18">
        <v>0.237081382834754</v>
      </c>
      <c r="L319" s="21">
        <v>-136.068595365709</v>
      </c>
      <c r="M319" s="18">
        <v>0.150051749668551</v>
      </c>
      <c r="N319" s="18">
        <v>16.764263</v>
      </c>
      <c r="O319" s="18">
        <v>16.765425</v>
      </c>
      <c r="P319" s="18">
        <v>16.449589</v>
      </c>
      <c r="Q319" s="21">
        <v>16.063276034129402</v>
      </c>
      <c r="R319" s="18">
        <v>115.934425</v>
      </c>
      <c r="S319" s="22"/>
      <c r="T319" s="22"/>
      <c r="U319" s="18">
        <v>0</v>
      </c>
      <c r="V319" s="23" t="s">
        <v>688</v>
      </c>
      <c r="W319" s="18">
        <v>247.39538899553099</v>
      </c>
      <c r="X319" s="18">
        <v>-22.640926308535299</v>
      </c>
      <c r="Y319" s="18">
        <v>-58.693186797100502</v>
      </c>
      <c r="Z319" s="18">
        <v>0.103581224075407</v>
      </c>
      <c r="AA319" s="18">
        <v>-133.69576784352699</v>
      </c>
      <c r="AB319" s="18">
        <v>6.9281140904720304E-2</v>
      </c>
      <c r="AC319" s="18">
        <v>12.742543</v>
      </c>
      <c r="AD319" s="18">
        <v>13.878275</v>
      </c>
      <c r="AE319" s="18">
        <v>11.697012000000001</v>
      </c>
      <c r="AF319" s="18">
        <v>16.064015651344999</v>
      </c>
      <c r="AG319" s="18">
        <v>310.52057000000002</v>
      </c>
      <c r="AH319" s="18">
        <v>720.07324000000006</v>
      </c>
      <c r="AI319" s="18">
        <v>407</v>
      </c>
      <c r="AJ319" s="19">
        <v>4169.8680000000004</v>
      </c>
      <c r="AK319" s="20">
        <v>1207.4431999999999</v>
      </c>
      <c r="AL319" s="20">
        <v>584.29480000000001</v>
      </c>
      <c r="AM319" s="18">
        <v>1.3735063000000001</v>
      </c>
      <c r="AN319" s="18">
        <v>-38.792297440125203</v>
      </c>
      <c r="AO319" s="18">
        <v>0.58421215382721803</v>
      </c>
      <c r="AP319" s="18">
        <v>22</v>
      </c>
      <c r="AQ319" s="18">
        <v>1.3355224232106701E-3</v>
      </c>
      <c r="AR319" s="23" t="s">
        <v>54</v>
      </c>
      <c r="AS319" s="18">
        <v>299.29535330061401</v>
      </c>
    </row>
    <row r="320" spans="1:45" ht="20.100000000000001" customHeight="1">
      <c r="A320" s="16" t="s">
        <v>689</v>
      </c>
      <c r="B320" s="17">
        <v>217.66692809005599</v>
      </c>
      <c r="C320" s="18">
        <v>-78.029611520295603</v>
      </c>
      <c r="D320" s="18">
        <v>873.73206000000005</v>
      </c>
      <c r="E320" s="18">
        <v>261</v>
      </c>
      <c r="F320" s="19">
        <v>3205.7260000000001</v>
      </c>
      <c r="G320" s="20">
        <v>1053.3923</v>
      </c>
      <c r="H320" s="20">
        <v>547.71839999999997</v>
      </c>
      <c r="I320" s="18">
        <v>1.4265603</v>
      </c>
      <c r="J320" s="18">
        <v>-240.877306937599</v>
      </c>
      <c r="K320" s="18">
        <v>4.7047341312967603E-2</v>
      </c>
      <c r="L320" s="18">
        <v>-148.018994105833</v>
      </c>
      <c r="M320" s="18">
        <v>5.2897655059173002E-2</v>
      </c>
      <c r="N320" s="18">
        <v>13.313286</v>
      </c>
      <c r="O320" s="18">
        <v>14.630390999999999</v>
      </c>
      <c r="P320" s="18">
        <v>12.1811285</v>
      </c>
      <c r="Q320" s="18">
        <v>15.8133731530364</v>
      </c>
      <c r="R320" s="18">
        <v>508.75783999999999</v>
      </c>
      <c r="S320" s="22"/>
      <c r="T320" s="22"/>
      <c r="U320" s="18">
        <v>0</v>
      </c>
      <c r="V320" s="23" t="s">
        <v>690</v>
      </c>
      <c r="W320" s="18">
        <v>217.63238693784501</v>
      </c>
      <c r="X320" s="18">
        <v>-78.023162273282907</v>
      </c>
      <c r="Y320" s="18">
        <v>-240.45546433786001</v>
      </c>
      <c r="Z320" s="18">
        <v>0.22908816846267799</v>
      </c>
      <c r="AA320" s="18">
        <v>-147.74420193720201</v>
      </c>
      <c r="AB320" s="18">
        <v>0.26953511451203399</v>
      </c>
      <c r="AC320" s="18">
        <v>18.311346</v>
      </c>
      <c r="AD320" s="18">
        <v>18.652697</v>
      </c>
      <c r="AE320" s="18">
        <v>17.789064</v>
      </c>
      <c r="AF320" s="18">
        <v>16.062307388117201</v>
      </c>
      <c r="AG320" s="18">
        <v>106.98588599999999</v>
      </c>
      <c r="AH320" s="18">
        <v>235.59658999999999</v>
      </c>
      <c r="AI320" s="18">
        <v>244</v>
      </c>
      <c r="AJ320" s="18">
        <v>609.14044000000001</v>
      </c>
      <c r="AK320" s="18">
        <v>92.972650000000002</v>
      </c>
      <c r="AL320" s="18">
        <v>68.874274999999997</v>
      </c>
      <c r="AM320" s="18">
        <v>1.2245705</v>
      </c>
      <c r="AN320" s="22"/>
      <c r="AO320" s="22"/>
      <c r="AP320" s="18">
        <v>0</v>
      </c>
      <c r="AQ320" s="18">
        <v>9.6407262466000794E-3</v>
      </c>
      <c r="AR320" s="23" t="s">
        <v>54</v>
      </c>
      <c r="AS320" s="18">
        <v>2160.7510210374699</v>
      </c>
    </row>
    <row r="321" spans="1:45" ht="20.100000000000001" customHeight="1">
      <c r="A321" s="16" t="s">
        <v>691</v>
      </c>
      <c r="B321" s="17">
        <v>213.57303972631101</v>
      </c>
      <c r="C321" s="18">
        <v>-37.342915516596499</v>
      </c>
      <c r="D321" s="18">
        <v>107.97457</v>
      </c>
      <c r="E321" s="18">
        <v>119</v>
      </c>
      <c r="F321" s="20">
        <v>572.56190000000004</v>
      </c>
      <c r="G321" s="18">
        <v>82.354839999999996</v>
      </c>
      <c r="H321" s="18">
        <v>96.054879999999997</v>
      </c>
      <c r="I321" s="18">
        <v>1.1999986</v>
      </c>
      <c r="J321" s="18">
        <v>-42.520422360614603</v>
      </c>
      <c r="K321" s="18">
        <v>0.33160122101831302</v>
      </c>
      <c r="L321" s="18">
        <v>11.0256299140972</v>
      </c>
      <c r="M321" s="18">
        <v>0.31004564908288901</v>
      </c>
      <c r="N321" s="18">
        <v>17.891670000000001</v>
      </c>
      <c r="O321" s="18">
        <v>18.100785999999999</v>
      </c>
      <c r="P321" s="18">
        <v>17.528444</v>
      </c>
      <c r="Q321" s="18">
        <v>16.043077835559401</v>
      </c>
      <c r="R321" s="18">
        <v>86.233954999999995</v>
      </c>
      <c r="S321" s="22"/>
      <c r="T321" s="22"/>
      <c r="U321" s="18">
        <v>0</v>
      </c>
      <c r="V321" s="23" t="s">
        <v>692</v>
      </c>
      <c r="W321" s="18">
        <v>213.577456333378</v>
      </c>
      <c r="X321" s="18">
        <v>-37.339461029730501</v>
      </c>
      <c r="Y321" s="18">
        <v>-42.4909049349707</v>
      </c>
      <c r="Z321" s="18">
        <v>0.12437443882032399</v>
      </c>
      <c r="AA321" s="18">
        <v>11.817363141420801</v>
      </c>
      <c r="AB321" s="18">
        <v>0.111557585568363</v>
      </c>
      <c r="AC321" s="18">
        <v>14.224586499999999</v>
      </c>
      <c r="AD321" s="18">
        <v>15.557717999999999</v>
      </c>
      <c r="AE321" s="18">
        <v>13.088635999999999</v>
      </c>
      <c r="AF321" s="18">
        <v>16.058207841658898</v>
      </c>
      <c r="AG321" s="20">
        <v>227.95349999999999</v>
      </c>
      <c r="AH321" s="18">
        <v>458.41565000000003</v>
      </c>
      <c r="AI321" s="18">
        <v>123</v>
      </c>
      <c r="AJ321" s="20">
        <v>3110.7692999999999</v>
      </c>
      <c r="AK321" s="24">
        <v>1226.17</v>
      </c>
      <c r="AL321" s="20">
        <v>330.63069999999999</v>
      </c>
      <c r="AM321" s="18">
        <v>1.4275963</v>
      </c>
      <c r="AN321" s="22"/>
      <c r="AO321" s="22"/>
      <c r="AP321" s="18">
        <v>0</v>
      </c>
      <c r="AQ321" s="18">
        <v>4.9257680620287498E-3</v>
      </c>
      <c r="AR321" s="23" t="s">
        <v>54</v>
      </c>
      <c r="AS321" s="18">
        <v>1104.2814898936699</v>
      </c>
    </row>
    <row r="322" spans="1:45" ht="20.100000000000001" customHeight="1">
      <c r="A322" s="16" t="s">
        <v>693</v>
      </c>
      <c r="B322" s="17">
        <v>148.09196692382599</v>
      </c>
      <c r="C322" s="18">
        <v>44.908179520202999</v>
      </c>
      <c r="D322" s="18">
        <v>961.47473000000002</v>
      </c>
      <c r="E322" s="18">
        <v>207</v>
      </c>
      <c r="F322" s="19">
        <v>1420.8530000000001</v>
      </c>
      <c r="G322" s="18">
        <v>445.42757999999998</v>
      </c>
      <c r="H322" s="18">
        <v>128.82353000000001</v>
      </c>
      <c r="I322" s="18">
        <v>1.5416862</v>
      </c>
      <c r="J322" s="18">
        <v>-14.3350442727317</v>
      </c>
      <c r="K322" s="18">
        <v>0.11800074849933399</v>
      </c>
      <c r="L322" s="18">
        <v>45.177036901340102</v>
      </c>
      <c r="M322" s="18">
        <v>0.129418966730975</v>
      </c>
      <c r="N322" s="18">
        <v>15.079307999999999</v>
      </c>
      <c r="O322" s="18">
        <v>16.812159000000001</v>
      </c>
      <c r="P322" s="18">
        <v>13.792930999999999</v>
      </c>
      <c r="Q322" s="18">
        <v>16.129060672105201</v>
      </c>
      <c r="R322" s="18">
        <v>135.19291999999999</v>
      </c>
      <c r="S322" s="22"/>
      <c r="T322" s="22"/>
      <c r="U322" s="18">
        <v>0</v>
      </c>
      <c r="V322" s="23" t="s">
        <v>694</v>
      </c>
      <c r="W322" s="18">
        <v>148.09099996176599</v>
      </c>
      <c r="X322" s="18">
        <v>44.908598274969698</v>
      </c>
      <c r="Y322" s="18">
        <v>-10.0143750303462</v>
      </c>
      <c r="Z322" s="18">
        <v>9.56248864930309E-2</v>
      </c>
      <c r="AA322" s="18">
        <v>47.9584145551988</v>
      </c>
      <c r="AB322" s="18">
        <v>9.7492654913736806E-2</v>
      </c>
      <c r="AC322" s="18">
        <v>15.933681999999999</v>
      </c>
      <c r="AD322" s="18">
        <v>15.937055000000001</v>
      </c>
      <c r="AE322" s="18">
        <v>15.841529</v>
      </c>
      <c r="AF322" s="18">
        <v>16.0519436382273</v>
      </c>
      <c r="AG322" s="18">
        <v>175.35418999999999</v>
      </c>
      <c r="AH322" s="18">
        <v>278.22561999999999</v>
      </c>
      <c r="AI322" s="18">
        <v>199</v>
      </c>
      <c r="AJ322" s="20">
        <v>572.11410000000001</v>
      </c>
      <c r="AK322" s="18">
        <v>93.632514999999998</v>
      </c>
      <c r="AL322" s="18">
        <v>103.29675</v>
      </c>
      <c r="AM322" s="18">
        <v>1.1946528999999999</v>
      </c>
      <c r="AN322" s="22"/>
      <c r="AO322" s="22"/>
      <c r="AP322" s="18">
        <v>0</v>
      </c>
      <c r="AQ322" s="18">
        <v>8.0271936253082505E-4</v>
      </c>
      <c r="AR322" s="23" t="s">
        <v>54</v>
      </c>
      <c r="AS322" s="18">
        <v>180.02757078748701</v>
      </c>
    </row>
    <row r="323" spans="1:45" ht="20.100000000000001" customHeight="1">
      <c r="A323" s="16" t="s">
        <v>695</v>
      </c>
      <c r="B323" s="17">
        <v>198.49386546070701</v>
      </c>
      <c r="C323" s="18">
        <v>10.959723018236501</v>
      </c>
      <c r="D323" s="20">
        <v>263.25069999999999</v>
      </c>
      <c r="E323" s="18">
        <v>245</v>
      </c>
      <c r="F323" s="20">
        <v>558.49379999999996</v>
      </c>
      <c r="G323" s="18">
        <v>58.187339999999999</v>
      </c>
      <c r="H323" s="18">
        <v>53.425364999999999</v>
      </c>
      <c r="I323" s="18">
        <v>1.2415565</v>
      </c>
      <c r="J323" s="18">
        <v>-114.487381740036</v>
      </c>
      <c r="K323" s="18">
        <v>0.66937390250191897</v>
      </c>
      <c r="L323" s="21">
        <v>-200.416779244917</v>
      </c>
      <c r="M323" s="18">
        <v>0.49705100458646201</v>
      </c>
      <c r="N323" s="18">
        <v>18.515982000000001</v>
      </c>
      <c r="O323" s="18">
        <v>18.832605000000001</v>
      </c>
      <c r="P323" s="18">
        <v>17.986397</v>
      </c>
      <c r="Q323" s="18">
        <v>15.7389649972299</v>
      </c>
      <c r="R323" s="18">
        <v>58.071728</v>
      </c>
      <c r="S323" s="22"/>
      <c r="T323" s="22"/>
      <c r="U323" s="18">
        <v>0</v>
      </c>
      <c r="V323" s="23" t="s">
        <v>696</v>
      </c>
      <c r="W323" s="18">
        <v>198.49249162832001</v>
      </c>
      <c r="X323" s="18">
        <v>10.9495401770497</v>
      </c>
      <c r="Y323" s="18">
        <v>-117.323744375985</v>
      </c>
      <c r="Z323" s="18">
        <v>0.279049134954163</v>
      </c>
      <c r="AA323" s="21">
        <v>-201.204781318497</v>
      </c>
      <c r="AB323" s="18">
        <v>0.204857912783586</v>
      </c>
      <c r="AC323" s="18">
        <v>15.886570000000001</v>
      </c>
      <c r="AD323" s="18">
        <v>17.722867999999998</v>
      </c>
      <c r="AE323" s="18">
        <v>14.587028999999999</v>
      </c>
      <c r="AF323" s="18">
        <v>16.0412623717157</v>
      </c>
      <c r="AG323" s="18">
        <v>128.23997</v>
      </c>
      <c r="AH323" s="18">
        <v>596.56055000000003</v>
      </c>
      <c r="AI323" s="18">
        <v>227</v>
      </c>
      <c r="AJ323" s="20">
        <v>1058.1409000000001</v>
      </c>
      <c r="AK323" s="20">
        <v>331.64049999999997</v>
      </c>
      <c r="AL323" s="18">
        <v>85.172516000000002</v>
      </c>
      <c r="AM323" s="18">
        <v>1.5451713</v>
      </c>
      <c r="AN323" s="22"/>
      <c r="AO323" s="22"/>
      <c r="AP323" s="18">
        <v>0</v>
      </c>
      <c r="AQ323" s="18">
        <v>1.0271782301845099E-2</v>
      </c>
      <c r="AR323" s="23" t="s">
        <v>54</v>
      </c>
      <c r="AS323" s="25">
        <v>2305.20829128577</v>
      </c>
    </row>
    <row r="324" spans="1:45" ht="20.100000000000001" customHeight="1">
      <c r="A324" s="16" t="s">
        <v>697</v>
      </c>
      <c r="B324" s="17">
        <v>254.74491244709901</v>
      </c>
      <c r="C324" s="18">
        <v>-15.8134475889961</v>
      </c>
      <c r="D324" s="18">
        <v>166.45858999999999</v>
      </c>
      <c r="E324" s="18">
        <v>176</v>
      </c>
      <c r="F324" s="20">
        <v>632.8664</v>
      </c>
      <c r="G324" s="18">
        <v>103.026375</v>
      </c>
      <c r="H324" s="18">
        <v>109.17117</v>
      </c>
      <c r="I324" s="18">
        <v>1.2321848</v>
      </c>
      <c r="J324" s="18">
        <v>-16.1181147228497</v>
      </c>
      <c r="K324" s="18">
        <v>0.217649303445034</v>
      </c>
      <c r="L324" s="18">
        <v>-55.447257910755802</v>
      </c>
      <c r="M324" s="18">
        <v>0.141187050165199</v>
      </c>
      <c r="N324" s="18">
        <v>17.169654999999999</v>
      </c>
      <c r="O324" s="18">
        <v>17.251958999999999</v>
      </c>
      <c r="P324" s="18">
        <v>16.887319999999999</v>
      </c>
      <c r="Q324" s="18">
        <v>15.678884085909701</v>
      </c>
      <c r="R324" s="18">
        <v>133.18114</v>
      </c>
      <c r="S324" s="22"/>
      <c r="T324" s="22"/>
      <c r="U324" s="18">
        <v>0</v>
      </c>
      <c r="V324" s="23" t="s">
        <v>698</v>
      </c>
      <c r="W324" s="18">
        <v>254.741609347935</v>
      </c>
      <c r="X324" s="18">
        <v>-15.812241326319301</v>
      </c>
      <c r="Y324" s="18">
        <v>-13.9168875158328</v>
      </c>
      <c r="Z324" s="18">
        <v>0.12703743019322999</v>
      </c>
      <c r="AA324" s="18">
        <v>-56.267486119800999</v>
      </c>
      <c r="AB324" s="18">
        <v>6.7322435503304898E-2</v>
      </c>
      <c r="AC324" s="18">
        <v>8.0644609999999997</v>
      </c>
      <c r="AD324" s="18">
        <v>8.3899010000000001</v>
      </c>
      <c r="AE324" s="18">
        <v>7.6160699999999997</v>
      </c>
      <c r="AF324" s="18">
        <v>16.019826377785101</v>
      </c>
      <c r="AG324" s="18">
        <v>277.22244000000001</v>
      </c>
      <c r="AH324" s="20">
        <v>342.48320000000001</v>
      </c>
      <c r="AI324" s="18">
        <v>203</v>
      </c>
      <c r="AJ324" s="19">
        <v>3544.723</v>
      </c>
      <c r="AK324" s="20">
        <v>914.83569999999997</v>
      </c>
      <c r="AL324" s="18">
        <v>758.46795999999995</v>
      </c>
      <c r="AM324" s="18">
        <v>1.1871315</v>
      </c>
      <c r="AN324" s="18">
        <v>3.6826617563544302</v>
      </c>
      <c r="AO324" s="18">
        <v>0.14156918206087599</v>
      </c>
      <c r="AP324" s="18">
        <v>10</v>
      </c>
      <c r="AQ324" s="18">
        <v>3.39932164918015E-3</v>
      </c>
      <c r="AR324" s="23" t="s">
        <v>54</v>
      </c>
      <c r="AS324" s="18">
        <v>763.90150203209203</v>
      </c>
    </row>
    <row r="325" spans="1:45" ht="20.100000000000001" customHeight="1">
      <c r="A325" s="16" t="s">
        <v>699</v>
      </c>
      <c r="B325" s="17">
        <v>276.75083893194699</v>
      </c>
      <c r="C325" s="18">
        <v>-35.905681754893102</v>
      </c>
      <c r="D325" s="18">
        <v>135.60554999999999</v>
      </c>
      <c r="E325" s="18">
        <v>147</v>
      </c>
      <c r="F325" s="20">
        <v>414.61709999999999</v>
      </c>
      <c r="G325" s="18">
        <v>52.973681999999997</v>
      </c>
      <c r="H325" s="18">
        <v>24.63036</v>
      </c>
      <c r="I325" s="18">
        <v>1.2429804</v>
      </c>
      <c r="J325" s="18">
        <v>-56.680563814651897</v>
      </c>
      <c r="K325" s="18">
        <v>0.36116115457798897</v>
      </c>
      <c r="L325" s="18">
        <v>18.811857003773898</v>
      </c>
      <c r="M325" s="18">
        <v>0.35923723629634802</v>
      </c>
      <c r="N325" s="18">
        <v>18.263006000000001</v>
      </c>
      <c r="O325" s="18">
        <v>18.519459999999999</v>
      </c>
      <c r="P325" s="18">
        <v>17.781061000000001</v>
      </c>
      <c r="Q325" s="18">
        <v>16.108472447361699</v>
      </c>
      <c r="R325" s="18">
        <v>86.057389999999998</v>
      </c>
      <c r="S325" s="22"/>
      <c r="T325" s="22"/>
      <c r="U325" s="18">
        <v>0</v>
      </c>
      <c r="V325" s="23" t="s">
        <v>700</v>
      </c>
      <c r="W325" s="18">
        <v>276.763496936916</v>
      </c>
      <c r="X325" s="18">
        <v>-35.913203948711399</v>
      </c>
      <c r="Y325" s="18">
        <v>-55.705651434128001</v>
      </c>
      <c r="Z325" s="18">
        <v>7.3511847738054498E-2</v>
      </c>
      <c r="AA325" s="18">
        <v>19.242447129110701</v>
      </c>
      <c r="AB325" s="18">
        <v>6.7457195750798504E-2</v>
      </c>
      <c r="AC325" s="18">
        <v>9.0537299999999998</v>
      </c>
      <c r="AD325" s="18">
        <v>9.3977360000000001</v>
      </c>
      <c r="AE325" s="18">
        <v>8.5876049999999999</v>
      </c>
      <c r="AF325" s="18">
        <v>15.987297508331199</v>
      </c>
      <c r="AG325" s="18">
        <v>401.49196999999998</v>
      </c>
      <c r="AH325" s="18">
        <v>226.21143000000001</v>
      </c>
      <c r="AI325" s="18">
        <v>151</v>
      </c>
      <c r="AJ325" s="20">
        <v>3043.6333</v>
      </c>
      <c r="AK325" s="18">
        <v>281.32547</v>
      </c>
      <c r="AL325" s="20">
        <v>611.75019999999995</v>
      </c>
      <c r="AM325" s="18">
        <v>1.1885235000000001</v>
      </c>
      <c r="AN325" s="18">
        <v>24.3835507510097</v>
      </c>
      <c r="AO325" s="18">
        <v>0.12718966237642601</v>
      </c>
      <c r="AP325" s="18">
        <v>2</v>
      </c>
      <c r="AQ325" s="18">
        <v>1.2715848480134099E-2</v>
      </c>
      <c r="AR325" s="23" t="s">
        <v>54</v>
      </c>
      <c r="AS325" s="18">
        <v>2863.3418190205698</v>
      </c>
    </row>
    <row r="326" spans="1:45" ht="20.100000000000001" customHeight="1">
      <c r="A326" s="16" t="s">
        <v>701</v>
      </c>
      <c r="B326" s="17">
        <v>353.95242838919199</v>
      </c>
      <c r="C326" s="18">
        <v>0.44339808350028498</v>
      </c>
      <c r="D326" s="18">
        <v>62.062854999999999</v>
      </c>
      <c r="E326" s="18">
        <v>78</v>
      </c>
      <c r="F326" s="19">
        <v>598.14200000000005</v>
      </c>
      <c r="G326" s="18">
        <v>54.706333000000001</v>
      </c>
      <c r="H326" s="18">
        <v>72.657049999999998</v>
      </c>
      <c r="I326" s="18">
        <v>1.2814889</v>
      </c>
      <c r="J326" s="18">
        <v>-232.152514074566</v>
      </c>
      <c r="K326" s="18">
        <v>0.65359892181240897</v>
      </c>
      <c r="L326" s="18">
        <v>-190.876484875328</v>
      </c>
      <c r="M326" s="18">
        <v>0.245627451852169</v>
      </c>
      <c r="N326" s="18">
        <v>17.02815</v>
      </c>
      <c r="O326" s="18">
        <v>17.095200999999999</v>
      </c>
      <c r="P326" s="18">
        <v>16.670496</v>
      </c>
      <c r="Q326" s="18">
        <v>15.655833338168501</v>
      </c>
      <c r="R326" s="18">
        <v>75.784350000000003</v>
      </c>
      <c r="S326" s="22"/>
      <c r="T326" s="22"/>
      <c r="U326" s="18">
        <v>0</v>
      </c>
      <c r="V326" s="23" t="s">
        <v>702</v>
      </c>
      <c r="W326" s="18">
        <v>353.95435166735399</v>
      </c>
      <c r="X326" s="18">
        <v>0.44470431293325302</v>
      </c>
      <c r="Y326" s="18">
        <v>-232.908555111803</v>
      </c>
      <c r="Z326" s="18">
        <v>6.9689884170529307E-2</v>
      </c>
      <c r="AA326" s="18">
        <v>-187.56367464447001</v>
      </c>
      <c r="AB326" s="18">
        <v>4.9497772902246197E-2</v>
      </c>
      <c r="AC326" s="18">
        <v>9.9320760000000003</v>
      </c>
      <c r="AD326" s="18">
        <v>10.41323</v>
      </c>
      <c r="AE326" s="18">
        <v>9.3264549999999993</v>
      </c>
      <c r="AF326" s="18">
        <v>15.9842851571161</v>
      </c>
      <c r="AG326" s="20">
        <v>344.0727</v>
      </c>
      <c r="AH326" s="18">
        <v>304.33587999999997</v>
      </c>
      <c r="AI326" s="18">
        <v>173</v>
      </c>
      <c r="AJ326" s="19">
        <v>3132.3240000000001</v>
      </c>
      <c r="AK326" s="20">
        <v>1301.4518</v>
      </c>
      <c r="AL326" s="20">
        <v>1126.1962000000001</v>
      </c>
      <c r="AM326" s="18">
        <v>1.2148709</v>
      </c>
      <c r="AN326" s="18">
        <v>-2.89948278291841</v>
      </c>
      <c r="AO326" s="18">
        <v>0.32919326397731002</v>
      </c>
      <c r="AP326" s="18">
        <v>5</v>
      </c>
      <c r="AQ326" s="18">
        <v>2.3248681777685099E-3</v>
      </c>
      <c r="AR326" s="23" t="s">
        <v>54</v>
      </c>
      <c r="AS326" s="18">
        <v>523.61010952532297</v>
      </c>
    </row>
    <row r="327" spans="1:45" ht="20.100000000000001" customHeight="1">
      <c r="A327" s="16" t="s">
        <v>703</v>
      </c>
      <c r="B327" s="17">
        <v>310.30088035195399</v>
      </c>
      <c r="C327" s="18">
        <v>-26.468493042737698</v>
      </c>
      <c r="D327" s="18">
        <v>451.50954999999999</v>
      </c>
      <c r="E327" s="18">
        <v>411</v>
      </c>
      <c r="F327" s="20">
        <v>3088.5122000000001</v>
      </c>
      <c r="G327" s="20">
        <v>1483.4509</v>
      </c>
      <c r="H327" s="20">
        <v>991.42960000000005</v>
      </c>
      <c r="I327" s="18">
        <v>1.2398830000000001</v>
      </c>
      <c r="J327" s="18">
        <v>37.1195027152976</v>
      </c>
      <c r="K327" s="18">
        <v>7.1427501687040706E-2</v>
      </c>
      <c r="L327" s="18">
        <v>-111.202113499395</v>
      </c>
      <c r="M327" s="18">
        <v>3.9721645449175703E-2</v>
      </c>
      <c r="N327" s="18">
        <v>10.54684</v>
      </c>
      <c r="O327" s="18">
        <v>11.146521</v>
      </c>
      <c r="P327" s="18">
        <v>9.8386964999999993</v>
      </c>
      <c r="Q327" s="18">
        <v>15.833225650290499</v>
      </c>
      <c r="R327" s="18">
        <v>319.83057000000002</v>
      </c>
      <c r="S327" s="18">
        <v>6.7377334492461802</v>
      </c>
      <c r="T327" s="18">
        <v>0.35985128191054</v>
      </c>
      <c r="U327" s="18">
        <v>14</v>
      </c>
      <c r="V327" s="23" t="s">
        <v>704</v>
      </c>
      <c r="W327" s="18">
        <v>310.30294833893697</v>
      </c>
      <c r="X327" s="18">
        <v>-26.470566650005299</v>
      </c>
      <c r="Y327" s="18">
        <v>38.388682793194498</v>
      </c>
      <c r="Z327" s="18">
        <v>0.15301684376514699</v>
      </c>
      <c r="AA327" s="18">
        <v>-112.04413245056</v>
      </c>
      <c r="AB327" s="18">
        <v>8.8310842853706897E-2</v>
      </c>
      <c r="AC327" s="18">
        <v>16.711931</v>
      </c>
      <c r="AD327" s="18">
        <v>16.693930000000002</v>
      </c>
      <c r="AE327" s="18">
        <v>16.570450000000001</v>
      </c>
      <c r="AF327" s="21">
        <v>15.974835821085099</v>
      </c>
      <c r="AG327" s="18">
        <v>146.69363000000001</v>
      </c>
      <c r="AH327" s="18">
        <v>364.27791999999999</v>
      </c>
      <c r="AI327" s="18">
        <v>362</v>
      </c>
      <c r="AJ327" s="20">
        <v>994.98069999999996</v>
      </c>
      <c r="AK327" s="18">
        <v>122.96165999999999</v>
      </c>
      <c r="AL327" s="18">
        <v>191.91144</v>
      </c>
      <c r="AM327" s="18">
        <v>1.2307391000000001</v>
      </c>
      <c r="AN327" s="22"/>
      <c r="AO327" s="22"/>
      <c r="AP327" s="18">
        <v>0</v>
      </c>
      <c r="AQ327" s="18">
        <v>2.7797121930334401E-3</v>
      </c>
      <c r="AR327" s="23" t="s">
        <v>54</v>
      </c>
      <c r="AS327" s="25">
        <v>626.42104162720295</v>
      </c>
    </row>
    <row r="328" spans="1:45" ht="20.100000000000001" customHeight="1">
      <c r="A328" s="16" t="s">
        <v>705</v>
      </c>
      <c r="B328" s="17">
        <v>113.127143248653</v>
      </c>
      <c r="C328" s="18">
        <v>-37.1608478951729</v>
      </c>
      <c r="D328" s="18">
        <v>802.01917000000003</v>
      </c>
      <c r="E328" s="18">
        <v>206</v>
      </c>
      <c r="F328" s="18">
        <v>782.37414999999999</v>
      </c>
      <c r="G328" s="19">
        <v>288.97399999999999</v>
      </c>
      <c r="H328" s="18">
        <v>53.919220000000003</v>
      </c>
      <c r="I328" s="18">
        <v>1.6075524000000001</v>
      </c>
      <c r="J328" s="18">
        <v>-94.7161377497183</v>
      </c>
      <c r="K328" s="18">
        <v>0.14778580673337199</v>
      </c>
      <c r="L328" s="21">
        <v>155.91004835527099</v>
      </c>
      <c r="M328" s="18">
        <v>0.154590287194626</v>
      </c>
      <c r="N328" s="18">
        <v>16.083027000000001</v>
      </c>
      <c r="O328" s="18">
        <v>17.753632</v>
      </c>
      <c r="P328" s="18">
        <v>14.7530365</v>
      </c>
      <c r="Q328" s="18">
        <v>15.3467699397263</v>
      </c>
      <c r="R328" s="18">
        <v>164.23197999999999</v>
      </c>
      <c r="S328" s="22"/>
      <c r="T328" s="22"/>
      <c r="U328" s="18">
        <v>0</v>
      </c>
      <c r="V328" s="23" t="s">
        <v>706</v>
      </c>
      <c r="W328" s="18">
        <v>113.128247937571</v>
      </c>
      <c r="X328" s="18">
        <v>-37.161453271376303</v>
      </c>
      <c r="Y328" s="18">
        <v>-95.674718061209106</v>
      </c>
      <c r="Z328" s="18">
        <v>1.0702223033124401</v>
      </c>
      <c r="AA328" s="18">
        <v>159.52489687256701</v>
      </c>
      <c r="AB328" s="18">
        <v>1.25139282720705</v>
      </c>
      <c r="AC328" s="18">
        <v>18.944573999999999</v>
      </c>
      <c r="AD328" s="18">
        <v>19.375177000000001</v>
      </c>
      <c r="AE328" s="18">
        <v>18.164166999999999</v>
      </c>
      <c r="AF328" s="18">
        <v>15.9538000552048</v>
      </c>
      <c r="AG328" s="18">
        <v>35.992064999999997</v>
      </c>
      <c r="AH328" s="20">
        <v>108.54810000000001</v>
      </c>
      <c r="AI328" s="18">
        <v>101</v>
      </c>
      <c r="AJ328" s="18">
        <v>306.46517999999998</v>
      </c>
      <c r="AK328" s="18">
        <v>26.303370999999999</v>
      </c>
      <c r="AL328" s="18">
        <v>28.142906</v>
      </c>
      <c r="AM328" s="18">
        <v>1.3672838</v>
      </c>
      <c r="AN328" s="22"/>
      <c r="AO328" s="22"/>
      <c r="AP328" s="18">
        <v>0</v>
      </c>
      <c r="AQ328" s="18">
        <v>1.0684252207399101E-3</v>
      </c>
      <c r="AR328" s="23" t="s">
        <v>54</v>
      </c>
      <c r="AS328" s="18">
        <v>241.09205295094799</v>
      </c>
    </row>
    <row r="329" spans="1:45" ht="20.100000000000001" customHeight="1">
      <c r="A329" s="16" t="s">
        <v>707</v>
      </c>
      <c r="B329" s="17">
        <v>6.6387507268801098</v>
      </c>
      <c r="C329" s="18">
        <v>39.150652514340997</v>
      </c>
      <c r="D329" s="19">
        <v>248.619</v>
      </c>
      <c r="E329" s="18">
        <v>205</v>
      </c>
      <c r="F329" s="20">
        <v>1541.4491</v>
      </c>
      <c r="G329" s="18">
        <v>387.03264999999999</v>
      </c>
      <c r="H329" s="18">
        <v>211.89417</v>
      </c>
      <c r="I329" s="18">
        <v>1.2577227</v>
      </c>
      <c r="J329" s="18">
        <v>142.50490725364301</v>
      </c>
      <c r="K329" s="18">
        <v>0.102067043260318</v>
      </c>
      <c r="L329" s="18">
        <v>-130.00160824707501</v>
      </c>
      <c r="M329" s="18">
        <v>8.7226322060548395E-2</v>
      </c>
      <c r="N329" s="18">
        <v>15.800176</v>
      </c>
      <c r="O329" s="18">
        <v>15.983973499999999</v>
      </c>
      <c r="P329" s="18">
        <v>15.360447000000001</v>
      </c>
      <c r="Q329" s="18">
        <v>15.834199566486699</v>
      </c>
      <c r="R329" s="18">
        <v>239.98944</v>
      </c>
      <c r="S329" s="22"/>
      <c r="T329" s="22"/>
      <c r="U329" s="18">
        <v>0</v>
      </c>
      <c r="V329" s="23" t="s">
        <v>708</v>
      </c>
      <c r="W329" s="18">
        <v>6.6352678150008604</v>
      </c>
      <c r="X329" s="18">
        <v>39.144378967163199</v>
      </c>
      <c r="Y329" s="18">
        <v>141.735688338231</v>
      </c>
      <c r="Z329" s="18">
        <v>9.5124286241959899E-2</v>
      </c>
      <c r="AA329" s="18">
        <v>-129.10660907606399</v>
      </c>
      <c r="AB329" s="18">
        <v>7.98892903592376E-2</v>
      </c>
      <c r="AC329" s="18">
        <v>14.008141</v>
      </c>
      <c r="AD329" s="18">
        <v>15.5273485</v>
      </c>
      <c r="AE329" s="18">
        <v>12.800678</v>
      </c>
      <c r="AF329" s="21">
        <v>15.952558551167201</v>
      </c>
      <c r="AG329" s="18">
        <v>264.27426000000003</v>
      </c>
      <c r="AH329" s="18">
        <v>696.94695999999999</v>
      </c>
      <c r="AI329" s="18">
        <v>208</v>
      </c>
      <c r="AJ329" s="20">
        <v>2508.2512000000002</v>
      </c>
      <c r="AK329" s="20">
        <v>625.3836</v>
      </c>
      <c r="AL329" s="18">
        <v>269.15176000000002</v>
      </c>
      <c r="AM329" s="18">
        <v>1.4763442</v>
      </c>
      <c r="AN329" s="22"/>
      <c r="AO329" s="22"/>
      <c r="AP329" s="18">
        <v>0</v>
      </c>
      <c r="AQ329" s="18">
        <v>6.8303162582731003E-3</v>
      </c>
      <c r="AR329" s="23" t="s">
        <v>54</v>
      </c>
      <c r="AS329" s="18">
        <v>1541.3929714465601</v>
      </c>
    </row>
    <row r="330" spans="1:45" ht="20.100000000000001" customHeight="1">
      <c r="A330" s="16" t="s">
        <v>709</v>
      </c>
      <c r="B330" s="17">
        <v>349.05689510521</v>
      </c>
      <c r="C330" s="18">
        <v>-55.491178030702102</v>
      </c>
      <c r="D330" s="18">
        <v>439.84494000000001</v>
      </c>
      <c r="E330" s="18">
        <v>393</v>
      </c>
      <c r="F330" s="20">
        <v>1491.1318000000001</v>
      </c>
      <c r="G330" s="18">
        <v>280.04955999999999</v>
      </c>
      <c r="H330" s="19">
        <v>281.46600000000001</v>
      </c>
      <c r="I330" s="18">
        <v>1.186331</v>
      </c>
      <c r="J330" s="18">
        <v>66.408882441541195</v>
      </c>
      <c r="K330" s="18">
        <v>7.6541375482241103E-2</v>
      </c>
      <c r="L330" s="18">
        <v>13.841985076984701</v>
      </c>
      <c r="M330" s="18">
        <v>9.1463661274196195E-2</v>
      </c>
      <c r="N330" s="18">
        <v>16.723790000000001</v>
      </c>
      <c r="O330" s="18">
        <v>16.769856999999998</v>
      </c>
      <c r="P330" s="18">
        <v>16.586102</v>
      </c>
      <c r="Q330" s="18">
        <v>16.031516987142901</v>
      </c>
      <c r="R330" s="20">
        <v>227.40020000000001</v>
      </c>
      <c r="S330" s="22"/>
      <c r="T330" s="22"/>
      <c r="U330" s="18">
        <v>0</v>
      </c>
      <c r="V330" s="23" t="s">
        <v>710</v>
      </c>
      <c r="W330" s="18">
        <v>349.10669191695803</v>
      </c>
      <c r="X330" s="18">
        <v>-55.526867674997703</v>
      </c>
      <c r="Y330" s="18">
        <v>66.230157863102406</v>
      </c>
      <c r="Z330" s="18">
        <v>4.5594822014656602E-2</v>
      </c>
      <c r="AA330" s="18">
        <v>14.040152031698099</v>
      </c>
      <c r="AB330" s="18">
        <v>4.5099722296144402E-2</v>
      </c>
      <c r="AC330" s="18">
        <v>6.8173456000000003</v>
      </c>
      <c r="AD330" s="18">
        <v>7.0559180000000001</v>
      </c>
      <c r="AE330" s="18">
        <v>6.4810333</v>
      </c>
      <c r="AF330" s="18">
        <v>15.9390292635437</v>
      </c>
      <c r="AG330" s="18">
        <v>438.04028</v>
      </c>
      <c r="AH330" s="20">
        <v>930.83150000000001</v>
      </c>
      <c r="AI330" s="18">
        <v>384</v>
      </c>
      <c r="AJ330" s="20">
        <v>6597.3193000000001</v>
      </c>
      <c r="AK330" s="18">
        <v>799.56066999999996</v>
      </c>
      <c r="AL330" s="20">
        <v>1356.2689</v>
      </c>
      <c r="AM330" s="18">
        <v>1.1692381000000001</v>
      </c>
      <c r="AN330" s="18">
        <v>11.399181584476301</v>
      </c>
      <c r="AO330" s="18">
        <v>0.17799758444831701</v>
      </c>
      <c r="AP330" s="18">
        <v>28</v>
      </c>
      <c r="AQ330" s="18">
        <v>4.5485389372201798E-2</v>
      </c>
      <c r="AR330" s="23" t="s">
        <v>54</v>
      </c>
      <c r="AS330" s="25">
        <v>10273.370658088699</v>
      </c>
    </row>
    <row r="331" spans="1:45" ht="20.100000000000001" customHeight="1">
      <c r="A331" s="16" t="s">
        <v>711</v>
      </c>
      <c r="B331" s="17">
        <v>157.32691652112101</v>
      </c>
      <c r="C331" s="18">
        <v>-37.810477672162598</v>
      </c>
      <c r="D331" s="19">
        <v>884.47299999999996</v>
      </c>
      <c r="E331" s="18">
        <v>381</v>
      </c>
      <c r="F331" s="20">
        <v>2507.8227999999999</v>
      </c>
      <c r="G331" s="19">
        <v>1239.163</v>
      </c>
      <c r="H331" s="18">
        <v>579.58344</v>
      </c>
      <c r="I331" s="18">
        <v>1.3163685000000001</v>
      </c>
      <c r="J331" s="18">
        <v>-118.60499404391901</v>
      </c>
      <c r="K331" s="18">
        <v>3.44747096291972E-2</v>
      </c>
      <c r="L331" s="18">
        <v>-9.7688462880498008</v>
      </c>
      <c r="M331" s="18">
        <v>5.0339775636772298E-2</v>
      </c>
      <c r="N331" s="18">
        <v>12.028211000000001</v>
      </c>
      <c r="O331" s="18">
        <v>12.945976</v>
      </c>
      <c r="P331" s="18">
        <v>11.100118</v>
      </c>
      <c r="Q331" s="18">
        <v>15.9905745388334</v>
      </c>
      <c r="R331" s="18">
        <v>501.86696999999998</v>
      </c>
      <c r="S331" s="18">
        <v>2.8751335633754702</v>
      </c>
      <c r="T331" s="18">
        <v>1.9033840210016899</v>
      </c>
      <c r="U331" s="18">
        <v>17</v>
      </c>
      <c r="V331" s="23" t="s">
        <v>712</v>
      </c>
      <c r="W331" s="18">
        <v>157.32587791468501</v>
      </c>
      <c r="X331" s="18">
        <v>-37.808372128313202</v>
      </c>
      <c r="Y331" s="18">
        <v>-119.034657059872</v>
      </c>
      <c r="Z331" s="18">
        <v>5.7582319420667702E-2</v>
      </c>
      <c r="AA331" s="18">
        <v>-10.4907225100945</v>
      </c>
      <c r="AB331" s="18">
        <v>8.8258968224134607E-2</v>
      </c>
      <c r="AC331" s="18">
        <v>15.751158</v>
      </c>
      <c r="AD331" s="18">
        <v>15.72958</v>
      </c>
      <c r="AE331" s="18">
        <v>15.746185000000001</v>
      </c>
      <c r="AF331" s="18">
        <v>15.9235531460871</v>
      </c>
      <c r="AG331" s="18">
        <v>284.78818000000001</v>
      </c>
      <c r="AH331" s="20">
        <v>468.01769999999999</v>
      </c>
      <c r="AI331" s="18">
        <v>336</v>
      </c>
      <c r="AJ331" s="20">
        <v>1987.8058000000001</v>
      </c>
      <c r="AK331" s="18">
        <v>330.17797999999999</v>
      </c>
      <c r="AL331" s="18">
        <v>407.64776999999998</v>
      </c>
      <c r="AM331" s="18">
        <v>1.1758614999999999</v>
      </c>
      <c r="AN331" s="22"/>
      <c r="AO331" s="22"/>
      <c r="AP331" s="18">
        <v>0</v>
      </c>
      <c r="AQ331" s="18">
        <v>2.2597845022758298E-3</v>
      </c>
      <c r="AR331" s="23" t="s">
        <v>54</v>
      </c>
      <c r="AS331" s="18">
        <v>510.893000783454</v>
      </c>
    </row>
    <row r="332" spans="1:45" ht="20.100000000000001" customHeight="1">
      <c r="A332" s="16" t="s">
        <v>713</v>
      </c>
      <c r="B332" s="17">
        <v>6.7052841941251797</v>
      </c>
      <c r="C332" s="18">
        <v>60.875289631422397</v>
      </c>
      <c r="D332" s="19">
        <v>699.56200000000001</v>
      </c>
      <c r="E332" s="18">
        <v>279</v>
      </c>
      <c r="F332" s="20">
        <v>1736.4491</v>
      </c>
      <c r="G332" s="19">
        <v>1464.413</v>
      </c>
      <c r="H332" s="18">
        <v>969.09283000000005</v>
      </c>
      <c r="I332" s="18">
        <v>1.2603416000000001</v>
      </c>
      <c r="J332" s="21">
        <v>264.364404045654</v>
      </c>
      <c r="K332" s="18">
        <v>5.3528368056401703E-2</v>
      </c>
      <c r="L332" s="18">
        <v>-32.218462319595702</v>
      </c>
      <c r="M332" s="18">
        <v>4.9054946857975998E-2</v>
      </c>
      <c r="N332" s="18">
        <v>11.170387</v>
      </c>
      <c r="O332" s="18">
        <v>11.892415</v>
      </c>
      <c r="P332" s="18">
        <v>10.378679999999999</v>
      </c>
      <c r="Q332" s="18">
        <v>16.030379268954999</v>
      </c>
      <c r="R332" s="18">
        <v>504.98065000000003</v>
      </c>
      <c r="S332" s="18">
        <v>-2.1029860343781102</v>
      </c>
      <c r="T332" s="18">
        <v>0.38417341022385398</v>
      </c>
      <c r="U332" s="18">
        <v>6</v>
      </c>
      <c r="V332" s="23" t="s">
        <v>714</v>
      </c>
      <c r="W332" s="18">
        <v>6.7176707713474801</v>
      </c>
      <c r="X332" s="18">
        <v>60.822321199137598</v>
      </c>
      <c r="Y332" s="21">
        <v>263.05968834986101</v>
      </c>
      <c r="Z332" s="18">
        <v>0.40444182357401898</v>
      </c>
      <c r="AA332" s="18">
        <v>-32.151361002582902</v>
      </c>
      <c r="AB332" s="18">
        <v>0.288130201421887</v>
      </c>
      <c r="AC332" s="18">
        <v>19.002912999999999</v>
      </c>
      <c r="AD332" s="18">
        <v>19.55631</v>
      </c>
      <c r="AE332" s="18">
        <v>18.301220000000001</v>
      </c>
      <c r="AF332" s="18">
        <v>15.894264277131899</v>
      </c>
      <c r="AG332" s="18">
        <v>64.949389999999994</v>
      </c>
      <c r="AH332" s="18">
        <v>296.17403999999999</v>
      </c>
      <c r="AI332" s="18">
        <v>295</v>
      </c>
      <c r="AJ332" s="20">
        <v>441.69159999999999</v>
      </c>
      <c r="AK332" s="18">
        <v>44.728520000000003</v>
      </c>
      <c r="AL332" s="18">
        <v>28.081323999999999</v>
      </c>
      <c r="AM332" s="18">
        <v>1.2534194000000001</v>
      </c>
      <c r="AN332" s="22"/>
      <c r="AO332" s="22"/>
      <c r="AP332" s="18">
        <v>0</v>
      </c>
      <c r="AQ332" s="18">
        <v>5.33109774176335E-2</v>
      </c>
      <c r="AR332" s="23" t="s">
        <v>54</v>
      </c>
      <c r="AS332" s="25">
        <v>12074.7771419279</v>
      </c>
    </row>
    <row r="333" spans="1:45" ht="20.100000000000001" customHeight="1">
      <c r="A333" s="16" t="s">
        <v>715</v>
      </c>
      <c r="B333" s="17">
        <v>155.52521146836699</v>
      </c>
      <c r="C333" s="18">
        <v>-14.0093539117234</v>
      </c>
      <c r="D333" s="18">
        <v>159.46735000000001</v>
      </c>
      <c r="E333" s="18">
        <v>77</v>
      </c>
      <c r="F333" s="20">
        <v>1391.6876999999999</v>
      </c>
      <c r="G333" s="18">
        <v>741.83965999999998</v>
      </c>
      <c r="H333" s="18">
        <v>125.02406999999999</v>
      </c>
      <c r="I333" s="18">
        <v>1.4619145</v>
      </c>
      <c r="J333" s="18">
        <v>197.80850961108101</v>
      </c>
      <c r="K333" s="18">
        <v>0.178976570328305</v>
      </c>
      <c r="L333" s="18">
        <v>-176.62925477323699</v>
      </c>
      <c r="M333" s="18">
        <v>0.22439397459176499</v>
      </c>
      <c r="N333" s="18">
        <v>15.3813</v>
      </c>
      <c r="O333" s="18">
        <v>16.918364</v>
      </c>
      <c r="P333" s="18">
        <v>14.183501</v>
      </c>
      <c r="Q333" s="18">
        <v>16.2787581863582</v>
      </c>
      <c r="R333" s="18">
        <v>167.34542999999999</v>
      </c>
      <c r="S333" s="22"/>
      <c r="T333" s="22"/>
      <c r="U333" s="18">
        <v>0</v>
      </c>
      <c r="V333" s="23" t="s">
        <v>716</v>
      </c>
      <c r="W333" s="18">
        <v>155.52646125977699</v>
      </c>
      <c r="X333" s="18">
        <v>-14.010627502474099</v>
      </c>
      <c r="Y333" s="18">
        <v>193.75039605778801</v>
      </c>
      <c r="Z333" s="18">
        <v>0.408912591935088</v>
      </c>
      <c r="AA333" s="18">
        <v>-174.17261350083601</v>
      </c>
      <c r="AB333" s="18">
        <v>0.47418524925531902</v>
      </c>
      <c r="AC333" s="18">
        <v>17.586943000000002</v>
      </c>
      <c r="AD333" s="18">
        <v>17.851376999999999</v>
      </c>
      <c r="AE333" s="18">
        <v>17.198013</v>
      </c>
      <c r="AF333" s="18">
        <v>15.8650597845149</v>
      </c>
      <c r="AG333" s="18">
        <v>80.636589999999998</v>
      </c>
      <c r="AH333" s="18">
        <v>88.022649999999999</v>
      </c>
      <c r="AI333" s="18">
        <v>80</v>
      </c>
      <c r="AJ333" s="20">
        <v>596.8886</v>
      </c>
      <c r="AK333" s="18">
        <v>83.74042</v>
      </c>
      <c r="AL333" s="18">
        <v>44.364933000000001</v>
      </c>
      <c r="AM333" s="18">
        <v>1.1842201000000001</v>
      </c>
      <c r="AN333" s="22"/>
      <c r="AO333" s="22"/>
      <c r="AP333" s="18">
        <v>0</v>
      </c>
      <c r="AQ333" s="18">
        <v>1.7585412661855499E-3</v>
      </c>
      <c r="AR333" s="23" t="s">
        <v>54</v>
      </c>
      <c r="AS333" s="18">
        <v>399.03754483019299</v>
      </c>
    </row>
    <row r="334" spans="1:45" ht="20.100000000000001" customHeight="1">
      <c r="A334" s="16" t="s">
        <v>717</v>
      </c>
      <c r="B334" s="17">
        <v>339.25790622711099</v>
      </c>
      <c r="C334" s="18">
        <v>57.9572641617507</v>
      </c>
      <c r="D334" s="18">
        <v>678.88634999999999</v>
      </c>
      <c r="E334" s="18">
        <v>228</v>
      </c>
      <c r="F334" s="20">
        <v>1728.5532000000001</v>
      </c>
      <c r="G334" s="20">
        <v>391.39859999999999</v>
      </c>
      <c r="H334" s="20">
        <v>190.72880000000001</v>
      </c>
      <c r="I334" s="18">
        <v>1.1965501000000001</v>
      </c>
      <c r="J334" s="18">
        <v>2.8014071217759602</v>
      </c>
      <c r="K334" s="18">
        <v>7.2059394285168804E-2</v>
      </c>
      <c r="L334" s="18">
        <v>22.7372370176533</v>
      </c>
      <c r="M334" s="18">
        <v>7.0033576735168204E-2</v>
      </c>
      <c r="N334" s="18">
        <v>14.181937</v>
      </c>
      <c r="O334" s="18">
        <v>14.022555000000001</v>
      </c>
      <c r="P334" s="18">
        <v>14.403276999999999</v>
      </c>
      <c r="Q334" s="18">
        <v>15.8490470777336</v>
      </c>
      <c r="R334" s="20">
        <v>400.58609999999999</v>
      </c>
      <c r="S334" s="22"/>
      <c r="T334" s="22"/>
      <c r="U334" s="18">
        <v>0</v>
      </c>
      <c r="V334" s="23" t="s">
        <v>718</v>
      </c>
      <c r="W334" s="21">
        <v>339.25880515544998</v>
      </c>
      <c r="X334" s="18">
        <v>57.963366272365903</v>
      </c>
      <c r="Y334" s="18">
        <v>2.6292950256679899</v>
      </c>
      <c r="Z334" s="18">
        <v>5.13676070431833E-2</v>
      </c>
      <c r="AA334" s="18">
        <v>21.328189364757399</v>
      </c>
      <c r="AB334" s="18">
        <v>6.1319320361737602E-2</v>
      </c>
      <c r="AC334" s="18">
        <v>10.8205595</v>
      </c>
      <c r="AD334" s="18">
        <v>11.487266999999999</v>
      </c>
      <c r="AE334" s="18">
        <v>10.066927</v>
      </c>
      <c r="AF334" s="18">
        <v>15.7930533697477</v>
      </c>
      <c r="AG334" s="20">
        <v>516.82259999999997</v>
      </c>
      <c r="AH334" s="18">
        <v>331.63562000000002</v>
      </c>
      <c r="AI334" s="18">
        <v>214</v>
      </c>
      <c r="AJ334" s="20">
        <v>2620.4162999999999</v>
      </c>
      <c r="AK334" s="20">
        <v>1315.3741</v>
      </c>
      <c r="AL334" s="20">
        <v>871.67510000000004</v>
      </c>
      <c r="AM334" s="18">
        <v>1.2496128</v>
      </c>
      <c r="AN334" s="18">
        <v>-28.8351677543493</v>
      </c>
      <c r="AO334" s="18">
        <v>0.36831123471245802</v>
      </c>
      <c r="AP334" s="18">
        <v>9</v>
      </c>
      <c r="AQ334" s="18">
        <v>6.1207169105337101E-3</v>
      </c>
      <c r="AR334" s="23" t="s">
        <v>54</v>
      </c>
      <c r="AS334" s="18">
        <v>1395.2084539969701</v>
      </c>
    </row>
    <row r="335" spans="1:45" ht="20.100000000000001" customHeight="1">
      <c r="A335" s="16" t="s">
        <v>719</v>
      </c>
      <c r="B335" s="17">
        <v>146.61044321109901</v>
      </c>
      <c r="C335" s="18">
        <v>-14.524921134371301</v>
      </c>
      <c r="D335" s="18">
        <v>118.04116999999999</v>
      </c>
      <c r="E335" s="18">
        <v>103</v>
      </c>
      <c r="F335" s="18">
        <v>195.17856</v>
      </c>
      <c r="G335" s="18">
        <v>46.933605</v>
      </c>
      <c r="H335" s="18">
        <v>25.906434999999998</v>
      </c>
      <c r="I335" s="18">
        <v>1.3924162</v>
      </c>
      <c r="J335" s="18">
        <v>-260.343259229186</v>
      </c>
      <c r="K335" s="18">
        <v>0.57977777192360602</v>
      </c>
      <c r="L335" s="18">
        <v>171.15312911855099</v>
      </c>
      <c r="M335" s="18">
        <v>0.66615017455076797</v>
      </c>
      <c r="N335" s="18">
        <v>19.025252999999999</v>
      </c>
      <c r="O335" s="18">
        <v>19.463979999999999</v>
      </c>
      <c r="P335" s="18">
        <v>18.209644000000001</v>
      </c>
      <c r="Q335" s="18">
        <v>15.944480588634599</v>
      </c>
      <c r="R335" s="18">
        <v>41.297040000000003</v>
      </c>
      <c r="S335" s="22"/>
      <c r="T335" s="22"/>
      <c r="U335" s="18">
        <v>0</v>
      </c>
      <c r="V335" s="23" t="s">
        <v>720</v>
      </c>
      <c r="W335" s="18">
        <v>146.607126426984</v>
      </c>
      <c r="X335" s="18">
        <v>-14.528553433600001</v>
      </c>
      <c r="Y335" s="21">
        <v>-257.77963447221202</v>
      </c>
      <c r="Z335" s="18">
        <v>7.3806076542559607E-2</v>
      </c>
      <c r="AA335" s="18">
        <v>172.935117506696</v>
      </c>
      <c r="AB335" s="18">
        <v>6.95079159140298E-2</v>
      </c>
      <c r="AC335" s="18">
        <v>9.2512329999999992</v>
      </c>
      <c r="AD335" s="18">
        <v>9.6343130000000006</v>
      </c>
      <c r="AE335" s="18">
        <v>8.7501379999999997</v>
      </c>
      <c r="AF335" s="18">
        <v>15.7822888941153</v>
      </c>
      <c r="AG335" s="18">
        <v>363.86444</v>
      </c>
      <c r="AH335" s="18">
        <v>301.41568000000001</v>
      </c>
      <c r="AI335" s="18">
        <v>111</v>
      </c>
      <c r="AJ335" s="20">
        <v>3978.3528000000001</v>
      </c>
      <c r="AK335" s="18">
        <v>310.69637999999998</v>
      </c>
      <c r="AL335" s="18">
        <v>563.89624000000003</v>
      </c>
      <c r="AM335" s="18">
        <v>1.1910655000000001</v>
      </c>
      <c r="AN335" s="18">
        <v>-8.2662640636172906</v>
      </c>
      <c r="AO335" s="18">
        <v>0.36809457776808602</v>
      </c>
      <c r="AP335" s="18">
        <v>6</v>
      </c>
      <c r="AQ335" s="18">
        <v>4.8479382967498404E-3</v>
      </c>
      <c r="AR335" s="23" t="s">
        <v>54</v>
      </c>
      <c r="AS335" s="25">
        <v>1105.8341650761199</v>
      </c>
    </row>
    <row r="336" spans="1:45" ht="20.100000000000001" customHeight="1">
      <c r="A336" s="16" t="s">
        <v>721</v>
      </c>
      <c r="B336" s="17">
        <v>40.806740419361098</v>
      </c>
      <c r="C336" s="18">
        <v>-31.6531162907396</v>
      </c>
      <c r="D336" s="18">
        <v>622.73706000000004</v>
      </c>
      <c r="E336" s="18">
        <v>567</v>
      </c>
      <c r="F336" s="19">
        <v>507.23599999999999</v>
      </c>
      <c r="G336" s="18">
        <v>54.789104000000002</v>
      </c>
      <c r="H336" s="18">
        <v>31.357240000000001</v>
      </c>
      <c r="I336" s="18">
        <v>1.3175247999999999</v>
      </c>
      <c r="J336" s="18">
        <v>-92.935516829353205</v>
      </c>
      <c r="K336" s="18">
        <v>0.27210883015190801</v>
      </c>
      <c r="L336" s="18">
        <v>-39.545067670947603</v>
      </c>
      <c r="M336" s="18">
        <v>0.42791060799743602</v>
      </c>
      <c r="N336" s="18">
        <v>18.921849999999999</v>
      </c>
      <c r="O336" s="18">
        <v>19.301093999999999</v>
      </c>
      <c r="P336" s="18">
        <v>18.237000999999999</v>
      </c>
      <c r="Q336" s="18">
        <v>16.084127954015798</v>
      </c>
      <c r="R336" s="18">
        <v>58.164119999999997</v>
      </c>
      <c r="S336" s="22"/>
      <c r="T336" s="22"/>
      <c r="U336" s="18">
        <v>0</v>
      </c>
      <c r="V336" s="23" t="s">
        <v>722</v>
      </c>
      <c r="W336" s="18">
        <v>40.804367259883399</v>
      </c>
      <c r="X336" s="18">
        <v>-31.652561656975401</v>
      </c>
      <c r="Y336" s="18">
        <v>-93.911962108444797</v>
      </c>
      <c r="Z336" s="18">
        <v>6.95159676326398E-2</v>
      </c>
      <c r="AA336" s="18">
        <v>-40.451111558955198</v>
      </c>
      <c r="AB336" s="18">
        <v>0.11316863935793101</v>
      </c>
      <c r="AC336" s="18">
        <v>15.727031</v>
      </c>
      <c r="AD336" s="18">
        <v>17.471274999999999</v>
      </c>
      <c r="AE336" s="18">
        <v>14.444331</v>
      </c>
      <c r="AF336" s="18">
        <v>15.775787163877</v>
      </c>
      <c r="AG336" s="18">
        <v>215.98549</v>
      </c>
      <c r="AH336" s="20">
        <v>1367.9679000000001</v>
      </c>
      <c r="AI336" s="18">
        <v>577</v>
      </c>
      <c r="AJ336" s="20">
        <v>1607.3969</v>
      </c>
      <c r="AK336" s="18">
        <v>444.84814</v>
      </c>
      <c r="AL336" s="18">
        <v>162.65066999999999</v>
      </c>
      <c r="AM336" s="18">
        <v>1.5354239000000001</v>
      </c>
      <c r="AN336" s="22"/>
      <c r="AO336" s="22"/>
      <c r="AP336" s="18">
        <v>0</v>
      </c>
      <c r="AQ336" s="18">
        <v>2.0948911488725699E-3</v>
      </c>
      <c r="AR336" s="23" t="s">
        <v>54</v>
      </c>
      <c r="AS336" s="18">
        <v>478.05001054707901</v>
      </c>
    </row>
    <row r="337" spans="1:45" ht="20.100000000000001" customHeight="1">
      <c r="A337" s="16" t="s">
        <v>723</v>
      </c>
      <c r="B337" s="17">
        <v>338.44506708364599</v>
      </c>
      <c r="C337" s="18">
        <v>42.115913861928703</v>
      </c>
      <c r="D337" s="18">
        <v>452.19785000000002</v>
      </c>
      <c r="E337" s="18">
        <v>373</v>
      </c>
      <c r="F337" s="18">
        <v>949.94835999999998</v>
      </c>
      <c r="G337" s="18">
        <v>90.039919999999995</v>
      </c>
      <c r="H337" s="18">
        <v>94.217479999999995</v>
      </c>
      <c r="I337" s="18">
        <v>1.2705219000000001</v>
      </c>
      <c r="J337" s="21">
        <v>86.901085788977397</v>
      </c>
      <c r="K337" s="18">
        <v>0.17190161516845001</v>
      </c>
      <c r="L337" s="18">
        <v>14.527566987415801</v>
      </c>
      <c r="M337" s="18">
        <v>0.186690675430635</v>
      </c>
      <c r="N337" s="18">
        <v>17.939723999999998</v>
      </c>
      <c r="O337" s="18">
        <v>18.172616999999999</v>
      </c>
      <c r="P337" s="18">
        <v>17.433779999999999</v>
      </c>
      <c r="Q337" s="18">
        <v>16.0608719725935</v>
      </c>
      <c r="R337" s="18">
        <v>116.34405</v>
      </c>
      <c r="S337" s="22"/>
      <c r="T337" s="22"/>
      <c r="U337" s="18">
        <v>0</v>
      </c>
      <c r="V337" s="23" t="s">
        <v>724</v>
      </c>
      <c r="W337" s="21">
        <v>338.44390862740698</v>
      </c>
      <c r="X337" s="18">
        <v>42.1145044607023</v>
      </c>
      <c r="Y337" s="18">
        <v>88.8877915901233</v>
      </c>
      <c r="Z337" s="18">
        <v>8.0579925249978701E-2</v>
      </c>
      <c r="AA337" s="18">
        <v>13.6894838059542</v>
      </c>
      <c r="AB337" s="18">
        <v>9.1038528517889905E-2</v>
      </c>
      <c r="AC337" s="18">
        <v>13.721848</v>
      </c>
      <c r="AD337" s="18">
        <v>15.114639</v>
      </c>
      <c r="AE337" s="18">
        <v>12.564226</v>
      </c>
      <c r="AF337" s="18">
        <v>15.7675178263577</v>
      </c>
      <c r="AG337" s="18">
        <v>242.61761000000001</v>
      </c>
      <c r="AH337" s="20">
        <v>3148.9548</v>
      </c>
      <c r="AI337" s="18">
        <v>369</v>
      </c>
      <c r="AJ337" s="20">
        <v>4457.4135999999999</v>
      </c>
      <c r="AK337" s="20">
        <v>1073.5934999999999</v>
      </c>
      <c r="AL337" s="20">
        <v>525.29870000000005</v>
      </c>
      <c r="AM337" s="18">
        <v>1.4405648</v>
      </c>
      <c r="AN337" s="22"/>
      <c r="AO337" s="22"/>
      <c r="AP337" s="18">
        <v>0</v>
      </c>
      <c r="AQ337" s="18">
        <v>1.6507203428024501E-3</v>
      </c>
      <c r="AR337" s="23" t="s">
        <v>54</v>
      </c>
      <c r="AS337" s="18">
        <v>376.88866958335598</v>
      </c>
    </row>
    <row r="338" spans="1:45" ht="20.100000000000001" customHeight="1">
      <c r="A338" s="16" t="s">
        <v>725</v>
      </c>
      <c r="B338" s="17">
        <v>8.5219189639243496</v>
      </c>
      <c r="C338" s="18">
        <v>61.867819335558899</v>
      </c>
      <c r="D338" s="18">
        <v>334.06432999999998</v>
      </c>
      <c r="E338" s="18">
        <v>299</v>
      </c>
      <c r="F338" s="20">
        <v>1426.4906000000001</v>
      </c>
      <c r="G338" s="18">
        <v>235.49361999999999</v>
      </c>
      <c r="H338" s="18">
        <v>226.50285</v>
      </c>
      <c r="I338" s="18">
        <v>1.2011352</v>
      </c>
      <c r="J338" s="18">
        <v>-64.472747583335007</v>
      </c>
      <c r="K338" s="18">
        <v>8.9423747060071002E-2</v>
      </c>
      <c r="L338" s="18">
        <v>4.3987580892892</v>
      </c>
      <c r="M338" s="18">
        <v>7.6534864350731799E-2</v>
      </c>
      <c r="N338" s="18">
        <v>16.512259</v>
      </c>
      <c r="O338" s="18">
        <v>16.58127</v>
      </c>
      <c r="P338" s="18">
        <v>16.310289999999998</v>
      </c>
      <c r="Q338" s="18">
        <v>15.7733530861336</v>
      </c>
      <c r="R338" s="18">
        <v>261.18997000000002</v>
      </c>
      <c r="S338" s="22"/>
      <c r="T338" s="22"/>
      <c r="U338" s="18">
        <v>0</v>
      </c>
      <c r="V338" s="23" t="s">
        <v>726</v>
      </c>
      <c r="W338" s="18">
        <v>8.4209843697901192</v>
      </c>
      <c r="X338" s="18">
        <v>61.873154708670498</v>
      </c>
      <c r="Y338" s="18">
        <v>-64.217421960045598</v>
      </c>
      <c r="Z338" s="18">
        <v>4.3314950483448203E-2</v>
      </c>
      <c r="AA338" s="18">
        <v>4.0898831234055404</v>
      </c>
      <c r="AB338" s="18">
        <v>4.2006827169162902E-2</v>
      </c>
      <c r="AC338" s="18">
        <v>13.098262</v>
      </c>
      <c r="AD338" s="18">
        <v>14.260953000000001</v>
      </c>
      <c r="AE338" s="18">
        <v>12.036331000000001</v>
      </c>
      <c r="AF338" s="18">
        <v>15.760002473558</v>
      </c>
      <c r="AG338" s="18">
        <v>460.80426</v>
      </c>
      <c r="AH338" s="20">
        <v>786.68889999999999</v>
      </c>
      <c r="AI338" s="18">
        <v>315</v>
      </c>
      <c r="AJ338" s="19">
        <v>2365.2080000000001</v>
      </c>
      <c r="AK338" s="20">
        <v>812.45809999999994</v>
      </c>
      <c r="AL338" s="20">
        <v>578.41110000000003</v>
      </c>
      <c r="AM338" s="18">
        <v>1.3841707999999999</v>
      </c>
      <c r="AN338" s="18">
        <v>-13.7448854897057</v>
      </c>
      <c r="AO338" s="18">
        <v>1.5411345607154501</v>
      </c>
      <c r="AP338" s="18">
        <v>5</v>
      </c>
      <c r="AQ338" s="18">
        <v>4.7885405515577698E-2</v>
      </c>
      <c r="AR338" s="23" t="s">
        <v>54</v>
      </c>
      <c r="AS338" s="26">
        <v>10938.2991580013</v>
      </c>
    </row>
    <row r="339" spans="1:45" ht="20.100000000000001" customHeight="1">
      <c r="A339" s="16" t="s">
        <v>727</v>
      </c>
      <c r="B339" s="17">
        <v>345.661280346583</v>
      </c>
      <c r="C339" s="18">
        <v>76.501249312096505</v>
      </c>
      <c r="D339" s="18">
        <v>264.64325000000002</v>
      </c>
      <c r="E339" s="18">
        <v>185</v>
      </c>
      <c r="F339" s="20">
        <v>867.48230000000001</v>
      </c>
      <c r="G339" s="18">
        <v>194.70377999999999</v>
      </c>
      <c r="H339" s="18">
        <v>164.12164000000001</v>
      </c>
      <c r="I339" s="18">
        <v>1.2057111</v>
      </c>
      <c r="J339" s="21">
        <v>150.442240349126</v>
      </c>
      <c r="K339" s="18">
        <v>0.117230593300215</v>
      </c>
      <c r="L339" s="18">
        <v>44.977833099326403</v>
      </c>
      <c r="M339" s="18">
        <v>0.103126872854044</v>
      </c>
      <c r="N339" s="18">
        <v>16.230028000000001</v>
      </c>
      <c r="O339" s="18">
        <v>16.169495000000001</v>
      </c>
      <c r="P339" s="18">
        <v>16.218658000000001</v>
      </c>
      <c r="Q339" s="18">
        <v>15.7267281398222</v>
      </c>
      <c r="R339" s="18">
        <v>191.36642000000001</v>
      </c>
      <c r="S339" s="22"/>
      <c r="T339" s="22"/>
      <c r="U339" s="18">
        <v>0</v>
      </c>
      <c r="V339" s="23" t="s">
        <v>728</v>
      </c>
      <c r="W339" s="18">
        <v>345.65072312200698</v>
      </c>
      <c r="X339" s="18">
        <v>76.503992646340294</v>
      </c>
      <c r="Y339" s="18">
        <v>152.879963477025</v>
      </c>
      <c r="Z339" s="18">
        <v>5.5584565222086699E-2</v>
      </c>
      <c r="AA339" s="18">
        <v>45.298400156030702</v>
      </c>
      <c r="AB339" s="18">
        <v>5.0699421277701599E-2</v>
      </c>
      <c r="AC339" s="18">
        <v>8.6217740000000003</v>
      </c>
      <c r="AD339" s="18">
        <v>9.0023529999999994</v>
      </c>
      <c r="AE339" s="18">
        <v>8.1051420000000007</v>
      </c>
      <c r="AF339" s="18">
        <v>15.7416252650555</v>
      </c>
      <c r="AG339" s="18">
        <v>466.95065</v>
      </c>
      <c r="AH339" s="18">
        <v>451.12554999999998</v>
      </c>
      <c r="AI339" s="18">
        <v>217</v>
      </c>
      <c r="AJ339" s="18">
        <v>728.11725000000001</v>
      </c>
      <c r="AK339" s="20">
        <v>283.66359999999997</v>
      </c>
      <c r="AL339" s="18">
        <v>198.81242</v>
      </c>
      <c r="AM339" s="18">
        <v>1.2019947</v>
      </c>
      <c r="AN339" s="22"/>
      <c r="AO339" s="22"/>
      <c r="AP339" s="18">
        <v>0</v>
      </c>
      <c r="AQ339" s="18">
        <v>3.6874790387813202E-3</v>
      </c>
      <c r="AR339" s="23" t="s">
        <v>54</v>
      </c>
      <c r="AS339" s="18">
        <v>843.30155150859196</v>
      </c>
    </row>
    <row r="340" spans="1:45" ht="20.100000000000001" customHeight="1">
      <c r="A340" s="16" t="s">
        <v>729</v>
      </c>
      <c r="B340" s="17">
        <v>106.970984976008</v>
      </c>
      <c r="C340" s="18">
        <v>-34.832758249822703</v>
      </c>
      <c r="D340" s="20">
        <v>381.79539999999997</v>
      </c>
      <c r="E340" s="18">
        <v>212</v>
      </c>
      <c r="F340" s="18">
        <v>209.48317</v>
      </c>
      <c r="G340" s="18">
        <v>70.465580000000003</v>
      </c>
      <c r="H340" s="18">
        <v>68.835303999999994</v>
      </c>
      <c r="I340" s="18">
        <v>1.1900264</v>
      </c>
      <c r="J340" s="18">
        <v>-10.302336984159901</v>
      </c>
      <c r="K340" s="18">
        <v>5.2693522509024399E-2</v>
      </c>
      <c r="L340" s="18">
        <v>148.483850839583</v>
      </c>
      <c r="M340" s="18">
        <v>6.4285948290770806E-2</v>
      </c>
      <c r="N340" s="18">
        <v>7.9429007</v>
      </c>
      <c r="O340" s="18">
        <v>8.2675689999999999</v>
      </c>
      <c r="P340" s="18">
        <v>7.4902879999999996</v>
      </c>
      <c r="Q340" s="18">
        <v>15.4691977456123</v>
      </c>
      <c r="R340" s="20">
        <v>469.36810000000003</v>
      </c>
      <c r="S340" s="22"/>
      <c r="T340" s="22"/>
      <c r="U340" s="18">
        <v>0</v>
      </c>
      <c r="V340" s="23" t="s">
        <v>730</v>
      </c>
      <c r="W340" s="21">
        <v>106.98374147092299</v>
      </c>
      <c r="X340" s="18">
        <v>-34.871239942906897</v>
      </c>
      <c r="Y340" s="18">
        <v>-11.4140876529433</v>
      </c>
      <c r="Z340" s="18">
        <v>0.213597904820995</v>
      </c>
      <c r="AA340" s="18">
        <v>149.27530061268601</v>
      </c>
      <c r="AB340" s="18">
        <v>0.22911131105390001</v>
      </c>
      <c r="AC340" s="18">
        <v>18.170297999999999</v>
      </c>
      <c r="AD340" s="18">
        <v>18.463781000000001</v>
      </c>
      <c r="AE340" s="18">
        <v>17.710249000000001</v>
      </c>
      <c r="AF340" s="18">
        <v>15.7259938512868</v>
      </c>
      <c r="AG340" s="18">
        <v>120.64884000000001</v>
      </c>
      <c r="AH340" s="18">
        <v>217.62392</v>
      </c>
      <c r="AI340" s="18">
        <v>225</v>
      </c>
      <c r="AJ340" s="18">
        <v>607.01824999999997</v>
      </c>
      <c r="AK340" s="18">
        <v>92.807640000000006</v>
      </c>
      <c r="AL340" s="18">
        <v>60.585526000000002</v>
      </c>
      <c r="AM340" s="18">
        <v>1.2103101000000001</v>
      </c>
      <c r="AN340" s="22"/>
      <c r="AO340" s="22"/>
      <c r="AP340" s="18">
        <v>0</v>
      </c>
      <c r="AQ340" s="18">
        <v>3.9880164856993E-2</v>
      </c>
      <c r="AR340" s="23" t="s">
        <v>54</v>
      </c>
      <c r="AS340" s="25">
        <v>9129.3898307885593</v>
      </c>
    </row>
    <row r="341" spans="1:45" ht="20.100000000000001" customHeight="1">
      <c r="A341" s="16" t="s">
        <v>731</v>
      </c>
      <c r="B341" s="17">
        <v>259.35049307570398</v>
      </c>
      <c r="C341" s="18">
        <v>12.1823900184534</v>
      </c>
      <c r="D341" s="18">
        <v>454.96994000000001</v>
      </c>
      <c r="E341" s="18">
        <v>265</v>
      </c>
      <c r="F341" s="19">
        <v>4394.6660000000002</v>
      </c>
      <c r="G341" s="20">
        <v>1210.3628000000001</v>
      </c>
      <c r="H341" s="20">
        <v>918.65779999999995</v>
      </c>
      <c r="I341" s="18">
        <v>1.3005506</v>
      </c>
      <c r="J341" s="18">
        <v>59.408603048348503</v>
      </c>
      <c r="K341" s="18">
        <v>5.1317484399859302E-2</v>
      </c>
      <c r="L341" s="18">
        <v>26.304360136711299</v>
      </c>
      <c r="M341" s="18">
        <v>5.0223748028208802E-2</v>
      </c>
      <c r="N341" s="18">
        <v>11.944691000000001</v>
      </c>
      <c r="O341" s="18">
        <v>12.767075999999999</v>
      </c>
      <c r="P341" s="18">
        <v>11.066202000000001</v>
      </c>
      <c r="Q341" s="18">
        <v>15.258624971621501</v>
      </c>
      <c r="R341" s="18">
        <v>498.33487000000002</v>
      </c>
      <c r="S341" s="18">
        <v>-148.92453984943</v>
      </c>
      <c r="T341" s="18">
        <v>0.62158874977262402</v>
      </c>
      <c r="U341" s="18">
        <v>12</v>
      </c>
      <c r="V341" s="23" t="s">
        <v>732</v>
      </c>
      <c r="W341" s="21">
        <v>259.28253447722301</v>
      </c>
      <c r="X341" s="18">
        <v>12.2072247605059</v>
      </c>
      <c r="Y341" s="21">
        <v>58.748633992475597</v>
      </c>
      <c r="Z341" s="18">
        <v>0.47990969938646</v>
      </c>
      <c r="AA341" s="18">
        <v>26.2112071242247</v>
      </c>
      <c r="AB341" s="18">
        <v>0.59197320993439595</v>
      </c>
      <c r="AC341" s="18">
        <v>19.256934999999999</v>
      </c>
      <c r="AD341" s="18">
        <v>19.906047999999998</v>
      </c>
      <c r="AE341" s="18">
        <v>18.513127999999998</v>
      </c>
      <c r="AF341" s="18">
        <v>15.7162680104668</v>
      </c>
      <c r="AG341" s="18">
        <v>43.25461</v>
      </c>
      <c r="AH341" s="18">
        <v>287.70526000000001</v>
      </c>
      <c r="AI341" s="18">
        <v>307</v>
      </c>
      <c r="AJ341" s="18">
        <v>357.19904000000002</v>
      </c>
      <c r="AK341" s="18">
        <v>47.662906999999997</v>
      </c>
      <c r="AL341" s="18">
        <v>21.825171999999998</v>
      </c>
      <c r="AM341" s="18">
        <v>1.2484124000000001</v>
      </c>
      <c r="AN341" s="22"/>
      <c r="AO341" s="22"/>
      <c r="AP341" s="18">
        <v>0</v>
      </c>
      <c r="AQ341" s="18">
        <v>7.0915867691561496E-2</v>
      </c>
      <c r="AR341" s="23" t="s">
        <v>54</v>
      </c>
      <c r="AS341" s="26">
        <v>16244.146723035499</v>
      </c>
    </row>
    <row r="342" spans="1:45" ht="20.100000000000001" customHeight="1">
      <c r="A342" s="16" t="s">
        <v>733</v>
      </c>
      <c r="B342" s="17">
        <v>102.777948214411</v>
      </c>
      <c r="C342" s="18">
        <v>55.255573143363101</v>
      </c>
      <c r="D342" s="20">
        <v>533.95630000000006</v>
      </c>
      <c r="E342" s="18">
        <v>241</v>
      </c>
      <c r="F342" s="19">
        <v>2995.2350000000001</v>
      </c>
      <c r="G342" s="20">
        <v>1246.8613</v>
      </c>
      <c r="H342" s="19">
        <v>540.99699999999996</v>
      </c>
      <c r="I342" s="18">
        <v>1.3649988</v>
      </c>
      <c r="J342" s="18">
        <v>55.216951166803199</v>
      </c>
      <c r="K342" s="18">
        <v>5.1281744441596597E-2</v>
      </c>
      <c r="L342" s="18">
        <v>-10.9210770741385</v>
      </c>
      <c r="M342" s="18">
        <v>3.8718818134531097E-2</v>
      </c>
      <c r="N342" s="18">
        <v>12.857203500000001</v>
      </c>
      <c r="O342" s="18">
        <v>13.956619</v>
      </c>
      <c r="P342" s="18">
        <v>11.828605</v>
      </c>
      <c r="Q342" s="18">
        <v>15.6690836136803</v>
      </c>
      <c r="R342" s="18">
        <v>414.29678000000001</v>
      </c>
      <c r="S342" s="18">
        <v>-25.5469124951209</v>
      </c>
      <c r="T342" s="18">
        <v>0.58886137361804503</v>
      </c>
      <c r="U342" s="18">
        <v>8</v>
      </c>
      <c r="V342" s="23" t="s">
        <v>734</v>
      </c>
      <c r="W342" s="21">
        <v>102.78390359514199</v>
      </c>
      <c r="X342" s="18">
        <v>55.254735888607399</v>
      </c>
      <c r="Y342" s="18">
        <v>53.467425327010197</v>
      </c>
      <c r="Z342" s="18">
        <v>0.12513980678352199</v>
      </c>
      <c r="AA342" s="18">
        <v>-9.8121472084591996</v>
      </c>
      <c r="AB342" s="18">
        <v>8.8156257752035699E-2</v>
      </c>
      <c r="AC342" s="18">
        <v>16.775849999999998</v>
      </c>
      <c r="AD342" s="18">
        <v>16.866869000000001</v>
      </c>
      <c r="AE342" s="18">
        <v>16.563580999999999</v>
      </c>
      <c r="AF342" s="18">
        <v>15.694803888222999</v>
      </c>
      <c r="AG342" s="18">
        <v>166.48389</v>
      </c>
      <c r="AH342" s="18">
        <v>257.49765000000002</v>
      </c>
      <c r="AI342" s="18">
        <v>238</v>
      </c>
      <c r="AJ342" s="20">
        <v>1215.7357999999999</v>
      </c>
      <c r="AK342" s="18">
        <v>193.25835000000001</v>
      </c>
      <c r="AL342" s="18">
        <v>217.25364999999999</v>
      </c>
      <c r="AM342" s="18">
        <v>1.1922199</v>
      </c>
      <c r="AN342" s="22"/>
      <c r="AO342" s="22"/>
      <c r="AP342" s="18">
        <v>0</v>
      </c>
      <c r="AQ342" s="18">
        <v>3.4958491566950598E-3</v>
      </c>
      <c r="AR342" s="23" t="s">
        <v>54</v>
      </c>
      <c r="AS342" s="18">
        <v>801.86212426652503</v>
      </c>
    </row>
    <row r="343" spans="1:45" ht="20.100000000000001" customHeight="1">
      <c r="A343" s="16" t="s">
        <v>735</v>
      </c>
      <c r="B343" s="17">
        <v>126.548563132412</v>
      </c>
      <c r="C343" s="18">
        <v>32.832975823285103</v>
      </c>
      <c r="D343" s="18">
        <v>186.23716999999999</v>
      </c>
      <c r="E343" s="18">
        <v>172</v>
      </c>
      <c r="F343" s="18">
        <v>579.27233999999999</v>
      </c>
      <c r="G343" s="18">
        <v>56.954062999999998</v>
      </c>
      <c r="H343" s="18">
        <v>52.18591</v>
      </c>
      <c r="I343" s="18">
        <v>1.2181550000000001</v>
      </c>
      <c r="J343" s="18">
        <v>-36.474812524299402</v>
      </c>
      <c r="K343" s="18">
        <v>0.343309113078477</v>
      </c>
      <c r="L343" s="18">
        <v>-108.840132743928</v>
      </c>
      <c r="M343" s="18">
        <v>0.22861959099943199</v>
      </c>
      <c r="N343" s="18">
        <v>18.103332999999999</v>
      </c>
      <c r="O343" s="18">
        <v>18.388242999999999</v>
      </c>
      <c r="P343" s="18">
        <v>17.637613000000002</v>
      </c>
      <c r="Q343" s="18">
        <v>15.1541123558174</v>
      </c>
      <c r="R343" s="18">
        <v>71.693404999999998</v>
      </c>
      <c r="S343" s="22"/>
      <c r="T343" s="22"/>
      <c r="U343" s="18">
        <v>0</v>
      </c>
      <c r="V343" s="23" t="s">
        <v>736</v>
      </c>
      <c r="W343" s="18">
        <v>126.562794919445</v>
      </c>
      <c r="X343" s="18">
        <v>32.890299496003102</v>
      </c>
      <c r="Y343" s="18">
        <v>-34.993430030811702</v>
      </c>
      <c r="Z343" s="18">
        <v>9.8957291186909602E-2</v>
      </c>
      <c r="AA343" s="18">
        <v>-108.692107802056</v>
      </c>
      <c r="AB343" s="18">
        <v>6.8342013048780001E-2</v>
      </c>
      <c r="AC343" s="18">
        <v>14.079852000000001</v>
      </c>
      <c r="AD343" s="18">
        <v>15.435279</v>
      </c>
      <c r="AE343" s="18">
        <v>12.934271000000001</v>
      </c>
      <c r="AF343" s="18">
        <v>15.6946435541548</v>
      </c>
      <c r="AG343" s="18">
        <v>267.78496999999999</v>
      </c>
      <c r="AH343" s="18">
        <v>395.05435</v>
      </c>
      <c r="AI343" s="18">
        <v>167</v>
      </c>
      <c r="AJ343" s="20">
        <v>2257.9382000000001</v>
      </c>
      <c r="AK343" s="20">
        <v>533.30830000000003</v>
      </c>
      <c r="AL343" s="18">
        <v>182.79855000000001</v>
      </c>
      <c r="AM343" s="18">
        <v>1.4340386000000001</v>
      </c>
      <c r="AN343" s="22"/>
      <c r="AO343" s="22"/>
      <c r="AP343" s="18">
        <v>0</v>
      </c>
      <c r="AQ343" s="18">
        <v>5.8556917974973401E-2</v>
      </c>
      <c r="AR343" s="23" t="s">
        <v>54</v>
      </c>
      <c r="AS343" s="25">
        <v>13431.659151742901</v>
      </c>
    </row>
    <row r="344" spans="1:45" ht="20.100000000000001" customHeight="1">
      <c r="A344" s="16" t="s">
        <v>737</v>
      </c>
      <c r="B344" s="17">
        <v>179.555419716621</v>
      </c>
      <c r="C344" s="18">
        <v>-26.311336948511201</v>
      </c>
      <c r="D344" s="20">
        <v>2047.7518</v>
      </c>
      <c r="E344" s="18">
        <v>496</v>
      </c>
      <c r="F344" s="20">
        <v>2013.9423999999999</v>
      </c>
      <c r="G344" s="20">
        <v>737.00689999999997</v>
      </c>
      <c r="H344" s="18">
        <v>279.36142000000001</v>
      </c>
      <c r="I344" s="18">
        <v>1.4773182</v>
      </c>
      <c r="J344" s="18">
        <v>-292.990534244191</v>
      </c>
      <c r="K344" s="18">
        <v>7.9708666348280596E-2</v>
      </c>
      <c r="L344" s="18">
        <v>29.928759160980299</v>
      </c>
      <c r="M344" s="18">
        <v>4.3214567903102699E-2</v>
      </c>
      <c r="N344" s="18">
        <v>13.842457</v>
      </c>
      <c r="O344" s="18">
        <v>15.326726000000001</v>
      </c>
      <c r="P344" s="18">
        <v>12.639146</v>
      </c>
      <c r="Q344" s="18">
        <v>15.3168922960421</v>
      </c>
      <c r="R344" s="18">
        <v>255.53005999999999</v>
      </c>
      <c r="S344" s="22"/>
      <c r="T344" s="22"/>
      <c r="U344" s="18">
        <v>0</v>
      </c>
      <c r="V344" s="23" t="s">
        <v>738</v>
      </c>
      <c r="W344" s="18">
        <v>179.533286260827</v>
      </c>
      <c r="X344" s="18">
        <v>-26.31449102198</v>
      </c>
      <c r="Y344" s="21">
        <v>-292.96134979470798</v>
      </c>
      <c r="Z344" s="18">
        <v>0.46371162553074702</v>
      </c>
      <c r="AA344" s="18">
        <v>29.9100191408751</v>
      </c>
      <c r="AB344" s="18">
        <v>0.25129749195206402</v>
      </c>
      <c r="AC344" s="18">
        <v>19.093025000000001</v>
      </c>
      <c r="AD344" s="18">
        <v>19.722187000000002</v>
      </c>
      <c r="AE344" s="18">
        <v>18.383369999999999</v>
      </c>
      <c r="AF344" s="18">
        <v>15.6847845396208</v>
      </c>
      <c r="AG344" s="18">
        <v>49.651035</v>
      </c>
      <c r="AH344" s="18">
        <v>476.00894</v>
      </c>
      <c r="AI344" s="18">
        <v>455</v>
      </c>
      <c r="AJ344" s="18">
        <v>504.68957999999998</v>
      </c>
      <c r="AK344" s="18">
        <v>61.758755000000001</v>
      </c>
      <c r="AL344" s="18">
        <v>37.484444000000003</v>
      </c>
      <c r="AM344" s="18">
        <v>1.2297195000000001</v>
      </c>
      <c r="AN344" s="22"/>
      <c r="AO344" s="22"/>
      <c r="AP344" s="18">
        <v>0</v>
      </c>
      <c r="AQ344" s="18">
        <v>2.0089276074009999E-2</v>
      </c>
      <c r="AR344" s="23" t="s">
        <v>54</v>
      </c>
      <c r="AS344" s="18">
        <v>4610.9311618637503</v>
      </c>
    </row>
    <row r="345" spans="1:45" ht="20.100000000000001" customHeight="1">
      <c r="A345" s="16" t="s">
        <v>739</v>
      </c>
      <c r="B345" s="17">
        <v>228.377601497977</v>
      </c>
      <c r="C345" s="18">
        <v>-2.3077354358717099</v>
      </c>
      <c r="D345" s="18">
        <v>90.615105</v>
      </c>
      <c r="E345" s="18">
        <v>114</v>
      </c>
      <c r="F345" s="18">
        <v>206.77350999999999</v>
      </c>
      <c r="G345" s="18">
        <v>32.061869999999999</v>
      </c>
      <c r="H345" s="18">
        <v>14.696491</v>
      </c>
      <c r="I345" s="18">
        <v>1.2626850999999999</v>
      </c>
      <c r="J345" s="18">
        <v>-138.85097154630699</v>
      </c>
      <c r="K345" s="18">
        <v>1.1061535543298</v>
      </c>
      <c r="L345" s="18">
        <v>114.75923147843601</v>
      </c>
      <c r="M345" s="18">
        <v>0.69016808580338496</v>
      </c>
      <c r="N345" s="18">
        <v>19.405529999999999</v>
      </c>
      <c r="O345" s="18">
        <v>20.085370000000001</v>
      </c>
      <c r="P345" s="18">
        <v>18.629417</v>
      </c>
      <c r="Q345" s="18">
        <v>16.126013565658301</v>
      </c>
      <c r="R345" s="18">
        <v>36.167484000000002</v>
      </c>
      <c r="S345" s="22"/>
      <c r="T345" s="22"/>
      <c r="U345" s="18">
        <v>0</v>
      </c>
      <c r="V345" s="23" t="s">
        <v>740</v>
      </c>
      <c r="W345" s="18">
        <v>228.37817437566201</v>
      </c>
      <c r="X345" s="18">
        <v>-2.3055172442385801</v>
      </c>
      <c r="Y345" s="18">
        <v>-139.77364476748701</v>
      </c>
      <c r="Z345" s="18">
        <v>0.13555516440148199</v>
      </c>
      <c r="AA345" s="18">
        <v>114.003445847389</v>
      </c>
      <c r="AB345" s="18">
        <v>0.108482370957095</v>
      </c>
      <c r="AC345" s="18">
        <v>14.7303295</v>
      </c>
      <c r="AD345" s="18">
        <v>16.213812000000001</v>
      </c>
      <c r="AE345" s="18">
        <v>13.534483</v>
      </c>
      <c r="AF345" s="18">
        <v>15.646763308675901</v>
      </c>
      <c r="AG345" s="20">
        <v>199.2876</v>
      </c>
      <c r="AH345" s="18">
        <v>424.37625000000003</v>
      </c>
      <c r="AI345" s="18">
        <v>123</v>
      </c>
      <c r="AJ345" s="20">
        <v>1275.1846</v>
      </c>
      <c r="AK345" s="18">
        <v>497.27715999999998</v>
      </c>
      <c r="AL345" s="20">
        <v>195.82079999999999</v>
      </c>
      <c r="AM345" s="18">
        <v>1.4686128000000001</v>
      </c>
      <c r="AN345" s="22"/>
      <c r="AO345" s="22"/>
      <c r="AP345" s="18">
        <v>0</v>
      </c>
      <c r="AQ345" s="18">
        <v>2.2908582119236299E-3</v>
      </c>
      <c r="AR345" s="23" t="s">
        <v>54</v>
      </c>
      <c r="AS345" s="18">
        <v>527.08008340473202</v>
      </c>
    </row>
    <row r="346" spans="1:45" ht="20.100000000000001" customHeight="1">
      <c r="A346" s="16" t="s">
        <v>741</v>
      </c>
      <c r="B346" s="17">
        <v>65.037837011401294</v>
      </c>
      <c r="C346" s="18">
        <v>19.878920142895499</v>
      </c>
      <c r="D346" s="20">
        <v>449.55840000000001</v>
      </c>
      <c r="E346" s="18">
        <v>412</v>
      </c>
      <c r="F346" s="19">
        <v>1127.7059999999999</v>
      </c>
      <c r="G346" s="18">
        <v>195.75241</v>
      </c>
      <c r="H346" s="18">
        <v>100.11869</v>
      </c>
      <c r="I346" s="18">
        <v>1.2240355000000001</v>
      </c>
      <c r="J346" s="18">
        <v>-120.62063882690801</v>
      </c>
      <c r="K346" s="18">
        <v>0.29326218720991098</v>
      </c>
      <c r="L346" s="21">
        <v>-169.47348128696601</v>
      </c>
      <c r="M346" s="18">
        <v>0.22732515298056599</v>
      </c>
      <c r="N346" s="18">
        <v>17.785167999999999</v>
      </c>
      <c r="O346" s="18">
        <v>18.003855000000001</v>
      </c>
      <c r="P346" s="18">
        <v>17.369696000000001</v>
      </c>
      <c r="Q346" s="18">
        <v>15.797544909414899</v>
      </c>
      <c r="R346" s="18">
        <v>91.561210000000003</v>
      </c>
      <c r="S346" s="22"/>
      <c r="T346" s="22"/>
      <c r="U346" s="18">
        <v>0</v>
      </c>
      <c r="V346" s="23" t="s">
        <v>742</v>
      </c>
      <c r="W346" s="18">
        <v>65.032042071518902</v>
      </c>
      <c r="X346" s="18">
        <v>19.885287257422</v>
      </c>
      <c r="Y346" s="18">
        <v>-121.30729820199301</v>
      </c>
      <c r="Z346" s="18">
        <v>0.11490888867049601</v>
      </c>
      <c r="AA346" s="18">
        <v>-170.49673770119199</v>
      </c>
      <c r="AB346" s="18">
        <v>8.8404534425728001E-2</v>
      </c>
      <c r="AC346" s="18">
        <v>15.107348999999999</v>
      </c>
      <c r="AD346" s="18">
        <v>16.602846</v>
      </c>
      <c r="AE346" s="18">
        <v>13.912337000000001</v>
      </c>
      <c r="AF346" s="18">
        <v>15.618869917352701</v>
      </c>
      <c r="AG346" s="18">
        <v>231.82964000000001</v>
      </c>
      <c r="AH346" s="18">
        <v>915.17193999999995</v>
      </c>
      <c r="AI346" s="18">
        <v>418</v>
      </c>
      <c r="AJ346" s="19">
        <v>2659.855</v>
      </c>
      <c r="AK346" s="18">
        <v>966.06604000000004</v>
      </c>
      <c r="AL346" s="18">
        <v>228.30385000000001</v>
      </c>
      <c r="AM346" s="18">
        <v>1.4655697000000001</v>
      </c>
      <c r="AN346" s="22"/>
      <c r="AO346" s="22"/>
      <c r="AP346" s="18">
        <v>0</v>
      </c>
      <c r="AQ346" s="18">
        <v>8.3807824052065001E-3</v>
      </c>
      <c r="AR346" s="23" t="s">
        <v>54</v>
      </c>
      <c r="AS346" s="18">
        <v>1931.69193155876</v>
      </c>
    </row>
    <row r="347" spans="1:45" ht="20.100000000000001" customHeight="1">
      <c r="A347" s="16" t="s">
        <v>743</v>
      </c>
      <c r="B347" s="17">
        <v>55.039287957011702</v>
      </c>
      <c r="C347" s="18">
        <v>-61.686485853359898</v>
      </c>
      <c r="D347" s="18">
        <v>273.04275999999999</v>
      </c>
      <c r="E347" s="18">
        <v>216</v>
      </c>
      <c r="F347" s="18">
        <v>607.19104000000004</v>
      </c>
      <c r="G347" s="18">
        <v>56.500244000000002</v>
      </c>
      <c r="H347" s="18">
        <v>47.741880000000002</v>
      </c>
      <c r="I347" s="18">
        <v>1.3059882</v>
      </c>
      <c r="J347" s="18">
        <v>-15.4501301677819</v>
      </c>
      <c r="K347" s="18">
        <v>0.292684240102702</v>
      </c>
      <c r="L347" s="18">
        <v>-38.115789204367502</v>
      </c>
      <c r="M347" s="18">
        <v>0.26805030893714898</v>
      </c>
      <c r="N347" s="18">
        <v>18.203493000000002</v>
      </c>
      <c r="O347" s="18">
        <v>18.449826999999999</v>
      </c>
      <c r="P347" s="18">
        <v>17.631252</v>
      </c>
      <c r="Q347" s="18">
        <v>15.848873331805899</v>
      </c>
      <c r="R347" s="18">
        <v>113.00727999999999</v>
      </c>
      <c r="S347" s="22"/>
      <c r="T347" s="22"/>
      <c r="U347" s="18">
        <v>0</v>
      </c>
      <c r="V347" s="23" t="s">
        <v>744</v>
      </c>
      <c r="W347" s="18">
        <v>55.042155171576098</v>
      </c>
      <c r="X347" s="18">
        <v>-61.6865242572255</v>
      </c>
      <c r="Y347" s="18">
        <v>-15.0683565624489</v>
      </c>
      <c r="Z347" s="18">
        <v>5.7844655102869597E-2</v>
      </c>
      <c r="AA347" s="18">
        <v>-35.487279062015702</v>
      </c>
      <c r="AB347" s="18">
        <v>5.6467532751818497E-2</v>
      </c>
      <c r="AC347" s="18">
        <v>13.618793500000001</v>
      </c>
      <c r="AD347" s="18">
        <v>14.876127</v>
      </c>
      <c r="AE347" s="18">
        <v>12.5175705</v>
      </c>
      <c r="AF347" s="18">
        <v>15.6063848445503</v>
      </c>
      <c r="AG347" s="18">
        <v>486.99077999999997</v>
      </c>
      <c r="AH347" s="18">
        <v>465.01294000000001</v>
      </c>
      <c r="AI347" s="18">
        <v>208</v>
      </c>
      <c r="AJ347" s="20">
        <v>2593.5592999999999</v>
      </c>
      <c r="AK347" s="20">
        <v>1180.0882999999999</v>
      </c>
      <c r="AL347" s="18">
        <v>630.36455999999998</v>
      </c>
      <c r="AM347" s="18">
        <v>1.4049464</v>
      </c>
      <c r="AN347" s="22"/>
      <c r="AO347" s="22"/>
      <c r="AP347" s="18">
        <v>0</v>
      </c>
      <c r="AQ347" s="18">
        <v>1.3604493384011299E-3</v>
      </c>
      <c r="AR347" s="23" t="s">
        <v>54</v>
      </c>
      <c r="AS347" s="18">
        <v>313.82169974395498</v>
      </c>
    </row>
    <row r="348" spans="1:45" ht="20.100000000000001" customHeight="1">
      <c r="A348" s="16" t="s">
        <v>745</v>
      </c>
      <c r="B348" s="17">
        <v>339.74444041632302</v>
      </c>
      <c r="C348" s="18">
        <v>13.2175503974203</v>
      </c>
      <c r="D348" s="18">
        <v>104.70059000000001</v>
      </c>
      <c r="E348" s="18">
        <v>123</v>
      </c>
      <c r="F348" s="20">
        <v>982.57870000000003</v>
      </c>
      <c r="G348" s="18">
        <v>100.849846</v>
      </c>
      <c r="H348" s="18">
        <v>103.62974</v>
      </c>
      <c r="I348" s="18">
        <v>1.2055640000000001</v>
      </c>
      <c r="J348" s="18">
        <v>106.730382287257</v>
      </c>
      <c r="K348" s="18">
        <v>0.155921168077964</v>
      </c>
      <c r="L348" s="21">
        <v>-68.254317244045296</v>
      </c>
      <c r="M348" s="18">
        <v>0.13522765613346799</v>
      </c>
      <c r="N348" s="18">
        <v>16.971592000000001</v>
      </c>
      <c r="O348" s="18">
        <v>17.070350000000001</v>
      </c>
      <c r="P348" s="18">
        <v>16.721962000000001</v>
      </c>
      <c r="Q348" s="18">
        <v>15.721938078118701</v>
      </c>
      <c r="R348" s="18">
        <v>133.62723</v>
      </c>
      <c r="S348" s="22"/>
      <c r="T348" s="22"/>
      <c r="U348" s="18">
        <v>0</v>
      </c>
      <c r="V348" s="23" t="s">
        <v>746</v>
      </c>
      <c r="W348" s="21">
        <v>339.73924792918899</v>
      </c>
      <c r="X348" s="18">
        <v>13.219496824491699</v>
      </c>
      <c r="Y348" s="18">
        <v>106.64137179781</v>
      </c>
      <c r="Z348" s="18">
        <v>0.121197961405342</v>
      </c>
      <c r="AA348" s="18">
        <v>-68.732923831711602</v>
      </c>
      <c r="AB348" s="18">
        <v>0.112148978486994</v>
      </c>
      <c r="AC348" s="18">
        <v>15.673491500000001</v>
      </c>
      <c r="AD348" s="18">
        <v>17.349032999999999</v>
      </c>
      <c r="AE348" s="18">
        <v>14.409865</v>
      </c>
      <c r="AF348" s="18">
        <v>15.599175134619401</v>
      </c>
      <c r="AG348" s="20">
        <v>176.31540000000001</v>
      </c>
      <c r="AH348" s="20">
        <v>264.18450000000001</v>
      </c>
      <c r="AI348" s="18">
        <v>114</v>
      </c>
      <c r="AJ348" s="18">
        <v>896.74132999999995</v>
      </c>
      <c r="AK348" s="18">
        <v>196.46655000000001</v>
      </c>
      <c r="AL348" s="20">
        <v>110.2919</v>
      </c>
      <c r="AM348" s="18">
        <v>1.5208539999999999</v>
      </c>
      <c r="AN348" s="22"/>
      <c r="AO348" s="22"/>
      <c r="AP348" s="18">
        <v>0</v>
      </c>
      <c r="AQ348" s="18">
        <v>5.4167072058453501E-3</v>
      </c>
      <c r="AR348" s="23" t="s">
        <v>54</v>
      </c>
      <c r="AS348" s="18">
        <v>1250.0766284138199</v>
      </c>
    </row>
    <row r="349" spans="1:45" ht="20.100000000000001" customHeight="1">
      <c r="A349" s="16" t="s">
        <v>747</v>
      </c>
      <c r="B349" s="17">
        <v>247.35984188713499</v>
      </c>
      <c r="C349" s="18">
        <v>-31.385881812444499</v>
      </c>
      <c r="D349" s="18">
        <v>279.49957000000001</v>
      </c>
      <c r="E349" s="18">
        <v>204</v>
      </c>
      <c r="F349" s="18">
        <v>370.50963999999999</v>
      </c>
      <c r="G349" s="18">
        <v>27.137774</v>
      </c>
      <c r="H349" s="18">
        <v>22.08493</v>
      </c>
      <c r="I349" s="18">
        <v>1.2707845</v>
      </c>
      <c r="J349" s="18">
        <v>-116.77204451407501</v>
      </c>
      <c r="K349" s="18">
        <v>0.70230495553591998</v>
      </c>
      <c r="L349" s="18">
        <v>-190.892824447561</v>
      </c>
      <c r="M349" s="18">
        <v>0.46759257259084303</v>
      </c>
      <c r="N349" s="18">
        <v>18.937439000000001</v>
      </c>
      <c r="O349" s="18">
        <v>19.395365000000002</v>
      </c>
      <c r="P349" s="18">
        <v>18.267060000000001</v>
      </c>
      <c r="Q349" s="18">
        <v>16.0214327650651</v>
      </c>
      <c r="R349" s="18">
        <v>45.886313999999999</v>
      </c>
      <c r="S349" s="22"/>
      <c r="T349" s="22"/>
      <c r="U349" s="18">
        <v>0</v>
      </c>
      <c r="V349" s="23" t="s">
        <v>748</v>
      </c>
      <c r="W349" s="21">
        <v>247.360057675691</v>
      </c>
      <c r="X349" s="18">
        <v>-31.3840833406312</v>
      </c>
      <c r="Y349" s="18">
        <v>-121.174957973554</v>
      </c>
      <c r="Z349" s="18">
        <v>0.13499792042776201</v>
      </c>
      <c r="AA349" s="18">
        <v>-187.63089726085701</v>
      </c>
      <c r="AB349" s="18">
        <v>9.3968223939749004E-2</v>
      </c>
      <c r="AC349" s="18">
        <v>14.645826</v>
      </c>
      <c r="AD349" s="18">
        <v>16.221730000000001</v>
      </c>
      <c r="AE349" s="18">
        <v>13.425314999999999</v>
      </c>
      <c r="AF349" s="18">
        <v>15.5167500859641</v>
      </c>
      <c r="AG349" s="20">
        <v>227.14869999999999</v>
      </c>
      <c r="AH349" s="20">
        <v>668.45169999999996</v>
      </c>
      <c r="AI349" s="18">
        <v>204</v>
      </c>
      <c r="AJ349" s="20">
        <v>2258.2395000000001</v>
      </c>
      <c r="AK349" s="20">
        <v>800.96019999999999</v>
      </c>
      <c r="AL349" s="20">
        <v>321.18729999999999</v>
      </c>
      <c r="AM349" s="18">
        <v>1.4828025</v>
      </c>
      <c r="AN349" s="22"/>
      <c r="AO349" s="22"/>
      <c r="AP349" s="18">
        <v>0</v>
      </c>
      <c r="AQ349" s="18">
        <v>1.8078817388080899E-3</v>
      </c>
      <c r="AR349" s="23" t="s">
        <v>54</v>
      </c>
      <c r="AS349" s="18">
        <v>419.44223740359598</v>
      </c>
    </row>
    <row r="350" spans="1:45" ht="20.100000000000001" customHeight="1">
      <c r="A350" s="16" t="s">
        <v>749</v>
      </c>
      <c r="B350" s="17">
        <v>231.01333250495901</v>
      </c>
      <c r="C350" s="18">
        <v>-0.50638449744157998</v>
      </c>
      <c r="D350" s="18">
        <v>371.60802999999999</v>
      </c>
      <c r="E350" s="18">
        <v>137</v>
      </c>
      <c r="F350" s="20">
        <v>1474.6415999999999</v>
      </c>
      <c r="G350" s="18">
        <v>282.80533000000003</v>
      </c>
      <c r="H350" s="18">
        <v>40.223520000000001</v>
      </c>
      <c r="I350" s="18">
        <v>1.4725691999999999</v>
      </c>
      <c r="J350" s="18">
        <v>-49.120064916450403</v>
      </c>
      <c r="K350" s="18">
        <v>0.11850657724904801</v>
      </c>
      <c r="L350" s="18">
        <v>-9.4333568111200297</v>
      </c>
      <c r="M350" s="18">
        <v>0.102775180444256</v>
      </c>
      <c r="N350" s="18">
        <v>14.934987</v>
      </c>
      <c r="O350" s="18">
        <v>16.265287000000001</v>
      </c>
      <c r="P350" s="18">
        <v>13.75999</v>
      </c>
      <c r="Q350" s="18">
        <v>15.4027290256707</v>
      </c>
      <c r="R350" s="18">
        <v>220.90454</v>
      </c>
      <c r="S350" s="22"/>
      <c r="T350" s="22"/>
      <c r="U350" s="18">
        <v>0</v>
      </c>
      <c r="V350" s="23" t="s">
        <v>750</v>
      </c>
      <c r="W350" s="21">
        <v>231.01394839885401</v>
      </c>
      <c r="X350" s="18">
        <v>-0.50639890330548198</v>
      </c>
      <c r="Y350" s="18">
        <v>-46.9751549282933</v>
      </c>
      <c r="Z350" s="18">
        <v>0.117163624506124</v>
      </c>
      <c r="AA350" s="18">
        <v>-10.7178336344799</v>
      </c>
      <c r="AB350" s="18">
        <v>0.10315312951749001</v>
      </c>
      <c r="AC350" s="18">
        <v>15.829394000000001</v>
      </c>
      <c r="AD350" s="18">
        <v>15.735569999999999</v>
      </c>
      <c r="AE350" s="18">
        <v>15.689245</v>
      </c>
      <c r="AF350" s="18">
        <v>15.4940721351366</v>
      </c>
      <c r="AG350" s="18">
        <v>225.11212</v>
      </c>
      <c r="AH350" s="18">
        <v>220.44327999999999</v>
      </c>
      <c r="AI350" s="18">
        <v>137</v>
      </c>
      <c r="AJ350" s="18">
        <v>283.47806000000003</v>
      </c>
      <c r="AK350" s="18">
        <v>31.486149000000001</v>
      </c>
      <c r="AL350" s="18">
        <v>22.804659999999998</v>
      </c>
      <c r="AM350" s="18">
        <v>1.2840628999999999</v>
      </c>
      <c r="AN350" s="22"/>
      <c r="AO350" s="22"/>
      <c r="AP350" s="18">
        <v>0</v>
      </c>
      <c r="AQ350" s="18">
        <v>6.1603830151522399E-4</v>
      </c>
      <c r="AR350" s="23" t="s">
        <v>54</v>
      </c>
      <c r="AS350" s="18">
        <v>143.13473884226599</v>
      </c>
    </row>
    <row r="351" spans="1:45" ht="20.100000000000001" customHeight="1">
      <c r="A351" s="16" t="s">
        <v>751</v>
      </c>
      <c r="B351" s="17">
        <v>114.832440610435</v>
      </c>
      <c r="C351" s="18">
        <v>20.141536984294401</v>
      </c>
      <c r="D351" s="18">
        <v>191.76544000000001</v>
      </c>
      <c r="E351" s="18">
        <v>140</v>
      </c>
      <c r="F351" s="20">
        <v>1117.9309000000001</v>
      </c>
      <c r="G351" s="20">
        <v>216.4889</v>
      </c>
      <c r="H351" s="20">
        <v>321.07420000000002</v>
      </c>
      <c r="I351" s="18">
        <v>1.1827421</v>
      </c>
      <c r="J351" s="18">
        <v>-21.7218355922341</v>
      </c>
      <c r="K351" s="18">
        <v>0.117958505566263</v>
      </c>
      <c r="L351" s="18">
        <v>8.7419637037580795</v>
      </c>
      <c r="M351" s="18">
        <v>0.108705756699186</v>
      </c>
      <c r="N351" s="18">
        <v>15.970846999999999</v>
      </c>
      <c r="O351" s="18">
        <v>15.9185505</v>
      </c>
      <c r="P351" s="18">
        <v>16.003513000000002</v>
      </c>
      <c r="Q351" s="18">
        <v>15.52949728379</v>
      </c>
      <c r="R351" s="20">
        <v>184.95480000000001</v>
      </c>
      <c r="S351" s="22"/>
      <c r="T351" s="22"/>
      <c r="U351" s="18">
        <v>0</v>
      </c>
      <c r="V351" s="23" t="s">
        <v>752</v>
      </c>
      <c r="W351" s="18">
        <v>114.82410769136401</v>
      </c>
      <c r="X351" s="18">
        <v>20.148575152634798</v>
      </c>
      <c r="Y351" s="18">
        <v>-20.8173710797114</v>
      </c>
      <c r="Z351" s="18">
        <v>7.8677758756329597E-2</v>
      </c>
      <c r="AA351" s="18">
        <v>6.7946352271476202</v>
      </c>
      <c r="AB351" s="18">
        <v>7.54116958719247E-2</v>
      </c>
      <c r="AC351" s="18">
        <v>7.1632819999999997</v>
      </c>
      <c r="AD351" s="18">
        <v>7.3905890000000003</v>
      </c>
      <c r="AE351" s="18">
        <v>6.8514977000000004</v>
      </c>
      <c r="AF351" s="18">
        <v>15.4879590384813</v>
      </c>
      <c r="AG351" s="20">
        <v>348.0634</v>
      </c>
      <c r="AH351" s="18">
        <v>341.33071999999999</v>
      </c>
      <c r="AI351" s="18">
        <v>157</v>
      </c>
      <c r="AJ351" s="19">
        <v>3240.5030000000002</v>
      </c>
      <c r="AK351" s="18">
        <v>327.32186999999999</v>
      </c>
      <c r="AL351" s="18">
        <v>516.02575999999999</v>
      </c>
      <c r="AM351" s="18">
        <v>1.1624051</v>
      </c>
      <c r="AN351" s="18">
        <v>-1.7805627196884699</v>
      </c>
      <c r="AO351" s="18">
        <v>0.215404382003651</v>
      </c>
      <c r="AP351" s="18">
        <v>12</v>
      </c>
      <c r="AQ351" s="18">
        <v>1.05231822623225E-2</v>
      </c>
      <c r="AR351" s="23" t="s">
        <v>54</v>
      </c>
      <c r="AS351" s="25">
        <v>2445.9963792326498</v>
      </c>
    </row>
    <row r="352" spans="1:45" ht="20.100000000000001" customHeight="1">
      <c r="A352" s="16" t="s">
        <v>753</v>
      </c>
      <c r="B352" s="17">
        <v>224.46727878958899</v>
      </c>
      <c r="C352" s="18">
        <v>29.878546495003398</v>
      </c>
      <c r="D352" s="20">
        <v>547.29510000000005</v>
      </c>
      <c r="E352" s="18">
        <v>534</v>
      </c>
      <c r="F352" s="20">
        <v>648.48850000000004</v>
      </c>
      <c r="G352" s="18">
        <v>84.314025999999998</v>
      </c>
      <c r="H352" s="18">
        <v>61.127566999999999</v>
      </c>
      <c r="I352" s="18">
        <v>1.2897741</v>
      </c>
      <c r="J352" s="18">
        <v>54.414128554764098</v>
      </c>
      <c r="K352" s="18">
        <v>0.27614591819074602</v>
      </c>
      <c r="L352" s="18">
        <v>-199.261727999702</v>
      </c>
      <c r="M352" s="18">
        <v>0.33007094543461102</v>
      </c>
      <c r="N352" s="18">
        <v>18.539057</v>
      </c>
      <c r="O352" s="18">
        <v>18.893992999999998</v>
      </c>
      <c r="P352" s="18">
        <v>17.909085999999999</v>
      </c>
      <c r="Q352" s="18">
        <v>15.585885030385899</v>
      </c>
      <c r="R352" s="18">
        <v>85.731735</v>
      </c>
      <c r="S352" s="22"/>
      <c r="T352" s="22"/>
      <c r="U352" s="18">
        <v>0</v>
      </c>
      <c r="V352" s="23" t="s">
        <v>754</v>
      </c>
      <c r="W352" s="18">
        <v>224.47345924336099</v>
      </c>
      <c r="X352" s="18">
        <v>29.874852078328601</v>
      </c>
      <c r="Y352" s="18">
        <v>54.613838224874897</v>
      </c>
      <c r="Z352" s="18">
        <v>4.49483050623085E-2</v>
      </c>
      <c r="AA352" s="18">
        <v>-198.47785521953901</v>
      </c>
      <c r="AB352" s="18">
        <v>4.9034030222032197E-2</v>
      </c>
      <c r="AC352" s="18">
        <v>9.6170489999999997</v>
      </c>
      <c r="AD352" s="18">
        <v>10.049117000000001</v>
      </c>
      <c r="AE352" s="18">
        <v>9.0538310000000006</v>
      </c>
      <c r="AF352" s="18">
        <v>15.468353245378999</v>
      </c>
      <c r="AG352" s="20">
        <v>546.57849999999996</v>
      </c>
      <c r="AH352" s="18">
        <v>963.14104999999995</v>
      </c>
      <c r="AI352" s="18">
        <v>498</v>
      </c>
      <c r="AJ352" s="19">
        <v>8189.2359999999999</v>
      </c>
      <c r="AK352" s="19">
        <v>1530.306</v>
      </c>
      <c r="AL352" s="20">
        <v>1506.4899</v>
      </c>
      <c r="AM352" s="18">
        <v>1.2081363000000001</v>
      </c>
      <c r="AN352" s="18">
        <v>2.0254144840958102</v>
      </c>
      <c r="AO352" s="18">
        <v>0.32954548510534099</v>
      </c>
      <c r="AP352" s="18">
        <v>16</v>
      </c>
      <c r="AQ352" s="18">
        <v>6.5090953077443902E-3</v>
      </c>
      <c r="AR352" s="23" t="s">
        <v>54</v>
      </c>
      <c r="AS352" s="18">
        <v>1514.8842767866499</v>
      </c>
    </row>
    <row r="353" spans="1:45" ht="20.100000000000001" customHeight="1">
      <c r="A353" s="16" t="s">
        <v>755</v>
      </c>
      <c r="B353" s="17">
        <v>344.45197544877902</v>
      </c>
      <c r="C353" s="18">
        <v>-65.750833251970207</v>
      </c>
      <c r="D353" s="18">
        <v>265.73644999999999</v>
      </c>
      <c r="E353" s="18">
        <v>242</v>
      </c>
      <c r="F353" s="18">
        <v>342.52087</v>
      </c>
      <c r="G353" s="18">
        <v>16.88064</v>
      </c>
      <c r="H353" s="18">
        <v>16.021840000000001</v>
      </c>
      <c r="I353" s="18">
        <v>1.3550274</v>
      </c>
      <c r="J353" s="18">
        <v>22.140196643528601</v>
      </c>
      <c r="K353" s="18">
        <v>0.463429690948374</v>
      </c>
      <c r="L353" s="21">
        <v>-297.508066340124</v>
      </c>
      <c r="M353" s="18">
        <v>0.54143604693795699</v>
      </c>
      <c r="N353" s="18">
        <v>19.525984000000001</v>
      </c>
      <c r="O353" s="18">
        <v>20.192408</v>
      </c>
      <c r="P353" s="18">
        <v>18.645937</v>
      </c>
      <c r="Q353" s="18">
        <v>14.7575481373178</v>
      </c>
      <c r="R353" s="18">
        <v>46.17248</v>
      </c>
      <c r="S353" s="22"/>
      <c r="T353" s="22"/>
      <c r="U353" s="18">
        <v>0</v>
      </c>
      <c r="V353" s="23" t="s">
        <v>756</v>
      </c>
      <c r="W353" s="21">
        <v>344.44175562734802</v>
      </c>
      <c r="X353" s="18">
        <v>-65.7688323308181</v>
      </c>
      <c r="Y353" s="18">
        <v>24.567829535386799</v>
      </c>
      <c r="Z353" s="18">
        <v>7.1876782951269202E-2</v>
      </c>
      <c r="AA353" s="21">
        <v>-298.74038765857199</v>
      </c>
      <c r="AB353" s="18">
        <v>8.6475219836069595E-2</v>
      </c>
      <c r="AC353" s="18">
        <v>12.711990999999999</v>
      </c>
      <c r="AD353" s="18">
        <v>13.844398999999999</v>
      </c>
      <c r="AE353" s="18">
        <v>11.666463</v>
      </c>
      <c r="AF353" s="18">
        <v>15.463883901957701</v>
      </c>
      <c r="AG353" s="20">
        <v>311.43889999999999</v>
      </c>
      <c r="AH353" s="20">
        <v>1760.3413</v>
      </c>
      <c r="AI353" s="18">
        <v>257</v>
      </c>
      <c r="AJ353" s="19">
        <v>3837.8020000000001</v>
      </c>
      <c r="AK353" s="20">
        <v>857.70010000000002</v>
      </c>
      <c r="AL353" s="18">
        <v>466.76285000000001</v>
      </c>
      <c r="AM353" s="18">
        <v>1.3742918</v>
      </c>
      <c r="AN353" s="18">
        <v>60.120163360374498</v>
      </c>
      <c r="AO353" s="18">
        <v>0.79267713596170397</v>
      </c>
      <c r="AP353" s="18">
        <v>14</v>
      </c>
      <c r="AQ353" s="18">
        <v>1.8481671920948E-2</v>
      </c>
      <c r="AR353" s="23" t="s">
        <v>54</v>
      </c>
      <c r="AS353" s="25">
        <v>4302.5466199402699</v>
      </c>
    </row>
    <row r="354" spans="1:45" ht="20.100000000000001" customHeight="1">
      <c r="A354" s="16" t="s">
        <v>757</v>
      </c>
      <c r="B354" s="17">
        <v>222.38849373916801</v>
      </c>
      <c r="C354" s="18">
        <v>-30.488729972227102</v>
      </c>
      <c r="D354" s="18">
        <v>68.522255000000001</v>
      </c>
      <c r="E354" s="18">
        <v>72</v>
      </c>
      <c r="F354" s="18">
        <v>1007.78754</v>
      </c>
      <c r="G354" s="18">
        <v>172.79984999999999</v>
      </c>
      <c r="H354" s="20">
        <v>173.1063</v>
      </c>
      <c r="I354" s="18">
        <v>1.1919723</v>
      </c>
      <c r="J354" s="18">
        <v>11.5180510754808</v>
      </c>
      <c r="K354" s="18">
        <v>0.214439761283542</v>
      </c>
      <c r="L354" s="18">
        <v>-96.672748243740202</v>
      </c>
      <c r="M354" s="18">
        <v>0.18093771934036701</v>
      </c>
      <c r="N354" s="18">
        <v>16.467988999999999</v>
      </c>
      <c r="O354" s="18">
        <v>16.503145</v>
      </c>
      <c r="P354" s="18">
        <v>16.333577999999999</v>
      </c>
      <c r="Q354" s="18">
        <v>15.4013956118921</v>
      </c>
      <c r="R354" s="18">
        <v>116.52482000000001</v>
      </c>
      <c r="S354" s="22"/>
      <c r="T354" s="22"/>
      <c r="U354" s="18">
        <v>0</v>
      </c>
      <c r="V354" s="23" t="s">
        <v>758</v>
      </c>
      <c r="W354" s="18">
        <v>222.40607748739899</v>
      </c>
      <c r="X354" s="18">
        <v>-30.488618832330399</v>
      </c>
      <c r="Y354" s="18">
        <v>11.7541448056025</v>
      </c>
      <c r="Z354" s="18">
        <v>0.18108668436484299</v>
      </c>
      <c r="AA354" s="18">
        <v>-97.427307615276803</v>
      </c>
      <c r="AB354" s="18">
        <v>0.15965153053624001</v>
      </c>
      <c r="AC354" s="18">
        <v>15.020625000000001</v>
      </c>
      <c r="AD354" s="18">
        <v>16.540355999999999</v>
      </c>
      <c r="AE354" s="18">
        <v>13.8118</v>
      </c>
      <c r="AF354" s="18">
        <v>15.461482651118599</v>
      </c>
      <c r="AG354" s="18">
        <v>120.033844</v>
      </c>
      <c r="AH354" s="18">
        <v>199.08788999999999</v>
      </c>
      <c r="AI354" s="18">
        <v>76</v>
      </c>
      <c r="AJ354" s="20">
        <v>1956.0308</v>
      </c>
      <c r="AK354" s="20">
        <v>976.90329999999994</v>
      </c>
      <c r="AL354" s="18">
        <v>181.05634000000001</v>
      </c>
      <c r="AM354" s="18">
        <v>1.4778838000000001</v>
      </c>
      <c r="AN354" s="22"/>
      <c r="AO354" s="22"/>
      <c r="AP354" s="18">
        <v>0</v>
      </c>
      <c r="AQ354" s="18">
        <v>1.51528415854024E-2</v>
      </c>
      <c r="AR354" s="23" t="s">
        <v>54</v>
      </c>
      <c r="AS354" s="18">
        <v>3528.1403588255998</v>
      </c>
    </row>
    <row r="355" spans="1:45" ht="20.100000000000001" customHeight="1">
      <c r="A355" s="16" t="s">
        <v>759</v>
      </c>
      <c r="B355" s="17">
        <v>132.821537959843</v>
      </c>
      <c r="C355" s="18">
        <v>-6.2624693586822904</v>
      </c>
      <c r="D355" s="20">
        <v>555.38710000000003</v>
      </c>
      <c r="E355" s="18">
        <v>355</v>
      </c>
      <c r="F355" s="20">
        <v>7606.4076999999997</v>
      </c>
      <c r="G355" s="20">
        <v>2002.3397</v>
      </c>
      <c r="H355" s="20">
        <v>1801.4467</v>
      </c>
      <c r="I355" s="18">
        <v>1.2007645</v>
      </c>
      <c r="J355" s="18">
        <v>-160.87914459945401</v>
      </c>
      <c r="K355" s="18">
        <v>6.4819574774933206E-2</v>
      </c>
      <c r="L355" s="21">
        <v>83.666408869264302</v>
      </c>
      <c r="M355" s="18">
        <v>5.5733052001852398E-2</v>
      </c>
      <c r="N355" s="18">
        <v>9.1687329999999996</v>
      </c>
      <c r="O355" s="18">
        <v>9.5663900000000002</v>
      </c>
      <c r="P355" s="18">
        <v>8.6413399999999996</v>
      </c>
      <c r="Q355" s="18">
        <v>15.3575671312226</v>
      </c>
      <c r="R355" s="18">
        <v>394.18518</v>
      </c>
      <c r="S355" s="18">
        <v>24.369189015936101</v>
      </c>
      <c r="T355" s="18">
        <v>0.25115119586525397</v>
      </c>
      <c r="U355" s="18">
        <v>12</v>
      </c>
      <c r="V355" s="23" t="s">
        <v>760</v>
      </c>
      <c r="W355" s="18">
        <v>132.78678178494599</v>
      </c>
      <c r="X355" s="18">
        <v>-6.2692315766840299</v>
      </c>
      <c r="Y355" s="18">
        <v>-159.49839890036699</v>
      </c>
      <c r="Z355" s="18">
        <v>0.29308900853802999</v>
      </c>
      <c r="AA355" s="18">
        <v>83.587132987074398</v>
      </c>
      <c r="AB355" s="18">
        <v>0.205075527928234</v>
      </c>
      <c r="AC355" s="18">
        <v>18.318110000000001</v>
      </c>
      <c r="AD355" s="18">
        <v>18.561852999999999</v>
      </c>
      <c r="AE355" s="18">
        <v>17.821263999999999</v>
      </c>
      <c r="AF355" s="18">
        <v>15.4499730447484</v>
      </c>
      <c r="AG355" s="18">
        <v>94.082549999999998</v>
      </c>
      <c r="AH355" s="18">
        <v>308.17786000000001</v>
      </c>
      <c r="AI355" s="18">
        <v>334</v>
      </c>
      <c r="AJ355" s="20">
        <v>636.95730000000003</v>
      </c>
      <c r="AK355" s="18">
        <v>103.62649500000001</v>
      </c>
      <c r="AL355" s="18">
        <v>60.877082999999999</v>
      </c>
      <c r="AM355" s="18">
        <v>1.2589729999999999</v>
      </c>
      <c r="AN355" s="22"/>
      <c r="AO355" s="22"/>
      <c r="AP355" s="18">
        <v>0</v>
      </c>
      <c r="AQ355" s="18">
        <v>3.5204115528275702E-2</v>
      </c>
      <c r="AR355" s="23" t="s">
        <v>54</v>
      </c>
      <c r="AS355" s="25">
        <v>8202.9227223815196</v>
      </c>
    </row>
    <row r="356" spans="1:45" ht="20.100000000000001" customHeight="1">
      <c r="A356" s="16" t="s">
        <v>761</v>
      </c>
      <c r="B356" s="17">
        <v>200.62863588242001</v>
      </c>
      <c r="C356" s="18">
        <v>-6.2027622413440797</v>
      </c>
      <c r="D356" s="18">
        <v>206.01320999999999</v>
      </c>
      <c r="E356" s="18">
        <v>105</v>
      </c>
      <c r="F356" s="19">
        <v>2597.6819999999998</v>
      </c>
      <c r="G356" s="18">
        <v>379.23824999999999</v>
      </c>
      <c r="H356" s="18">
        <v>442.85358000000002</v>
      </c>
      <c r="I356" s="18">
        <v>1.1836180999999999</v>
      </c>
      <c r="J356" s="18">
        <v>-72.373282250128398</v>
      </c>
      <c r="K356" s="18">
        <v>9.9836945721714795E-2</v>
      </c>
      <c r="L356" s="18">
        <v>-142.350609913997</v>
      </c>
      <c r="M356" s="18">
        <v>7.0292807517481501E-2</v>
      </c>
      <c r="N356" s="18">
        <v>6.4574740000000004</v>
      </c>
      <c r="O356" s="18">
        <v>6.8277082</v>
      </c>
      <c r="P356" s="18">
        <v>5.9784170000000003</v>
      </c>
      <c r="Q356" s="18">
        <v>15.5510423683738</v>
      </c>
      <c r="R356" s="18">
        <v>254.48792</v>
      </c>
      <c r="S356" s="18">
        <v>-11.846386034656399</v>
      </c>
      <c r="T356" s="18">
        <v>0.165290170257862</v>
      </c>
      <c r="U356" s="18">
        <v>7</v>
      </c>
      <c r="V356" s="23" t="s">
        <v>762</v>
      </c>
      <c r="W356" s="18">
        <v>200.628422846044</v>
      </c>
      <c r="X356" s="18">
        <v>-6.2000995193557804</v>
      </c>
      <c r="Y356" s="18">
        <v>-70.858376016203394</v>
      </c>
      <c r="Z356" s="18">
        <v>0.24058731609359399</v>
      </c>
      <c r="AA356" s="18">
        <v>-142.47090438953401</v>
      </c>
      <c r="AB356" s="18">
        <v>0.33462200110302998</v>
      </c>
      <c r="AC356" s="18">
        <v>15.174071</v>
      </c>
      <c r="AD356" s="18">
        <v>15.015141</v>
      </c>
      <c r="AE356" s="18">
        <v>15.119626999999999</v>
      </c>
      <c r="AF356" s="18">
        <v>15.443305882591901</v>
      </c>
      <c r="AG356" s="18">
        <v>159.18297000000001</v>
      </c>
      <c r="AH356" s="18">
        <v>171.38066000000001</v>
      </c>
      <c r="AI356" s="18">
        <v>84</v>
      </c>
      <c r="AJ356" s="20">
        <v>741.99530000000004</v>
      </c>
      <c r="AK356" s="18">
        <v>48.600563000000001</v>
      </c>
      <c r="AL356" s="20">
        <v>55.483199999999997</v>
      </c>
      <c r="AM356" s="18">
        <v>1.2966713000000001</v>
      </c>
      <c r="AN356" s="22"/>
      <c r="AO356" s="22"/>
      <c r="AP356" s="18">
        <v>0</v>
      </c>
      <c r="AQ356" s="18">
        <v>2.6711314611089698E-3</v>
      </c>
      <c r="AR356" s="23" t="s">
        <v>54</v>
      </c>
      <c r="AS356" s="25">
        <v>622.66993646740104</v>
      </c>
    </row>
    <row r="357" spans="1:45" ht="20.100000000000001" customHeight="1">
      <c r="A357" s="16" t="s">
        <v>763</v>
      </c>
      <c r="B357" s="17">
        <v>350.39117952628197</v>
      </c>
      <c r="C357" s="18">
        <v>-53.1843044278313</v>
      </c>
      <c r="D357" s="20">
        <v>591.45669999999996</v>
      </c>
      <c r="E357" s="18">
        <v>559</v>
      </c>
      <c r="F357" s="18">
        <v>311.40505999999999</v>
      </c>
      <c r="G357" s="18">
        <v>53.155875999999999</v>
      </c>
      <c r="H357" s="18">
        <v>22.316803</v>
      </c>
      <c r="I357" s="18">
        <v>1.4288787999999999</v>
      </c>
      <c r="J357" s="21">
        <v>255.956295108783</v>
      </c>
      <c r="K357" s="18">
        <v>0.41627271532348198</v>
      </c>
      <c r="L357" s="18">
        <v>-124.67354619333101</v>
      </c>
      <c r="M357" s="18">
        <v>0.54311703810744805</v>
      </c>
      <c r="N357" s="18">
        <v>19.702764999999999</v>
      </c>
      <c r="O357" s="18">
        <v>20.261019000000001</v>
      </c>
      <c r="P357" s="18">
        <v>18.786746999999998</v>
      </c>
      <c r="Q357" s="18">
        <v>15.1509793190225</v>
      </c>
      <c r="R357" s="18">
        <v>35.789230000000003</v>
      </c>
      <c r="S357" s="22"/>
      <c r="T357" s="22"/>
      <c r="U357" s="18">
        <v>0</v>
      </c>
      <c r="V357" s="23" t="s">
        <v>764</v>
      </c>
      <c r="W357" s="18">
        <v>350.391921918663</v>
      </c>
      <c r="X357" s="18">
        <v>-53.177928971281197</v>
      </c>
      <c r="Y357" s="18">
        <v>256.92424236155699</v>
      </c>
      <c r="Z357" s="18">
        <v>3.1782302404181298E-2</v>
      </c>
      <c r="AA357" s="18">
        <v>-125.51504053503101</v>
      </c>
      <c r="AB357" s="18">
        <v>3.2921355075685298E-2</v>
      </c>
      <c r="AC357" s="18">
        <v>9.4938965</v>
      </c>
      <c r="AD357" s="18">
        <v>9.9199590000000004</v>
      </c>
      <c r="AE357" s="18">
        <v>8.9366749999999993</v>
      </c>
      <c r="AF357" s="18">
        <v>15.4298596250119</v>
      </c>
      <c r="AG357" s="18">
        <v>544.39342999999997</v>
      </c>
      <c r="AH357" s="18">
        <v>961.63653999999997</v>
      </c>
      <c r="AI357" s="18">
        <v>569</v>
      </c>
      <c r="AJ357" s="20">
        <v>6578.2602999999999</v>
      </c>
      <c r="AK357" s="19">
        <v>1785.8109999999999</v>
      </c>
      <c r="AL357" s="20">
        <v>1694.6531</v>
      </c>
      <c r="AM357" s="18">
        <v>1.2069255999999999</v>
      </c>
      <c r="AN357" s="18">
        <v>27.394446562478901</v>
      </c>
      <c r="AO357" s="18">
        <v>0.20447659402294399</v>
      </c>
      <c r="AP357" s="18">
        <v>14</v>
      </c>
      <c r="AQ357" s="18">
        <v>6.3909614277438704E-3</v>
      </c>
      <c r="AR357" s="23" t="s">
        <v>54</v>
      </c>
      <c r="AS357" s="25">
        <v>1491.1012355825101</v>
      </c>
    </row>
    <row r="358" spans="1:45" ht="20.100000000000001" customHeight="1">
      <c r="A358" s="16" t="s">
        <v>765</v>
      </c>
      <c r="B358" s="17">
        <v>86.570322641837805</v>
      </c>
      <c r="C358" s="18">
        <v>0.20957556224672599</v>
      </c>
      <c r="D358" s="18">
        <v>145.69458</v>
      </c>
      <c r="E358" s="18">
        <v>129</v>
      </c>
      <c r="F358" s="18">
        <v>318.88051999999999</v>
      </c>
      <c r="G358" s="18">
        <v>76.940780000000004</v>
      </c>
      <c r="H358" s="18">
        <v>24.629553000000001</v>
      </c>
      <c r="I358" s="18">
        <v>1.2860658</v>
      </c>
      <c r="J358" s="18">
        <v>2.4562436608545601</v>
      </c>
      <c r="K358" s="18">
        <v>0.58293413612148404</v>
      </c>
      <c r="L358" s="21">
        <v>-122.48718180331799</v>
      </c>
      <c r="M358" s="18">
        <v>0.55146673714578698</v>
      </c>
      <c r="N358" s="18">
        <v>18.681550999999999</v>
      </c>
      <c r="O358" s="18">
        <v>19.070591</v>
      </c>
      <c r="P358" s="18">
        <v>18.033695000000002</v>
      </c>
      <c r="Q358" s="18">
        <v>15.6347646559753</v>
      </c>
      <c r="R358" s="18">
        <v>60.261249999999997</v>
      </c>
      <c r="S358" s="22"/>
      <c r="T358" s="22"/>
      <c r="U358" s="18">
        <v>0</v>
      </c>
      <c r="V358" s="23" t="s">
        <v>766</v>
      </c>
      <c r="W358" s="18">
        <v>86.589918806633904</v>
      </c>
      <c r="X358" s="18">
        <v>0.17260459439116399</v>
      </c>
      <c r="Y358" s="18">
        <v>1.8330539133319499</v>
      </c>
      <c r="Z358" s="18">
        <v>7.9383896962530995E-2</v>
      </c>
      <c r="AA358" s="18">
        <v>-121.900704006561</v>
      </c>
      <c r="AB358" s="18">
        <v>7.5833763724528006E-2</v>
      </c>
      <c r="AC358" s="18">
        <v>12.031599999999999</v>
      </c>
      <c r="AD358" s="18">
        <v>13.019631</v>
      </c>
      <c r="AE358" s="18">
        <v>11.067364</v>
      </c>
      <c r="AF358" s="18">
        <v>15.4081283595728</v>
      </c>
      <c r="AG358" s="18">
        <v>379.81502999999998</v>
      </c>
      <c r="AH358" s="18">
        <v>196.70076</v>
      </c>
      <c r="AI358" s="18">
        <v>131</v>
      </c>
      <c r="AJ358" s="20">
        <v>2436.3262</v>
      </c>
      <c r="AK358" s="20">
        <v>734.93790000000001</v>
      </c>
      <c r="AL358" s="18">
        <v>222.48434</v>
      </c>
      <c r="AM358" s="18">
        <v>1.3305372</v>
      </c>
      <c r="AN358" s="18">
        <v>-15.5873068434817</v>
      </c>
      <c r="AO358" s="18">
        <v>0.50351230832145599</v>
      </c>
      <c r="AP358" s="18">
        <v>6</v>
      </c>
      <c r="AQ358" s="18">
        <v>4.1843253388773198E-2</v>
      </c>
      <c r="AR358" s="23" t="s">
        <v>54</v>
      </c>
      <c r="AS358" s="25">
        <v>9776.3888113142202</v>
      </c>
    </row>
    <row r="359" spans="1:45" ht="20.100000000000001" customHeight="1">
      <c r="A359" s="16" t="s">
        <v>767</v>
      </c>
      <c r="B359" s="17">
        <v>76.423245261894806</v>
      </c>
      <c r="C359" s="18">
        <v>9.6769501351252298</v>
      </c>
      <c r="D359" s="18">
        <v>336.05515000000003</v>
      </c>
      <c r="E359" s="18">
        <v>149</v>
      </c>
      <c r="F359" s="19">
        <v>2038.039</v>
      </c>
      <c r="G359" s="18">
        <v>363.03732000000002</v>
      </c>
      <c r="H359" s="18">
        <v>365.72014999999999</v>
      </c>
      <c r="I359" s="18">
        <v>1.4008738000000001</v>
      </c>
      <c r="J359" s="18">
        <v>13.734428794485099</v>
      </c>
      <c r="K359" s="18">
        <v>8.1321776987971495E-2</v>
      </c>
      <c r="L359" s="18">
        <v>-24.448377127239901</v>
      </c>
      <c r="M359" s="18">
        <v>5.6650675758677903E-2</v>
      </c>
      <c r="N359" s="18">
        <v>13.388655999999999</v>
      </c>
      <c r="O359" s="18">
        <v>14.628322000000001</v>
      </c>
      <c r="P359" s="18">
        <v>12.294714000000001</v>
      </c>
      <c r="Q359" s="18">
        <v>15.492411574438799</v>
      </c>
      <c r="R359" s="20">
        <v>303.56369999999998</v>
      </c>
      <c r="S359" s="18">
        <v>53.179767184319502</v>
      </c>
      <c r="T359" s="18">
        <v>2.0899050303295001</v>
      </c>
      <c r="U359" s="18">
        <v>6</v>
      </c>
      <c r="V359" s="23" t="s">
        <v>768</v>
      </c>
      <c r="W359" s="18">
        <v>76.426867007319601</v>
      </c>
      <c r="X359" s="18">
        <v>9.6784563717655701</v>
      </c>
      <c r="Y359" s="18">
        <v>14.583875624189201</v>
      </c>
      <c r="Z359" s="18">
        <v>0.420447478546986</v>
      </c>
      <c r="AA359" s="18">
        <v>-26.346982784211601</v>
      </c>
      <c r="AB359" s="18">
        <v>0.31078104439599402</v>
      </c>
      <c r="AC359" s="18">
        <v>18.413229999999999</v>
      </c>
      <c r="AD359" s="18">
        <v>18.702969</v>
      </c>
      <c r="AE359" s="18">
        <v>17.960159999999998</v>
      </c>
      <c r="AF359" s="18">
        <v>15.376366671331899</v>
      </c>
      <c r="AG359" s="18">
        <v>58.265082999999997</v>
      </c>
      <c r="AH359" s="18">
        <v>172.89388</v>
      </c>
      <c r="AI359" s="18">
        <v>141</v>
      </c>
      <c r="AJ359" s="18">
        <v>356.83864999999997</v>
      </c>
      <c r="AK359" s="18">
        <v>32.390586999999996</v>
      </c>
      <c r="AL359" s="18">
        <v>41.683875999999998</v>
      </c>
      <c r="AM359" s="18">
        <v>1.2080747999999999</v>
      </c>
      <c r="AN359" s="22"/>
      <c r="AO359" s="22"/>
      <c r="AP359" s="18">
        <v>0</v>
      </c>
      <c r="AQ359" s="18">
        <v>3.8749331679214299E-3</v>
      </c>
      <c r="AR359" s="23" t="s">
        <v>54</v>
      </c>
      <c r="AS359" s="18">
        <v>907.22163475072705</v>
      </c>
    </row>
    <row r="360" spans="1:45" ht="20.100000000000001" customHeight="1">
      <c r="A360" s="16" t="s">
        <v>769</v>
      </c>
      <c r="B360" s="17">
        <v>317.94352653571002</v>
      </c>
      <c r="C360" s="18">
        <v>1.34820711440008</v>
      </c>
      <c r="D360" s="18">
        <v>229.91565</v>
      </c>
      <c r="E360" s="18">
        <v>137</v>
      </c>
      <c r="F360" s="20">
        <v>1806.3213000000001</v>
      </c>
      <c r="G360" s="18">
        <v>330.65661999999998</v>
      </c>
      <c r="H360" s="20">
        <v>328.99919999999997</v>
      </c>
      <c r="I360" s="18">
        <v>1.1750643999999999</v>
      </c>
      <c r="J360" s="18">
        <v>58.437763449014199</v>
      </c>
      <c r="K360" s="18">
        <v>9.6046556138349698E-2</v>
      </c>
      <c r="L360" s="18">
        <v>-46.145440725935003</v>
      </c>
      <c r="M360" s="18">
        <v>0.10422925539870299</v>
      </c>
      <c r="N360" s="18">
        <v>15.255831000000001</v>
      </c>
      <c r="O360" s="18">
        <v>15.175592999999999</v>
      </c>
      <c r="P360" s="18">
        <v>15.363897</v>
      </c>
      <c r="Q360" s="18">
        <v>15.372091024038699</v>
      </c>
      <c r="R360" s="18">
        <v>262.79897999999997</v>
      </c>
      <c r="S360" s="22"/>
      <c r="T360" s="22"/>
      <c r="U360" s="18">
        <v>0</v>
      </c>
      <c r="V360" s="23" t="s">
        <v>770</v>
      </c>
      <c r="W360" s="21">
        <v>317.94492176744399</v>
      </c>
      <c r="X360" s="18">
        <v>1.35741611083755</v>
      </c>
      <c r="Y360" s="21">
        <v>57.838410442652403</v>
      </c>
      <c r="Z360" s="18">
        <v>6.3042427657480096E-2</v>
      </c>
      <c r="AA360" s="18">
        <v>-46.5181544916761</v>
      </c>
      <c r="AB360" s="18">
        <v>6.8298086989181606E-2</v>
      </c>
      <c r="AC360" s="18">
        <v>10.6149</v>
      </c>
      <c r="AD360" s="18">
        <v>11.189627</v>
      </c>
      <c r="AE360" s="18">
        <v>9.9264790000000005</v>
      </c>
      <c r="AF360" s="18">
        <v>15.3623665697757</v>
      </c>
      <c r="AG360" s="18">
        <v>390.85144000000003</v>
      </c>
      <c r="AH360" s="18">
        <v>188.58554000000001</v>
      </c>
      <c r="AI360" s="18">
        <v>139</v>
      </c>
      <c r="AJ360" s="20">
        <v>2164.4843999999998</v>
      </c>
      <c r="AK360" s="20">
        <v>646.95010000000002</v>
      </c>
      <c r="AL360" s="20">
        <v>606.35159999999996</v>
      </c>
      <c r="AM360" s="18">
        <v>1.2349721</v>
      </c>
      <c r="AN360" s="18">
        <v>4.3612069016535102</v>
      </c>
      <c r="AO360" s="18">
        <v>0.60515125994692598</v>
      </c>
      <c r="AP360" s="18">
        <v>5</v>
      </c>
      <c r="AQ360" s="18">
        <v>9.3140325285844105E-3</v>
      </c>
      <c r="AR360" s="23" t="s">
        <v>54</v>
      </c>
      <c r="AS360" s="26">
        <v>2182.6421370160601</v>
      </c>
    </row>
    <row r="361" spans="1:45" ht="20.100000000000001" customHeight="1">
      <c r="A361" s="16" t="s">
        <v>771</v>
      </c>
      <c r="B361" s="17">
        <v>265.50403914656698</v>
      </c>
      <c r="C361" s="18">
        <v>75.098350898623906</v>
      </c>
      <c r="D361" s="20">
        <v>185.8158</v>
      </c>
      <c r="E361" s="18">
        <v>185</v>
      </c>
      <c r="F361" s="18">
        <v>905.5</v>
      </c>
      <c r="G361" s="18">
        <v>208.23369</v>
      </c>
      <c r="H361" s="18">
        <v>238.08595</v>
      </c>
      <c r="I361" s="18">
        <v>1.1837435999999999</v>
      </c>
      <c r="J361" s="18">
        <v>9.7370233999266702</v>
      </c>
      <c r="K361" s="18">
        <v>9.8817516150856294E-2</v>
      </c>
      <c r="L361" s="18">
        <v>-94.502409397483902</v>
      </c>
      <c r="M361" s="18">
        <v>0.15464222449916301</v>
      </c>
      <c r="N361" s="18">
        <v>16.746994000000001</v>
      </c>
      <c r="O361" s="18">
        <v>16.840954</v>
      </c>
      <c r="P361" s="18">
        <v>16.548757999999999</v>
      </c>
      <c r="Q361" s="18">
        <v>15.539974705487699</v>
      </c>
      <c r="R361" s="18">
        <v>278.64355</v>
      </c>
      <c r="S361" s="22"/>
      <c r="T361" s="22"/>
      <c r="U361" s="18">
        <v>0</v>
      </c>
      <c r="V361" s="23" t="s">
        <v>772</v>
      </c>
      <c r="W361" s="21">
        <v>265.47628801829302</v>
      </c>
      <c r="X361" s="18">
        <v>75.102776517882702</v>
      </c>
      <c r="Y361" s="18">
        <v>10.469989658357299</v>
      </c>
      <c r="Z361" s="18">
        <v>0.14451898873256699</v>
      </c>
      <c r="AA361" s="18">
        <v>-95.576174540489205</v>
      </c>
      <c r="AB361" s="18">
        <v>0.20978644406439101</v>
      </c>
      <c r="AC361" s="18">
        <v>16.63184</v>
      </c>
      <c r="AD361" s="18">
        <v>18.649391000000001</v>
      </c>
      <c r="AE361" s="18">
        <v>15.318504000000001</v>
      </c>
      <c r="AF361" s="18">
        <v>15.3549016464023</v>
      </c>
      <c r="AG361" s="18">
        <v>185.72575000000001</v>
      </c>
      <c r="AH361" s="20">
        <v>377.12540000000001</v>
      </c>
      <c r="AI361" s="18">
        <v>174</v>
      </c>
      <c r="AJ361" s="20">
        <v>1043.4208000000001</v>
      </c>
      <c r="AK361" s="18">
        <v>234.41539</v>
      </c>
      <c r="AL361" s="18">
        <v>48.969566</v>
      </c>
      <c r="AM361" s="18">
        <v>1.5424287000000001</v>
      </c>
      <c r="AN361" s="22"/>
      <c r="AO361" s="22"/>
      <c r="AP361" s="18">
        <v>0</v>
      </c>
      <c r="AQ361" s="18">
        <v>8.3964820849382407E-3</v>
      </c>
      <c r="AR361" s="23" t="s">
        <v>54</v>
      </c>
      <c r="AS361" s="18">
        <v>1968.5807565314501</v>
      </c>
    </row>
    <row r="362" spans="1:45" ht="20.100000000000001" customHeight="1">
      <c r="A362" s="16" t="s">
        <v>773</v>
      </c>
      <c r="B362" s="17">
        <v>101.119161204083</v>
      </c>
      <c r="C362" s="18">
        <v>-28.544330426890301</v>
      </c>
      <c r="D362" s="18">
        <v>294.68252999999999</v>
      </c>
      <c r="E362" s="18">
        <v>266</v>
      </c>
      <c r="F362" s="20">
        <v>1341.8522</v>
      </c>
      <c r="G362" s="18">
        <v>170.67995999999999</v>
      </c>
      <c r="H362" s="18">
        <v>294.32663000000002</v>
      </c>
      <c r="I362" s="18">
        <v>1.1864249</v>
      </c>
      <c r="J362" s="18">
        <v>-112.846379851246</v>
      </c>
      <c r="K362" s="18">
        <v>7.8711490578493304E-2</v>
      </c>
      <c r="L362" s="18">
        <v>-98.253301541173599</v>
      </c>
      <c r="M362" s="18">
        <v>7.77216773642989E-2</v>
      </c>
      <c r="N362" s="18">
        <v>16.440708000000001</v>
      </c>
      <c r="O362" s="18">
        <v>16.495819999999998</v>
      </c>
      <c r="P362" s="18">
        <v>16.289804</v>
      </c>
      <c r="Q362" s="18">
        <v>15.433188711045499</v>
      </c>
      <c r="R362" s="18">
        <v>282.47147000000001</v>
      </c>
      <c r="S362" s="22"/>
      <c r="T362" s="22"/>
      <c r="U362" s="18">
        <v>0</v>
      </c>
      <c r="V362" s="23" t="s">
        <v>774</v>
      </c>
      <c r="W362" s="18">
        <v>101.114337605823</v>
      </c>
      <c r="X362" s="18">
        <v>-28.5455805880772</v>
      </c>
      <c r="Y362" s="18">
        <v>-111.962747445915</v>
      </c>
      <c r="Z362" s="18">
        <v>3.6299331456881301E-2</v>
      </c>
      <c r="AA362" s="18">
        <v>-94.679537763521395</v>
      </c>
      <c r="AB362" s="18">
        <v>3.9667820376276801E-2</v>
      </c>
      <c r="AC362" s="18">
        <v>10.353039000000001</v>
      </c>
      <c r="AD362" s="18">
        <v>10.900097000000001</v>
      </c>
      <c r="AE362" s="18">
        <v>9.6901259999999994</v>
      </c>
      <c r="AF362" s="18">
        <v>15.342671596493799</v>
      </c>
      <c r="AG362" s="18">
        <v>542.51733000000002</v>
      </c>
      <c r="AH362" s="18">
        <v>576.27026000000001</v>
      </c>
      <c r="AI362" s="18">
        <v>282</v>
      </c>
      <c r="AJ362" s="19">
        <v>2978.5680000000002</v>
      </c>
      <c r="AK362" s="20">
        <v>1509.9924000000001</v>
      </c>
      <c r="AL362" s="20">
        <v>1600.3928000000001</v>
      </c>
      <c r="AM362" s="18">
        <v>1.2274708000000001</v>
      </c>
      <c r="AN362" s="18">
        <v>18.055139766676898</v>
      </c>
      <c r="AO362" s="18">
        <v>0.19069430435080501</v>
      </c>
      <c r="AP362" s="18">
        <v>8</v>
      </c>
      <c r="AQ362" s="18">
        <v>4.4178297970907301E-3</v>
      </c>
      <c r="AR362" s="23" t="s">
        <v>54</v>
      </c>
      <c r="AS362" s="18">
        <v>1036.5992720987199</v>
      </c>
    </row>
    <row r="363" spans="1:45" ht="20.100000000000001" customHeight="1">
      <c r="A363" s="16" t="s">
        <v>775</v>
      </c>
      <c r="B363" s="17">
        <v>107.998063079075</v>
      </c>
      <c r="C363" s="18">
        <v>-6.51904484634911</v>
      </c>
      <c r="D363" s="18">
        <v>236.54024000000001</v>
      </c>
      <c r="E363" s="18">
        <v>182</v>
      </c>
      <c r="F363" s="18">
        <v>460.24533000000002</v>
      </c>
      <c r="G363" s="18">
        <v>82.599556000000007</v>
      </c>
      <c r="H363" s="18">
        <v>65.024929999999998</v>
      </c>
      <c r="I363" s="18">
        <v>1.2504772</v>
      </c>
      <c r="J363" s="18">
        <v>-38.727039580288697</v>
      </c>
      <c r="K363" s="18">
        <v>0.42917503050723599</v>
      </c>
      <c r="L363" s="18">
        <v>-100.760695921297</v>
      </c>
      <c r="M363" s="18">
        <v>0.38385935191572801</v>
      </c>
      <c r="N363" s="18">
        <v>18.43</v>
      </c>
      <c r="O363" s="18">
        <v>18.723151999999999</v>
      </c>
      <c r="P363" s="18">
        <v>17.905197000000001</v>
      </c>
      <c r="Q363" s="18">
        <v>15.5872545916791</v>
      </c>
      <c r="R363" s="18">
        <v>57.556469999999997</v>
      </c>
      <c r="S363" s="22"/>
      <c r="T363" s="22"/>
      <c r="U363" s="18">
        <v>0</v>
      </c>
      <c r="V363" s="23" t="s">
        <v>776</v>
      </c>
      <c r="W363" s="18">
        <v>107.999801228134</v>
      </c>
      <c r="X363" s="18">
        <v>-6.5186273261808703</v>
      </c>
      <c r="Y363" s="18">
        <v>-38.497461577032801</v>
      </c>
      <c r="Z363" s="18">
        <v>0.116216302574934</v>
      </c>
      <c r="AA363" s="18">
        <v>-103.536339743452</v>
      </c>
      <c r="AB363" s="18">
        <v>0.10664874355871599</v>
      </c>
      <c r="AC363" s="18">
        <v>14.810216</v>
      </c>
      <c r="AD363" s="18">
        <v>16.345984000000001</v>
      </c>
      <c r="AE363" s="18">
        <v>13.601165999999999</v>
      </c>
      <c r="AF363" s="18">
        <v>15.342165183069</v>
      </c>
      <c r="AG363" s="18">
        <v>205.69977</v>
      </c>
      <c r="AH363" s="20">
        <v>682.55539999999996</v>
      </c>
      <c r="AI363" s="18">
        <v>195</v>
      </c>
      <c r="AJ363" s="20">
        <v>1633.2272</v>
      </c>
      <c r="AK363" s="18">
        <v>396.77814000000001</v>
      </c>
      <c r="AL363" s="18">
        <v>275.54284999999999</v>
      </c>
      <c r="AM363" s="18">
        <v>1.4755008000000001</v>
      </c>
      <c r="AN363" s="22"/>
      <c r="AO363" s="22"/>
      <c r="AP363" s="18">
        <v>0</v>
      </c>
      <c r="AQ363" s="18">
        <v>1.77666693711983E-3</v>
      </c>
      <c r="AR363" s="23" t="s">
        <v>54</v>
      </c>
      <c r="AS363" s="18">
        <v>416.89076511267501</v>
      </c>
    </row>
    <row r="364" spans="1:45" ht="20.100000000000001" customHeight="1">
      <c r="A364" s="16" t="s">
        <v>777</v>
      </c>
      <c r="B364" s="17">
        <v>317.479784541154</v>
      </c>
      <c r="C364" s="18">
        <v>-47.283488872480497</v>
      </c>
      <c r="D364" s="18">
        <v>295.44301999999999</v>
      </c>
      <c r="E364" s="18">
        <v>258</v>
      </c>
      <c r="F364" s="20">
        <v>830.47950000000003</v>
      </c>
      <c r="G364" s="18">
        <v>105.80287</v>
      </c>
      <c r="H364" s="18">
        <v>109.25604</v>
      </c>
      <c r="I364" s="18">
        <v>1.2300576000000001</v>
      </c>
      <c r="J364" s="18">
        <v>17.331296966402299</v>
      </c>
      <c r="K364" s="18">
        <v>0.21036729484552899</v>
      </c>
      <c r="L364" s="18">
        <v>-100.908815451221</v>
      </c>
      <c r="M364" s="18">
        <v>0.203999134142822</v>
      </c>
      <c r="N364" s="18">
        <v>18.059868000000002</v>
      </c>
      <c r="O364" s="18">
        <v>18.296593000000001</v>
      </c>
      <c r="P364" s="18">
        <v>17.617107000000001</v>
      </c>
      <c r="Q364" s="18">
        <v>15.0372375056977</v>
      </c>
      <c r="R364" s="18">
        <v>87.60821</v>
      </c>
      <c r="S364" s="22"/>
      <c r="T364" s="22"/>
      <c r="U364" s="18">
        <v>0</v>
      </c>
      <c r="V364" s="23" t="s">
        <v>778</v>
      </c>
      <c r="W364" s="21">
        <v>317.48293275652401</v>
      </c>
      <c r="X364" s="18">
        <v>-47.284874743216399</v>
      </c>
      <c r="Y364" s="18">
        <v>13.451226576898399</v>
      </c>
      <c r="Z364" s="18">
        <v>4.8265673874543398E-2</v>
      </c>
      <c r="AA364" s="18">
        <v>-102.55620751121199</v>
      </c>
      <c r="AB364" s="18">
        <v>4.0359016261549002E-2</v>
      </c>
      <c r="AC364" s="18">
        <v>13.890544</v>
      </c>
      <c r="AD364" s="18">
        <v>15.075759</v>
      </c>
      <c r="AE364" s="18">
        <v>12.818071</v>
      </c>
      <c r="AF364" s="18">
        <v>15.330976018614001</v>
      </c>
      <c r="AG364" s="20">
        <v>412.27370000000002</v>
      </c>
      <c r="AH364" s="18">
        <v>404.58501999999999</v>
      </c>
      <c r="AI364" s="18">
        <v>253</v>
      </c>
      <c r="AJ364" s="20">
        <v>3557.0873999999999</v>
      </c>
      <c r="AK364" s="19">
        <v>650.66399999999999</v>
      </c>
      <c r="AL364" s="18">
        <v>564.82776000000001</v>
      </c>
      <c r="AM364" s="18">
        <v>1.3900665000000001</v>
      </c>
      <c r="AN364" s="22"/>
      <c r="AO364" s="22"/>
      <c r="AP364" s="18">
        <v>0</v>
      </c>
      <c r="AQ364" s="18">
        <v>2.5458906199985801E-3</v>
      </c>
      <c r="AR364" s="23" t="s">
        <v>54</v>
      </c>
      <c r="AS364" s="18">
        <v>597.82331080011897</v>
      </c>
    </row>
    <row r="365" spans="1:45" ht="20.100000000000001" customHeight="1">
      <c r="A365" s="16" t="s">
        <v>779</v>
      </c>
      <c r="B365" s="17">
        <v>100.296412034122</v>
      </c>
      <c r="C365" s="18">
        <v>-20.4630649480244</v>
      </c>
      <c r="D365" s="18">
        <v>596.64855999999997</v>
      </c>
      <c r="E365" s="18">
        <v>355</v>
      </c>
      <c r="F365" s="18">
        <v>511.63974000000002</v>
      </c>
      <c r="G365" s="18">
        <v>127.648094</v>
      </c>
      <c r="H365" s="18">
        <v>10.208981</v>
      </c>
      <c r="I365" s="18">
        <v>1.8876405999999999</v>
      </c>
      <c r="J365" s="18">
        <v>5.0035367867064098</v>
      </c>
      <c r="K365" s="18">
        <v>0.37524399160051702</v>
      </c>
      <c r="L365" s="18">
        <v>2.6383878487266199</v>
      </c>
      <c r="M365" s="18">
        <v>0.43708554424419899</v>
      </c>
      <c r="N365" s="18">
        <v>18.777449000000001</v>
      </c>
      <c r="O365" s="18">
        <v>20.681393</v>
      </c>
      <c r="P365" s="18">
        <v>17.236795000000001</v>
      </c>
      <c r="Q365" s="18">
        <v>15.2021654506049</v>
      </c>
      <c r="R365" s="18">
        <v>55.386814000000001</v>
      </c>
      <c r="S365" s="22"/>
      <c r="T365" s="22"/>
      <c r="U365" s="18">
        <v>0</v>
      </c>
      <c r="V365" s="23" t="s">
        <v>780</v>
      </c>
      <c r="W365" s="18">
        <v>100.296040132801</v>
      </c>
      <c r="X365" s="18">
        <v>-20.462162986416299</v>
      </c>
      <c r="Y365" s="18">
        <v>7.6630610575565603</v>
      </c>
      <c r="Z365" s="18">
        <v>7.8366483929141098E-2</v>
      </c>
      <c r="AA365" s="18">
        <v>2.5318612952014501</v>
      </c>
      <c r="AB365" s="18">
        <v>8.9757829042155401E-2</v>
      </c>
      <c r="AC365" s="18">
        <v>16.389675</v>
      </c>
      <c r="AD365" s="18">
        <v>16.414155999999998</v>
      </c>
      <c r="AE365" s="18">
        <v>16.307410000000001</v>
      </c>
      <c r="AF365" s="18">
        <v>15.330595952227499</v>
      </c>
      <c r="AG365" s="18">
        <v>263.29532</v>
      </c>
      <c r="AH365" s="20">
        <v>427.49169999999998</v>
      </c>
      <c r="AI365" s="18">
        <v>358</v>
      </c>
      <c r="AJ365" s="20">
        <v>1421.8753999999999</v>
      </c>
      <c r="AK365" s="18">
        <v>321.68268</v>
      </c>
      <c r="AL365" s="18">
        <v>224.68154999999999</v>
      </c>
      <c r="AM365" s="18">
        <v>1.1763752000000001</v>
      </c>
      <c r="AN365" s="22"/>
      <c r="AO365" s="22"/>
      <c r="AP365" s="18">
        <v>0</v>
      </c>
      <c r="AQ365" s="18">
        <v>9.6692366162406398E-4</v>
      </c>
      <c r="AR365" s="23" t="s">
        <v>54</v>
      </c>
      <c r="AS365" s="18">
        <v>227.05760835834599</v>
      </c>
    </row>
    <row r="366" spans="1:45" ht="20.100000000000001" customHeight="1">
      <c r="A366" s="16" t="s">
        <v>781</v>
      </c>
      <c r="B366" s="17">
        <v>60.011062635651697</v>
      </c>
      <c r="C366" s="18">
        <v>-31.964897804207698</v>
      </c>
      <c r="D366" s="18">
        <v>376.47937000000002</v>
      </c>
      <c r="E366" s="18">
        <v>344</v>
      </c>
      <c r="F366" s="20">
        <v>561.69870000000003</v>
      </c>
      <c r="G366" s="18">
        <v>76.370964000000001</v>
      </c>
      <c r="H366" s="18">
        <v>50.761940000000003</v>
      </c>
      <c r="I366" s="18">
        <v>1.252991</v>
      </c>
      <c r="J366" s="18">
        <v>210.84565696411099</v>
      </c>
      <c r="K366" s="18">
        <v>0.22301351989029999</v>
      </c>
      <c r="L366" s="18">
        <v>-102.275004307448</v>
      </c>
      <c r="M366" s="18">
        <v>0.32385409962999701</v>
      </c>
      <c r="N366" s="18">
        <v>18.417598999999999</v>
      </c>
      <c r="O366" s="18">
        <v>18.73903</v>
      </c>
      <c r="P366" s="18">
        <v>17.866544999999999</v>
      </c>
      <c r="Q366" s="18">
        <v>15.2871030321869</v>
      </c>
      <c r="R366" s="18">
        <v>105.34730999999999</v>
      </c>
      <c r="S366" s="22"/>
      <c r="T366" s="22"/>
      <c r="U366" s="18">
        <v>0</v>
      </c>
      <c r="V366" s="23" t="s">
        <v>782</v>
      </c>
      <c r="W366" s="18">
        <v>60.014390949779703</v>
      </c>
      <c r="X366" s="18">
        <v>-31.965213760754001</v>
      </c>
      <c r="Y366" s="18">
        <v>209.282055065517</v>
      </c>
      <c r="Z366" s="18">
        <v>5.7009996985432403E-2</v>
      </c>
      <c r="AA366" s="18">
        <v>-103.848195887553</v>
      </c>
      <c r="AB366" s="18">
        <v>7.2033942819880001E-2</v>
      </c>
      <c r="AC366" s="18">
        <v>14.488161</v>
      </c>
      <c r="AD366" s="18">
        <v>15.935058</v>
      </c>
      <c r="AE366" s="18">
        <v>13.304956000000001</v>
      </c>
      <c r="AF366" s="18">
        <v>15.313991094380899</v>
      </c>
      <c r="AG366" s="18">
        <v>418.99135999999999</v>
      </c>
      <c r="AH366" s="19">
        <v>1154.722</v>
      </c>
      <c r="AI366" s="18">
        <v>351</v>
      </c>
      <c r="AJ366" s="20">
        <v>2926.1291999999999</v>
      </c>
      <c r="AK366" s="18">
        <v>773.02686000000006</v>
      </c>
      <c r="AL366" s="18">
        <v>449.72888</v>
      </c>
      <c r="AM366" s="18">
        <v>1.4601850000000001</v>
      </c>
      <c r="AN366" s="22"/>
      <c r="AO366" s="22"/>
      <c r="AP366" s="18">
        <v>0</v>
      </c>
      <c r="AQ366" s="18">
        <v>2.8412678765192098E-3</v>
      </c>
      <c r="AR366" s="23" t="s">
        <v>54</v>
      </c>
      <c r="AS366" s="18">
        <v>667.92346296504695</v>
      </c>
    </row>
    <row r="367" spans="1:45" ht="20.100000000000001" customHeight="1">
      <c r="A367" s="16" t="s">
        <v>783</v>
      </c>
      <c r="B367" s="17">
        <v>285.32433657086</v>
      </c>
      <c r="C367" s="18">
        <v>-61.105772013525602</v>
      </c>
      <c r="D367" s="18">
        <v>422.60126000000002</v>
      </c>
      <c r="E367" s="18">
        <v>231</v>
      </c>
      <c r="F367" s="20">
        <v>2935.6242999999999</v>
      </c>
      <c r="G367" s="20">
        <v>1066.3998999999999</v>
      </c>
      <c r="H367" s="20">
        <v>513.51459999999997</v>
      </c>
      <c r="I367" s="18">
        <v>1.3805791000000001</v>
      </c>
      <c r="J367" s="18">
        <v>282.56261707877002</v>
      </c>
      <c r="K367" s="18">
        <v>4.9616018250761798E-2</v>
      </c>
      <c r="L367" s="18">
        <v>-249.042820386492</v>
      </c>
      <c r="M367" s="18">
        <v>4.7986379111802702E-2</v>
      </c>
      <c r="N367" s="18">
        <v>14.350808000000001</v>
      </c>
      <c r="O367" s="18">
        <v>15.480606999999999</v>
      </c>
      <c r="P367" s="18">
        <v>13.299782</v>
      </c>
      <c r="Q367" s="18">
        <v>15.1398481125642</v>
      </c>
      <c r="R367" s="18">
        <v>361.29462000000001</v>
      </c>
      <c r="S367" s="22"/>
      <c r="T367" s="22"/>
      <c r="U367" s="18">
        <v>0</v>
      </c>
      <c r="V367" s="23" t="s">
        <v>784</v>
      </c>
      <c r="W367" s="21">
        <v>285.31646393435801</v>
      </c>
      <c r="X367" s="18">
        <v>-61.103158364993</v>
      </c>
      <c r="Y367" s="18">
        <v>282.98877343216299</v>
      </c>
      <c r="Z367" s="18">
        <v>0.31793098519184398</v>
      </c>
      <c r="AA367" s="21">
        <v>-250.17924171926799</v>
      </c>
      <c r="AB367" s="18">
        <v>0.330407819680619</v>
      </c>
      <c r="AC367" s="18">
        <v>18.749374</v>
      </c>
      <c r="AD367" s="18">
        <v>19.216576</v>
      </c>
      <c r="AE367" s="18">
        <v>18.103027000000001</v>
      </c>
      <c r="AF367" s="18">
        <v>15.2973450218102</v>
      </c>
      <c r="AG367" s="18">
        <v>63.372734000000001</v>
      </c>
      <c r="AH367" s="18">
        <v>261.01688000000001</v>
      </c>
      <c r="AI367" s="18">
        <v>239</v>
      </c>
      <c r="AJ367" s="18">
        <v>419.30977999999999</v>
      </c>
      <c r="AK367" s="18">
        <v>57.647060000000003</v>
      </c>
      <c r="AL367" s="18">
        <v>55.913727000000002</v>
      </c>
      <c r="AM367" s="18">
        <v>1.2494023999999999</v>
      </c>
      <c r="AN367" s="22"/>
      <c r="AO367" s="22"/>
      <c r="AP367" s="18">
        <v>0</v>
      </c>
      <c r="AQ367" s="18">
        <v>4.61550250601446E-3</v>
      </c>
      <c r="AR367" s="23" t="s">
        <v>54</v>
      </c>
      <c r="AS367" s="18">
        <v>1086.1900941546301</v>
      </c>
    </row>
    <row r="368" spans="1:45" ht="20.100000000000001" customHeight="1">
      <c r="A368" s="16" t="s">
        <v>785</v>
      </c>
      <c r="B368" s="17">
        <v>141.380074064475</v>
      </c>
      <c r="C368" s="18">
        <v>0.30407365753284499</v>
      </c>
      <c r="D368" s="18">
        <v>111.32237000000001</v>
      </c>
      <c r="E368" s="18">
        <v>95</v>
      </c>
      <c r="F368" s="20">
        <v>198.47409999999999</v>
      </c>
      <c r="G368" s="18">
        <v>14.010166</v>
      </c>
      <c r="H368" s="18">
        <v>14.244289</v>
      </c>
      <c r="I368" s="18">
        <v>1.3244923</v>
      </c>
      <c r="J368" s="18">
        <v>-70.419847610425805</v>
      </c>
      <c r="K368" s="18">
        <v>0.81663450050925102</v>
      </c>
      <c r="L368" s="21">
        <v>-575.10515809544097</v>
      </c>
      <c r="M368" s="18">
        <v>0.70812969416811999</v>
      </c>
      <c r="N368" s="18">
        <v>19.253222000000001</v>
      </c>
      <c r="O368" s="18">
        <v>19.687650000000001</v>
      </c>
      <c r="P368" s="18">
        <v>18.525047000000001</v>
      </c>
      <c r="Q368" s="18">
        <v>15.007827553273801</v>
      </c>
      <c r="R368" s="18">
        <v>32.833331999999999</v>
      </c>
      <c r="S368" s="22"/>
      <c r="T368" s="22"/>
      <c r="U368" s="18">
        <v>0</v>
      </c>
      <c r="V368" s="23" t="s">
        <v>786</v>
      </c>
      <c r="W368" s="18">
        <v>141.37922961953899</v>
      </c>
      <c r="X368" s="18">
        <v>0.30243740964548399</v>
      </c>
      <c r="Y368" s="18">
        <v>-67.812463084142493</v>
      </c>
      <c r="Z368" s="18">
        <v>8.2068757649434596E-2</v>
      </c>
      <c r="AA368" s="21">
        <v>-574.61078786380494</v>
      </c>
      <c r="AB368" s="18">
        <v>6.8245996010528095E-2</v>
      </c>
      <c r="AC368" s="18">
        <v>14.351622000000001</v>
      </c>
      <c r="AD368" s="18">
        <v>15.30803</v>
      </c>
      <c r="AE368" s="18">
        <v>13.396800000000001</v>
      </c>
      <c r="AF368" s="18">
        <v>15.2855897548577</v>
      </c>
      <c r="AG368" s="18">
        <v>361.39821999999998</v>
      </c>
      <c r="AH368" s="18">
        <v>153.77646999999999</v>
      </c>
      <c r="AI368" s="18">
        <v>102</v>
      </c>
      <c r="AJ368" s="19">
        <v>2237.223</v>
      </c>
      <c r="AK368" s="18">
        <v>478.52573000000001</v>
      </c>
      <c r="AL368" s="18">
        <v>387.27023000000003</v>
      </c>
      <c r="AM368" s="18">
        <v>1.3303194</v>
      </c>
      <c r="AN368" s="22"/>
      <c r="AO368" s="22"/>
      <c r="AP368" s="18">
        <v>0</v>
      </c>
      <c r="AQ368" s="18">
        <v>1.8412969402199599E-3</v>
      </c>
      <c r="AR368" s="23" t="s">
        <v>54</v>
      </c>
      <c r="AS368" s="18">
        <v>433.65518227800698</v>
      </c>
    </row>
    <row r="369" spans="1:45" ht="20.100000000000001" customHeight="1">
      <c r="A369" s="16" t="s">
        <v>787</v>
      </c>
      <c r="B369" s="17">
        <v>193.141720338314</v>
      </c>
      <c r="C369" s="18">
        <v>13.5430582233053</v>
      </c>
      <c r="D369" s="18">
        <v>414.06934000000001</v>
      </c>
      <c r="E369" s="18">
        <v>315</v>
      </c>
      <c r="F369" s="20">
        <v>4291.7353999999996</v>
      </c>
      <c r="G369" s="20">
        <v>2360.1664999999998</v>
      </c>
      <c r="H369" s="20">
        <v>2363.3933000000002</v>
      </c>
      <c r="I369" s="18">
        <v>1.222281</v>
      </c>
      <c r="J369" s="18">
        <v>-40.693163013253603</v>
      </c>
      <c r="K369" s="18">
        <v>0.151736531434331</v>
      </c>
      <c r="L369" s="18">
        <v>41.175211315617602</v>
      </c>
      <c r="M369" s="18">
        <v>7.8735361085216393E-2</v>
      </c>
      <c r="N369" s="18">
        <v>10.362299999999999</v>
      </c>
      <c r="O369" s="18">
        <v>10.850683</v>
      </c>
      <c r="P369" s="18">
        <v>9.7414159999999992</v>
      </c>
      <c r="Q369" s="18">
        <v>14.9365105403282</v>
      </c>
      <c r="R369" s="18">
        <v>257.78674000000001</v>
      </c>
      <c r="S369" s="18">
        <v>-58.687416413901303</v>
      </c>
      <c r="T369" s="18">
        <v>0.70517534093874501</v>
      </c>
      <c r="U369" s="18">
        <v>10</v>
      </c>
      <c r="V369" s="23" t="s">
        <v>788</v>
      </c>
      <c r="W369" s="18">
        <v>193.132670195966</v>
      </c>
      <c r="X369" s="18">
        <v>13.544864878812101</v>
      </c>
      <c r="Y369" s="18">
        <v>-41.376403004900403</v>
      </c>
      <c r="Z369" s="18">
        <v>0.41170406401441101</v>
      </c>
      <c r="AA369" s="18">
        <v>39.097909297883298</v>
      </c>
      <c r="AB369" s="18">
        <v>0.26936025764125099</v>
      </c>
      <c r="AC369" s="18">
        <v>17.970092999999999</v>
      </c>
      <c r="AD369" s="18">
        <v>18.20722</v>
      </c>
      <c r="AE369" s="18">
        <v>17.477447999999999</v>
      </c>
      <c r="AF369" s="18">
        <v>15.2816424345313</v>
      </c>
      <c r="AG369" s="18">
        <v>84.065430000000006</v>
      </c>
      <c r="AH369" s="20">
        <v>322.53109999999998</v>
      </c>
      <c r="AI369" s="18">
        <v>325</v>
      </c>
      <c r="AJ369" s="20">
        <v>742.22550000000001</v>
      </c>
      <c r="AK369" s="18">
        <v>60.114325999999998</v>
      </c>
      <c r="AL369" s="18">
        <v>56.777473000000001</v>
      </c>
      <c r="AM369" s="18">
        <v>1.2599545999999999</v>
      </c>
      <c r="AN369" s="22"/>
      <c r="AO369" s="22"/>
      <c r="AP369" s="18">
        <v>0</v>
      </c>
      <c r="AQ369" s="18">
        <v>8.9820347236811808E-3</v>
      </c>
      <c r="AR369" s="23" t="s">
        <v>54</v>
      </c>
      <c r="AS369" s="18">
        <v>2115.9607363975902</v>
      </c>
    </row>
    <row r="370" spans="1:45" ht="20.100000000000001" customHeight="1">
      <c r="A370" s="16" t="s">
        <v>789</v>
      </c>
      <c r="B370" s="17">
        <v>125.46062966178199</v>
      </c>
      <c r="C370" s="18">
        <v>-58.682233620328702</v>
      </c>
      <c r="D370" s="18">
        <v>324.41153000000003</v>
      </c>
      <c r="E370" s="18">
        <v>210</v>
      </c>
      <c r="F370" s="20">
        <v>1401.7101</v>
      </c>
      <c r="G370" s="18">
        <v>271.66503999999998</v>
      </c>
      <c r="H370" s="18">
        <v>366.27728000000002</v>
      </c>
      <c r="I370" s="18">
        <v>1.1923417000000001</v>
      </c>
      <c r="J370" s="18">
        <v>-189.37187227232599</v>
      </c>
      <c r="K370" s="18">
        <v>0.125877339161903</v>
      </c>
      <c r="L370" s="18">
        <v>64.415658198366899</v>
      </c>
      <c r="M370" s="18">
        <v>0.116934857693631</v>
      </c>
      <c r="N370" s="18">
        <v>16.56803</v>
      </c>
      <c r="O370" s="18">
        <v>16.624216000000001</v>
      </c>
      <c r="P370" s="18">
        <v>16.402569</v>
      </c>
      <c r="Q370" s="18">
        <v>15.3158469142881</v>
      </c>
      <c r="R370" s="20">
        <v>234.40219999999999</v>
      </c>
      <c r="S370" s="22"/>
      <c r="T370" s="22"/>
      <c r="U370" s="18">
        <v>0</v>
      </c>
      <c r="V370" s="23" t="s">
        <v>790</v>
      </c>
      <c r="W370" s="18">
        <v>125.471926161757</v>
      </c>
      <c r="X370" s="18">
        <v>-58.681693252577702</v>
      </c>
      <c r="Y370" s="18">
        <v>-191.113044349977</v>
      </c>
      <c r="Z370" s="18">
        <v>8.0012465266195001E-2</v>
      </c>
      <c r="AA370" s="21">
        <v>66.023128165183806</v>
      </c>
      <c r="AB370" s="18">
        <v>7.1765432448870098E-2</v>
      </c>
      <c r="AC370" s="18">
        <v>14.679361999999999</v>
      </c>
      <c r="AD370" s="18">
        <v>16.111647000000001</v>
      </c>
      <c r="AE370" s="18">
        <v>13.504353999999999</v>
      </c>
      <c r="AF370" s="18">
        <v>15.260487874828399</v>
      </c>
      <c r="AG370" s="18">
        <v>383.91525000000001</v>
      </c>
      <c r="AH370" s="18">
        <v>488.40197999999998</v>
      </c>
      <c r="AI370" s="18">
        <v>200</v>
      </c>
      <c r="AJ370" s="20">
        <v>2655.7622000000001</v>
      </c>
      <c r="AK370" s="20">
        <v>1038.3092999999999</v>
      </c>
      <c r="AL370" s="18">
        <v>397.49367999999998</v>
      </c>
      <c r="AM370" s="18">
        <v>1.4532780999999999</v>
      </c>
      <c r="AN370" s="22"/>
      <c r="AO370" s="22"/>
      <c r="AP370" s="18">
        <v>0</v>
      </c>
      <c r="AQ370" s="18">
        <v>5.8965978992597898E-3</v>
      </c>
      <c r="AR370" s="23" t="s">
        <v>54</v>
      </c>
      <c r="AS370" s="18">
        <v>1391.0284226521401</v>
      </c>
    </row>
    <row r="371" spans="1:45" ht="20.100000000000001" customHeight="1">
      <c r="A371" s="16" t="s">
        <v>791</v>
      </c>
      <c r="B371" s="17">
        <v>306.14746021938998</v>
      </c>
      <c r="C371" s="18">
        <v>1.7507852033470901</v>
      </c>
      <c r="D371" s="18">
        <v>327.31707999999998</v>
      </c>
      <c r="E371" s="18">
        <v>306</v>
      </c>
      <c r="F371" s="20">
        <v>1346.7319</v>
      </c>
      <c r="G371" s="18">
        <v>108.88211</v>
      </c>
      <c r="H371" s="18">
        <v>168.61247</v>
      </c>
      <c r="I371" s="18">
        <v>1.2325796</v>
      </c>
      <c r="J371" s="18">
        <v>13.445100689693</v>
      </c>
      <c r="K371" s="18">
        <v>0.16532742546089799</v>
      </c>
      <c r="L371" s="18">
        <v>-131.76552244616801</v>
      </c>
      <c r="M371" s="18">
        <v>0.113094730685141</v>
      </c>
      <c r="N371" s="18">
        <v>17.109632000000001</v>
      </c>
      <c r="O371" s="18">
        <v>17.225615999999999</v>
      </c>
      <c r="P371" s="18">
        <v>16.7865</v>
      </c>
      <c r="Q371" s="18">
        <v>15.1921138460026</v>
      </c>
      <c r="R371" s="18">
        <v>163.89757</v>
      </c>
      <c r="S371" s="22"/>
      <c r="T371" s="22"/>
      <c r="U371" s="18">
        <v>0</v>
      </c>
      <c r="V371" s="23" t="s">
        <v>792</v>
      </c>
      <c r="W371" s="18">
        <v>306.17015225282898</v>
      </c>
      <c r="X371" s="18">
        <v>1.7799368847305601</v>
      </c>
      <c r="Y371" s="18">
        <v>13.349068934883899</v>
      </c>
      <c r="Z371" s="18">
        <v>0.10111274110339</v>
      </c>
      <c r="AA371" s="21">
        <v>-131.38796685668501</v>
      </c>
      <c r="AB371" s="18">
        <v>6.9568545873475093E-2</v>
      </c>
      <c r="AC371" s="18">
        <v>14.831146</v>
      </c>
      <c r="AD371" s="18">
        <v>16.409351000000001</v>
      </c>
      <c r="AE371" s="18">
        <v>13.60422</v>
      </c>
      <c r="AF371" s="18">
        <v>15.237406901176699</v>
      </c>
      <c r="AG371" s="20">
        <v>259.91180000000003</v>
      </c>
      <c r="AH371" s="20">
        <v>838.05579999999998</v>
      </c>
      <c r="AI371" s="18">
        <v>308</v>
      </c>
      <c r="AJ371" s="20">
        <v>1772.8988999999999</v>
      </c>
      <c r="AK371" s="20">
        <v>576.17020000000002</v>
      </c>
      <c r="AL371" s="18">
        <v>233.23424</v>
      </c>
      <c r="AM371" s="18">
        <v>1.4902067999999999</v>
      </c>
      <c r="AN371" s="22"/>
      <c r="AO371" s="22"/>
      <c r="AP371" s="18">
        <v>0</v>
      </c>
      <c r="AQ371" s="18">
        <v>3.6935893253649502E-2</v>
      </c>
      <c r="AR371" s="23" t="s">
        <v>54</v>
      </c>
      <c r="AS371" s="25">
        <v>8726.5071727034501</v>
      </c>
    </row>
    <row r="372" spans="1:45" ht="20.100000000000001" customHeight="1">
      <c r="A372" s="16" t="s">
        <v>793</v>
      </c>
      <c r="B372" s="17">
        <v>59.999923496085799</v>
      </c>
      <c r="C372" s="18">
        <v>70.921088345666007</v>
      </c>
      <c r="D372" s="20">
        <v>605.22490000000005</v>
      </c>
      <c r="E372" s="18">
        <v>326</v>
      </c>
      <c r="F372" s="20">
        <v>2773.1354999999999</v>
      </c>
      <c r="G372" s="20">
        <v>958.92449999999997</v>
      </c>
      <c r="H372" s="18">
        <v>575.89495999999997</v>
      </c>
      <c r="I372" s="18">
        <v>1.3448192999999999</v>
      </c>
      <c r="J372" s="18">
        <v>89.323711820726302</v>
      </c>
      <c r="K372" s="18">
        <v>2.8862561546144399E-2</v>
      </c>
      <c r="L372" s="21">
        <v>-71.7398074767124</v>
      </c>
      <c r="M372" s="18">
        <v>3.8545257714004702E-2</v>
      </c>
      <c r="N372" s="18">
        <v>12.244681</v>
      </c>
      <c r="O372" s="18">
        <v>13.256462000000001</v>
      </c>
      <c r="P372" s="18">
        <v>11.258986999999999</v>
      </c>
      <c r="Q372" s="18">
        <v>15.013902498244001</v>
      </c>
      <c r="R372" s="20">
        <v>668.48910000000001</v>
      </c>
      <c r="S372" s="18">
        <v>16.289800444551101</v>
      </c>
      <c r="T372" s="18">
        <v>0.85525627999336495</v>
      </c>
      <c r="U372" s="18">
        <v>11</v>
      </c>
      <c r="V372" s="23" t="s">
        <v>794</v>
      </c>
      <c r="W372" s="18">
        <v>59.999063695053998</v>
      </c>
      <c r="X372" s="21">
        <v>70.918528124883593</v>
      </c>
      <c r="Y372" s="21">
        <v>90.266065327399502</v>
      </c>
      <c r="Z372" s="18">
        <v>0.18901837153841</v>
      </c>
      <c r="AA372" s="21">
        <v>-68.952118190011703</v>
      </c>
      <c r="AB372" s="18">
        <v>0.25764776207027001</v>
      </c>
      <c r="AC372" s="18">
        <v>18.504103000000001</v>
      </c>
      <c r="AD372" s="18">
        <v>18.858937999999998</v>
      </c>
      <c r="AE372" s="18">
        <v>17.868624000000001</v>
      </c>
      <c r="AF372" s="18">
        <v>15.2350405685424</v>
      </c>
      <c r="AG372" s="18">
        <v>97.448166000000001</v>
      </c>
      <c r="AH372" s="18">
        <v>305.33398</v>
      </c>
      <c r="AI372" s="18">
        <v>338</v>
      </c>
      <c r="AJ372" s="20">
        <v>686.35209999999995</v>
      </c>
      <c r="AK372" s="18">
        <v>56.530050000000003</v>
      </c>
      <c r="AL372" s="18">
        <v>43.382195000000003</v>
      </c>
      <c r="AM372" s="18">
        <v>1.2936953</v>
      </c>
      <c r="AN372" s="22"/>
      <c r="AO372" s="22"/>
      <c r="AP372" s="18">
        <v>0</v>
      </c>
      <c r="AQ372" s="18">
        <v>2.5756020570667499E-3</v>
      </c>
      <c r="AR372" s="23" t="s">
        <v>54</v>
      </c>
      <c r="AS372" s="18">
        <v>608.60856086650699</v>
      </c>
    </row>
    <row r="373" spans="1:45" ht="20.100000000000001" customHeight="1">
      <c r="A373" s="16" t="s">
        <v>795</v>
      </c>
      <c r="B373" s="17">
        <v>20.2944737090891</v>
      </c>
      <c r="C373" s="18">
        <v>-35.137963773728004</v>
      </c>
      <c r="D373" s="20">
        <v>818.22090000000003</v>
      </c>
      <c r="E373" s="18">
        <v>322</v>
      </c>
      <c r="F373" s="20">
        <v>1836.2074</v>
      </c>
      <c r="G373" s="20">
        <v>1212.6492000000001</v>
      </c>
      <c r="H373" s="18">
        <v>451.14163000000002</v>
      </c>
      <c r="I373" s="18">
        <v>1.3871074000000001</v>
      </c>
      <c r="J373" s="21">
        <v>305.42052170935</v>
      </c>
      <c r="K373" s="18">
        <v>4.1587774225556401E-2</v>
      </c>
      <c r="L373" s="18">
        <v>93.572617206423502</v>
      </c>
      <c r="M373" s="18">
        <v>4.5187439999522003E-2</v>
      </c>
      <c r="N373" s="18">
        <v>13.073905999999999</v>
      </c>
      <c r="O373" s="18">
        <v>14.250646</v>
      </c>
      <c r="P373" s="18">
        <v>12.006083</v>
      </c>
      <c r="Q373" s="18">
        <v>14.9999839420645</v>
      </c>
      <c r="R373" s="18">
        <v>448.43047999999999</v>
      </c>
      <c r="S373" s="18">
        <v>39.733879167822103</v>
      </c>
      <c r="T373" s="18">
        <v>0.78929709724198305</v>
      </c>
      <c r="U373" s="18">
        <v>16</v>
      </c>
      <c r="V373" s="23" t="s">
        <v>796</v>
      </c>
      <c r="W373" s="18">
        <v>20.2969537161669</v>
      </c>
      <c r="X373" s="18">
        <v>-35.141259515186803</v>
      </c>
      <c r="Y373" s="21">
        <v>305.19691632003997</v>
      </c>
      <c r="Z373" s="18">
        <v>0.196203686363351</v>
      </c>
      <c r="AA373" s="18">
        <v>92.349692392279195</v>
      </c>
      <c r="AB373" s="18">
        <v>0.221956954051895</v>
      </c>
      <c r="AC373" s="18">
        <v>18.233111999999998</v>
      </c>
      <c r="AD373" s="18">
        <v>18.478107000000001</v>
      </c>
      <c r="AE373" s="18">
        <v>17.778381</v>
      </c>
      <c r="AF373" s="18">
        <v>15.144972587522</v>
      </c>
      <c r="AG373" s="18">
        <v>94.936539999999994</v>
      </c>
      <c r="AH373" s="19">
        <v>324.62099999999998</v>
      </c>
      <c r="AI373" s="18">
        <v>312</v>
      </c>
      <c r="AJ373" s="20">
        <v>734.05250000000001</v>
      </c>
      <c r="AK373" s="18">
        <v>72.816765000000004</v>
      </c>
      <c r="AL373" s="18">
        <v>88.062150000000003</v>
      </c>
      <c r="AM373" s="18">
        <v>1.2326858999999999</v>
      </c>
      <c r="AN373" s="22"/>
      <c r="AO373" s="22"/>
      <c r="AP373" s="18">
        <v>0</v>
      </c>
      <c r="AQ373" s="18">
        <v>3.8697313051258299E-3</v>
      </c>
      <c r="AR373" s="23" t="s">
        <v>54</v>
      </c>
      <c r="AS373" s="18">
        <v>919.84621985484796</v>
      </c>
    </row>
    <row r="374" spans="1:45" ht="20.100000000000001" customHeight="1">
      <c r="A374" s="16" t="s">
        <v>797</v>
      </c>
      <c r="B374" s="17">
        <v>167.788451340704</v>
      </c>
      <c r="C374" s="18">
        <v>38.8156075059606</v>
      </c>
      <c r="D374" s="18">
        <v>235.41676000000001</v>
      </c>
      <c r="E374" s="18">
        <v>192</v>
      </c>
      <c r="F374" s="18">
        <v>496.17966000000001</v>
      </c>
      <c r="G374" s="18">
        <v>90.297719999999998</v>
      </c>
      <c r="H374" s="18">
        <v>41.572524999999999</v>
      </c>
      <c r="I374" s="18">
        <v>1.2370713</v>
      </c>
      <c r="J374" s="18">
        <v>112.21815449956</v>
      </c>
      <c r="K374" s="18">
        <v>0.245632417510179</v>
      </c>
      <c r="L374" s="18">
        <v>-43.171344316681797</v>
      </c>
      <c r="M374" s="18">
        <v>0.352344626905363</v>
      </c>
      <c r="N374" s="18">
        <v>18.204789999999999</v>
      </c>
      <c r="O374" s="18">
        <v>18.660799999999998</v>
      </c>
      <c r="P374" s="18">
        <v>17.582986999999999</v>
      </c>
      <c r="Q374" s="18">
        <v>15.552699342172399</v>
      </c>
      <c r="R374" s="18">
        <v>53.950069999999997</v>
      </c>
      <c r="S374" s="22"/>
      <c r="T374" s="22"/>
      <c r="U374" s="18">
        <v>0</v>
      </c>
      <c r="V374" s="23" t="s">
        <v>798</v>
      </c>
      <c r="W374" s="18">
        <v>167.724501311414</v>
      </c>
      <c r="X374" s="18">
        <v>38.643457437735698</v>
      </c>
      <c r="Y374" s="18">
        <v>112.074063146836</v>
      </c>
      <c r="Z374" s="18">
        <v>0.14654992588437099</v>
      </c>
      <c r="AA374" s="18">
        <v>-43.154721929416802</v>
      </c>
      <c r="AB374" s="18">
        <v>0.200642515044333</v>
      </c>
      <c r="AC374" s="18">
        <v>16.912738999999998</v>
      </c>
      <c r="AD374" s="18">
        <v>18.929886</v>
      </c>
      <c r="AE374" s="18">
        <v>15.561593</v>
      </c>
      <c r="AF374" s="18">
        <v>15.140427731825801</v>
      </c>
      <c r="AG374" s="18">
        <v>115.09944</v>
      </c>
      <c r="AH374" s="18">
        <v>264.65163999999999</v>
      </c>
      <c r="AI374" s="18">
        <v>174</v>
      </c>
      <c r="AJ374" s="20">
        <v>950.15120000000002</v>
      </c>
      <c r="AK374" s="18">
        <v>273.37356999999997</v>
      </c>
      <c r="AL374" s="18">
        <v>42.355713000000002</v>
      </c>
      <c r="AM374" s="18">
        <v>1.5930800000000001</v>
      </c>
      <c r="AN374" s="22"/>
      <c r="AO374" s="22"/>
      <c r="AP374" s="18">
        <v>0</v>
      </c>
      <c r="AQ374" s="18">
        <v>0.17923293808714899</v>
      </c>
      <c r="AR374" s="23" t="s">
        <v>54</v>
      </c>
      <c r="AS374" s="26">
        <v>42616.971900747601</v>
      </c>
    </row>
    <row r="375" spans="1:45" ht="20.100000000000001" customHeight="1">
      <c r="A375" s="16" t="s">
        <v>799</v>
      </c>
      <c r="B375" s="17">
        <v>67.392216601767601</v>
      </c>
      <c r="C375" s="18">
        <v>-11.751844583716601</v>
      </c>
      <c r="D375" s="18">
        <v>971.89215000000002</v>
      </c>
      <c r="E375" s="18">
        <v>572</v>
      </c>
      <c r="F375" s="20">
        <v>3056.4396999999999</v>
      </c>
      <c r="G375" s="20">
        <v>629.06629999999996</v>
      </c>
      <c r="H375" s="18">
        <v>446.84154999999998</v>
      </c>
      <c r="I375" s="18">
        <v>1.1735694000000001</v>
      </c>
      <c r="J375" s="18">
        <v>17.324693804794201</v>
      </c>
      <c r="K375" s="18">
        <v>7.1882716586536E-2</v>
      </c>
      <c r="L375" s="18">
        <v>8.4726556759645106</v>
      </c>
      <c r="M375" s="18">
        <v>4.7857106150674199E-2</v>
      </c>
      <c r="N375" s="18">
        <v>15.518641000000001</v>
      </c>
      <c r="O375" s="18">
        <v>15.451876</v>
      </c>
      <c r="P375" s="18">
        <v>15.603754</v>
      </c>
      <c r="Q375" s="18">
        <v>14.9986285843774</v>
      </c>
      <c r="R375" s="18">
        <v>285.44463999999999</v>
      </c>
      <c r="S375" s="22"/>
      <c r="T375" s="22"/>
      <c r="U375" s="18">
        <v>0</v>
      </c>
      <c r="V375" s="23" t="s">
        <v>800</v>
      </c>
      <c r="W375" s="18">
        <v>67.404431578860596</v>
      </c>
      <c r="X375" s="18">
        <v>-11.747420742964</v>
      </c>
      <c r="Y375" s="18">
        <v>17.604595940095798</v>
      </c>
      <c r="Z375" s="18">
        <v>4.2237823215092701E-2</v>
      </c>
      <c r="AA375" s="18">
        <v>7.7559840960622699</v>
      </c>
      <c r="AB375" s="18">
        <v>3.3931982852851303E-2</v>
      </c>
      <c r="AC375" s="18">
        <v>11.588312</v>
      </c>
      <c r="AD375" s="18">
        <v>12.408106999999999</v>
      </c>
      <c r="AE375" s="18">
        <v>10.734514000000001</v>
      </c>
      <c r="AF375" s="18">
        <v>15.1340391184665</v>
      </c>
      <c r="AG375" s="18">
        <v>471.87313999999998</v>
      </c>
      <c r="AH375" s="20">
        <v>1573.0066999999999</v>
      </c>
      <c r="AI375" s="18">
        <v>588</v>
      </c>
      <c r="AJ375" s="20">
        <v>1876.5997</v>
      </c>
      <c r="AK375" s="20">
        <v>1667.7825</v>
      </c>
      <c r="AL375" s="20">
        <v>1260.3815</v>
      </c>
      <c r="AM375" s="18">
        <v>1.2798594999999999</v>
      </c>
      <c r="AN375" s="18">
        <v>-5.3421957331082703</v>
      </c>
      <c r="AO375" s="18">
        <v>0.28166741170559401</v>
      </c>
      <c r="AP375" s="18">
        <v>23</v>
      </c>
      <c r="AQ375" s="18">
        <v>1.27510336963254E-2</v>
      </c>
      <c r="AR375" s="23" t="s">
        <v>54</v>
      </c>
      <c r="AS375" s="25">
        <v>3033.1469389416502</v>
      </c>
    </row>
    <row r="376" spans="1:45" ht="20.100000000000001" customHeight="1">
      <c r="A376" s="16" t="s">
        <v>801</v>
      </c>
      <c r="B376" s="17">
        <v>249.34956470103799</v>
      </c>
      <c r="C376" s="18">
        <v>11.1741528949387</v>
      </c>
      <c r="D376" s="20">
        <v>563.57830000000001</v>
      </c>
      <c r="E376" s="18">
        <v>524</v>
      </c>
      <c r="F376" s="20">
        <v>727.08460000000002</v>
      </c>
      <c r="G376" s="18">
        <v>92.307509999999994</v>
      </c>
      <c r="H376" s="18">
        <v>56.068542000000001</v>
      </c>
      <c r="I376" s="18">
        <v>1.2383862999999999</v>
      </c>
      <c r="J376" s="18">
        <v>47.8580821487744</v>
      </c>
      <c r="K376" s="18">
        <v>0.230037221324673</v>
      </c>
      <c r="L376" s="21">
        <v>-160.31360164271501</v>
      </c>
      <c r="M376" s="18">
        <v>0.175388503119454</v>
      </c>
      <c r="N376" s="18">
        <v>18.481794000000001</v>
      </c>
      <c r="O376" s="18">
        <v>18.868756999999999</v>
      </c>
      <c r="P376" s="18">
        <v>17.904467</v>
      </c>
      <c r="Q376" s="18">
        <v>15.034178181141399</v>
      </c>
      <c r="R376" s="18">
        <v>87.212860000000006</v>
      </c>
      <c r="S376" s="22"/>
      <c r="T376" s="22"/>
      <c r="U376" s="18">
        <v>0</v>
      </c>
      <c r="V376" s="23" t="s">
        <v>802</v>
      </c>
      <c r="W376" s="18">
        <v>249.33319004222599</v>
      </c>
      <c r="X376" s="18">
        <v>11.1706143862354</v>
      </c>
      <c r="Y376" s="18">
        <v>47.0261353967948</v>
      </c>
      <c r="Z376" s="18">
        <v>4.1441094097183197E-2</v>
      </c>
      <c r="AA376" s="18">
        <v>-159.91343352286501</v>
      </c>
      <c r="AB376" s="18">
        <v>3.0641725554960801E-2</v>
      </c>
      <c r="AC376" s="18">
        <v>13.776320999999999</v>
      </c>
      <c r="AD376" s="18">
        <v>14.965441999999999</v>
      </c>
      <c r="AE376" s="18">
        <v>12.699528000000001</v>
      </c>
      <c r="AF376" s="18">
        <v>15.127215511755301</v>
      </c>
      <c r="AG376" s="19">
        <v>485.95100000000002</v>
      </c>
      <c r="AH376" s="19">
        <v>1428.0350000000001</v>
      </c>
      <c r="AI376" s="18">
        <v>571</v>
      </c>
      <c r="AJ376" s="20">
        <v>5023.4907000000003</v>
      </c>
      <c r="AK376" s="20">
        <v>1050.5024000000001</v>
      </c>
      <c r="AL376" s="18">
        <v>730.39306999999997</v>
      </c>
      <c r="AM376" s="18">
        <v>1.3937440999999999</v>
      </c>
      <c r="AN376" s="18">
        <v>-54.068491739410902</v>
      </c>
      <c r="AO376" s="18">
        <v>2.3659554760608899</v>
      </c>
      <c r="AP376" s="18">
        <v>2</v>
      </c>
      <c r="AQ376" s="18">
        <v>1.6449436785142001E-2</v>
      </c>
      <c r="AR376" s="23" t="s">
        <v>54</v>
      </c>
      <c r="AS376" s="25">
        <v>3914.6681030846598</v>
      </c>
    </row>
    <row r="377" spans="1:45" ht="20.100000000000001" customHeight="1">
      <c r="A377" s="16" t="s">
        <v>803</v>
      </c>
      <c r="B377" s="17">
        <v>8.4495442355176102</v>
      </c>
      <c r="C377" s="18">
        <v>-37.021499420731502</v>
      </c>
      <c r="D377" s="20">
        <v>780.2799</v>
      </c>
      <c r="E377" s="18">
        <v>249</v>
      </c>
      <c r="F377" s="24">
        <v>3009.67</v>
      </c>
      <c r="G377" s="20">
        <v>612.63710000000003</v>
      </c>
      <c r="H377" s="18">
        <v>319.28107</v>
      </c>
      <c r="I377" s="18">
        <v>1.4837488000000001</v>
      </c>
      <c r="J377" s="18">
        <v>90.080641776971703</v>
      </c>
      <c r="K377" s="18">
        <v>8.3815655919400101E-2</v>
      </c>
      <c r="L377" s="18">
        <v>-156.497679445637</v>
      </c>
      <c r="M377" s="18">
        <v>6.7151834676691696E-2</v>
      </c>
      <c r="N377" s="18">
        <v>14.651767</v>
      </c>
      <c r="O377" s="18">
        <v>16.240849000000001</v>
      </c>
      <c r="P377" s="18">
        <v>13.428758999999999</v>
      </c>
      <c r="Q377" s="18">
        <v>15.2392099680304</v>
      </c>
      <c r="R377" s="18">
        <v>268.83706999999998</v>
      </c>
      <c r="S377" s="22"/>
      <c r="T377" s="22"/>
      <c r="U377" s="18">
        <v>0</v>
      </c>
      <c r="V377" s="23" t="s">
        <v>804</v>
      </c>
      <c r="W377" s="18">
        <v>8.4357834201934594</v>
      </c>
      <c r="X377" s="21">
        <v>-37.021388094852703</v>
      </c>
      <c r="Y377" s="18">
        <v>90.810895118143705</v>
      </c>
      <c r="Z377" s="18">
        <v>0.44623751603317202</v>
      </c>
      <c r="AA377" s="18">
        <v>-155.02651776898301</v>
      </c>
      <c r="AB377" s="18">
        <v>0.360036503396237</v>
      </c>
      <c r="AC377" s="18">
        <v>19.178242000000001</v>
      </c>
      <c r="AD377" s="18">
        <v>19.591007000000001</v>
      </c>
      <c r="AE377" s="18">
        <v>18.519110000000001</v>
      </c>
      <c r="AF377" s="18">
        <v>15.126279436409099</v>
      </c>
      <c r="AG377" s="18">
        <v>51.718777000000003</v>
      </c>
      <c r="AH377" s="18">
        <v>250.54651000000001</v>
      </c>
      <c r="AI377" s="18">
        <v>236</v>
      </c>
      <c r="AJ377" s="18">
        <v>366.78268000000003</v>
      </c>
      <c r="AK377" s="18">
        <v>42.815075</v>
      </c>
      <c r="AL377" s="18">
        <v>25.416584</v>
      </c>
      <c r="AM377" s="18">
        <v>1.2830680999999999</v>
      </c>
      <c r="AN377" s="22"/>
      <c r="AO377" s="22"/>
      <c r="AP377" s="18">
        <v>0</v>
      </c>
      <c r="AQ377" s="18">
        <v>1.09873395323261E-2</v>
      </c>
      <c r="AR377" s="23" t="s">
        <v>54</v>
      </c>
      <c r="AS377" s="18">
        <v>2614.9496733638398</v>
      </c>
    </row>
    <row r="378" spans="1:45" ht="20.100000000000001" customHeight="1">
      <c r="A378" s="16" t="s">
        <v>805</v>
      </c>
      <c r="B378" s="17">
        <v>284.36911420510899</v>
      </c>
      <c r="C378" s="18">
        <v>40.593198818541502</v>
      </c>
      <c r="D378" s="18">
        <v>444.27913999999998</v>
      </c>
      <c r="E378" s="18">
        <v>241</v>
      </c>
      <c r="F378" s="20">
        <v>2075.5282999999999</v>
      </c>
      <c r="G378" s="20">
        <v>224.4042</v>
      </c>
      <c r="H378" s="18">
        <v>258.55007999999998</v>
      </c>
      <c r="I378" s="18">
        <v>1.2016306000000001</v>
      </c>
      <c r="J378" s="18">
        <v>-23.4626525456701</v>
      </c>
      <c r="K378" s="18">
        <v>5.5026193150336598E-2</v>
      </c>
      <c r="L378" s="18">
        <v>41.4709940745458</v>
      </c>
      <c r="M378" s="18">
        <v>5.3862061469486702E-2</v>
      </c>
      <c r="N378" s="18">
        <v>14.949738999999999</v>
      </c>
      <c r="O378" s="18">
        <v>14.833750999999999</v>
      </c>
      <c r="P378" s="18">
        <v>15.057414</v>
      </c>
      <c r="Q378" s="18">
        <v>15.001026343966601</v>
      </c>
      <c r="R378" s="18">
        <v>445.59154999999998</v>
      </c>
      <c r="S378" s="22"/>
      <c r="T378" s="22"/>
      <c r="U378" s="18">
        <v>0</v>
      </c>
      <c r="V378" s="23" t="s">
        <v>806</v>
      </c>
      <c r="W378" s="18">
        <v>284.36971032726098</v>
      </c>
      <c r="X378" s="18">
        <v>40.593801956808299</v>
      </c>
      <c r="Y378" s="18">
        <v>-26.0866898972154</v>
      </c>
      <c r="Z378" s="18">
        <v>8.6199016620237101E-2</v>
      </c>
      <c r="AA378" s="18">
        <v>42.7943877134934</v>
      </c>
      <c r="AB378" s="18">
        <v>8.6236334014947194E-2</v>
      </c>
      <c r="AC378" s="18">
        <v>14.867722499999999</v>
      </c>
      <c r="AD378" s="18">
        <v>16.436205000000001</v>
      </c>
      <c r="AE378" s="18">
        <v>13.598706</v>
      </c>
      <c r="AF378" s="18">
        <v>15.122179439866301</v>
      </c>
      <c r="AG378" s="18">
        <v>291.10574000000003</v>
      </c>
      <c r="AH378" s="20">
        <v>1022.7485</v>
      </c>
      <c r="AI378" s="18">
        <v>236</v>
      </c>
      <c r="AJ378" s="20">
        <v>1017.8724999999999</v>
      </c>
      <c r="AK378" s="18">
        <v>209.62527</v>
      </c>
      <c r="AL378" s="18">
        <v>72.536379999999994</v>
      </c>
      <c r="AM378" s="18">
        <v>1.5438793</v>
      </c>
      <c r="AN378" s="22"/>
      <c r="AO378" s="22"/>
      <c r="AP378" s="18">
        <v>0</v>
      </c>
      <c r="AQ378" s="18">
        <v>7.5410812437354095E-4</v>
      </c>
      <c r="AR378" s="23" t="s">
        <v>54</v>
      </c>
      <c r="AS378" s="18">
        <v>179.523845002098</v>
      </c>
    </row>
    <row r="379" spans="1:45" ht="20.100000000000001" customHeight="1">
      <c r="A379" s="16" t="s">
        <v>807</v>
      </c>
      <c r="B379" s="17">
        <v>134.36623179352799</v>
      </c>
      <c r="C379" s="18">
        <v>-48.639539297331403</v>
      </c>
      <c r="D379" s="18">
        <v>424.95913999999999</v>
      </c>
      <c r="E379" s="18">
        <v>224</v>
      </c>
      <c r="F379" s="20">
        <v>2711.0464000000002</v>
      </c>
      <c r="G379" s="20">
        <v>901.23479999999995</v>
      </c>
      <c r="H379" s="20">
        <v>440.11720000000003</v>
      </c>
      <c r="I379" s="18">
        <v>1.4108578000000001</v>
      </c>
      <c r="J379" s="18">
        <v>129.57041457978301</v>
      </c>
      <c r="K379" s="18">
        <v>5.0094976662152499E-2</v>
      </c>
      <c r="L379" s="18">
        <v>-69.963494835065404</v>
      </c>
      <c r="M379" s="18">
        <v>4.4702987337641498E-2</v>
      </c>
      <c r="N379" s="18">
        <v>13.419152</v>
      </c>
      <c r="O379" s="18">
        <v>14.652672000000001</v>
      </c>
      <c r="P379" s="18">
        <v>12.317186</v>
      </c>
      <c r="Q379" s="18">
        <v>15.0210988421497</v>
      </c>
      <c r="R379" s="18">
        <v>595.09283000000005</v>
      </c>
      <c r="S379" s="22"/>
      <c r="T379" s="22"/>
      <c r="U379" s="18">
        <v>0</v>
      </c>
      <c r="V379" s="23" t="s">
        <v>808</v>
      </c>
      <c r="W379" s="21">
        <v>134.36853811384901</v>
      </c>
      <c r="X379" s="21">
        <v>-48.650783740304703</v>
      </c>
      <c r="Y379" s="18">
        <v>129.24646073226501</v>
      </c>
      <c r="Z379" s="18">
        <v>0.44559631147186701</v>
      </c>
      <c r="AA379" s="18">
        <v>-70.931383596227903</v>
      </c>
      <c r="AB379" s="18">
        <v>0.49602216647133002</v>
      </c>
      <c r="AC379" s="18">
        <v>19.20111</v>
      </c>
      <c r="AD379" s="18">
        <v>19.584109999999999</v>
      </c>
      <c r="AE379" s="18">
        <v>18.455304999999999</v>
      </c>
      <c r="AF379" s="18">
        <v>15.1175309804616</v>
      </c>
      <c r="AG379" s="18">
        <v>59.04177</v>
      </c>
      <c r="AH379" s="18">
        <v>262.43664999999999</v>
      </c>
      <c r="AI379" s="18">
        <v>233</v>
      </c>
      <c r="AJ379" s="24">
        <v>321.45999999999998</v>
      </c>
      <c r="AK379" s="18">
        <v>48.104050000000001</v>
      </c>
      <c r="AL379" s="18">
        <v>21.427118</v>
      </c>
      <c r="AM379" s="18">
        <v>1.3619684999999999</v>
      </c>
      <c r="AN379" s="22"/>
      <c r="AO379" s="22"/>
      <c r="AP379" s="18">
        <v>0</v>
      </c>
      <c r="AQ379" s="18">
        <v>1.1347227171041E-2</v>
      </c>
      <c r="AR379" s="23" t="s">
        <v>54</v>
      </c>
      <c r="AS379" s="18">
        <v>2702.1645426507298</v>
      </c>
    </row>
    <row r="380" spans="1:45" ht="20.100000000000001" customHeight="1">
      <c r="A380" s="16" t="s">
        <v>809</v>
      </c>
      <c r="B380" s="17">
        <v>142.622997937826</v>
      </c>
      <c r="C380" s="18">
        <v>-15.536222101993699</v>
      </c>
      <c r="D380" s="18">
        <v>156.78130999999999</v>
      </c>
      <c r="E380" s="18">
        <v>123</v>
      </c>
      <c r="F380" s="18">
        <v>295.56488000000002</v>
      </c>
      <c r="G380" s="18">
        <v>42.36938</v>
      </c>
      <c r="H380" s="18">
        <v>33.685326000000003</v>
      </c>
      <c r="I380" s="18">
        <v>1.2599899999999999</v>
      </c>
      <c r="J380" s="18">
        <v>-93.587702752226406</v>
      </c>
      <c r="K380" s="18">
        <v>0.526396754360411</v>
      </c>
      <c r="L380" s="18">
        <v>-65.524896841034703</v>
      </c>
      <c r="M380" s="18">
        <v>0.42756685579104498</v>
      </c>
      <c r="N380" s="18">
        <v>18.916103</v>
      </c>
      <c r="O380" s="18">
        <v>19.340340000000001</v>
      </c>
      <c r="P380" s="18">
        <v>18.281991999999999</v>
      </c>
      <c r="Q380" s="18">
        <v>14.925170949985199</v>
      </c>
      <c r="R380" s="18">
        <v>51.501483999999998</v>
      </c>
      <c r="S380" s="22"/>
      <c r="T380" s="22"/>
      <c r="U380" s="18">
        <v>0</v>
      </c>
      <c r="V380" s="23" t="s">
        <v>810</v>
      </c>
      <c r="W380" s="18">
        <v>142.59326144456099</v>
      </c>
      <c r="X380" s="18">
        <v>-15.5776364488447</v>
      </c>
      <c r="Y380" s="18">
        <v>-93.230039167154203</v>
      </c>
      <c r="Z380" s="18">
        <v>0.11192515103398699</v>
      </c>
      <c r="AA380" s="18">
        <v>-66.095861528375195</v>
      </c>
      <c r="AB380" s="18">
        <v>0.110120772054079</v>
      </c>
      <c r="AC380" s="18">
        <v>5.4751415000000003</v>
      </c>
      <c r="AD380" s="18">
        <v>6.1361732</v>
      </c>
      <c r="AE380" s="18">
        <v>4.7973046000000004</v>
      </c>
      <c r="AF380" s="18">
        <v>15.077314106815001</v>
      </c>
      <c r="AG380" s="19">
        <v>230.846</v>
      </c>
      <c r="AH380" s="20">
        <v>951.59529999999995</v>
      </c>
      <c r="AI380" s="18">
        <v>163</v>
      </c>
      <c r="AJ380" s="18">
        <v>851.58996999999999</v>
      </c>
      <c r="AK380" s="18">
        <v>179.07364000000001</v>
      </c>
      <c r="AL380" s="19">
        <v>219.42400000000001</v>
      </c>
      <c r="AM380" s="18">
        <v>1.1941843999999999</v>
      </c>
      <c r="AN380" s="18">
        <v>19.743109585104399</v>
      </c>
      <c r="AO380" s="18">
        <v>0.14190010068102299</v>
      </c>
      <c r="AP380" s="18">
        <v>7</v>
      </c>
      <c r="AQ380" s="18">
        <v>5.0356760195837999E-2</v>
      </c>
      <c r="AR380" s="23" t="s">
        <v>54</v>
      </c>
      <c r="AS380" s="25">
        <v>12023.6605610552</v>
      </c>
    </row>
    <row r="381" spans="1:45" ht="20.100000000000001" customHeight="1">
      <c r="A381" s="16" t="s">
        <v>811</v>
      </c>
      <c r="B381" s="17">
        <v>146.43527548524901</v>
      </c>
      <c r="C381" s="18">
        <v>-12.0095892610685</v>
      </c>
      <c r="D381" s="18">
        <v>91.560103999999995</v>
      </c>
      <c r="E381" s="18">
        <v>86</v>
      </c>
      <c r="F381" s="18">
        <v>271.63562000000002</v>
      </c>
      <c r="G381" s="18">
        <v>26.138249999999999</v>
      </c>
      <c r="H381" s="18">
        <v>24.127497000000002</v>
      </c>
      <c r="I381" s="18">
        <v>1.2715322</v>
      </c>
      <c r="J381" s="21">
        <v>-211.46814124253899</v>
      </c>
      <c r="K381" s="18">
        <v>0.61395133139300495</v>
      </c>
      <c r="L381" s="18">
        <v>-157.244412420022</v>
      </c>
      <c r="M381" s="18">
        <v>0.667959295364696</v>
      </c>
      <c r="N381" s="18">
        <v>18.852701</v>
      </c>
      <c r="O381" s="18">
        <v>19.285568000000001</v>
      </c>
      <c r="P381" s="18">
        <v>18.196822999999998</v>
      </c>
      <c r="Q381" s="21">
        <v>14.595844380943401</v>
      </c>
      <c r="R381" s="18">
        <v>35.687984</v>
      </c>
      <c r="S381" s="22"/>
      <c r="T381" s="22"/>
      <c r="U381" s="18">
        <v>0</v>
      </c>
      <c r="V381" s="23" t="s">
        <v>812</v>
      </c>
      <c r="W381" s="18">
        <v>146.40160397890099</v>
      </c>
      <c r="X381" s="18">
        <v>-12.0569094335138</v>
      </c>
      <c r="Y381" s="18">
        <v>-210.577722656367</v>
      </c>
      <c r="Z381" s="18">
        <v>0.11031867661988</v>
      </c>
      <c r="AA381" s="18">
        <v>-157.419171302986</v>
      </c>
      <c r="AB381" s="18">
        <v>9.7890715910078696E-2</v>
      </c>
      <c r="AC381" s="18">
        <v>14.056523</v>
      </c>
      <c r="AD381" s="18">
        <v>15.376384</v>
      </c>
      <c r="AE381" s="18">
        <v>12.917063000000001</v>
      </c>
      <c r="AF381" s="18">
        <v>15.073791320491001</v>
      </c>
      <c r="AG381" s="18">
        <v>259.64821999999998</v>
      </c>
      <c r="AH381" s="18">
        <v>266.71152000000001</v>
      </c>
      <c r="AI381" s="18">
        <v>94</v>
      </c>
      <c r="AJ381" s="19">
        <v>1766.3620000000001</v>
      </c>
      <c r="AK381" s="20">
        <v>538.83770000000004</v>
      </c>
      <c r="AL381" s="18">
        <v>96.636179999999996</v>
      </c>
      <c r="AM381" s="18">
        <v>1.4341645999999999</v>
      </c>
      <c r="AN381" s="22"/>
      <c r="AO381" s="22"/>
      <c r="AP381" s="18">
        <v>0</v>
      </c>
      <c r="AQ381" s="18">
        <v>5.76514634164167E-2</v>
      </c>
      <c r="AR381" s="23" t="s">
        <v>54</v>
      </c>
      <c r="AS381" s="25">
        <v>13768.630521815699</v>
      </c>
    </row>
    <row r="382" spans="1:45" ht="20.100000000000001" customHeight="1">
      <c r="A382" s="16" t="s">
        <v>813</v>
      </c>
      <c r="B382" s="17">
        <v>44.461464846124699</v>
      </c>
      <c r="C382" s="18">
        <v>-61.816326418878702</v>
      </c>
      <c r="D382" s="19">
        <v>470.34399999999999</v>
      </c>
      <c r="E382" s="18">
        <v>185</v>
      </c>
      <c r="F382" s="20">
        <v>879.2885</v>
      </c>
      <c r="G382" s="18">
        <v>423.36464999999998</v>
      </c>
      <c r="H382" s="18">
        <v>71.299469999999999</v>
      </c>
      <c r="I382" s="18">
        <v>1.5701023000000001</v>
      </c>
      <c r="J382" s="18">
        <v>-134.182476216537</v>
      </c>
      <c r="K382" s="18">
        <v>0.21692112641442299</v>
      </c>
      <c r="L382" s="18">
        <v>-48.245352062430797</v>
      </c>
      <c r="M382" s="18">
        <v>0.18210399548511499</v>
      </c>
      <c r="N382" s="18">
        <v>16.551825000000001</v>
      </c>
      <c r="O382" s="18">
        <v>18.557200999999999</v>
      </c>
      <c r="P382" s="18">
        <v>15.218614000000001</v>
      </c>
      <c r="Q382" s="18">
        <v>14.9586048822385</v>
      </c>
      <c r="R382" s="18">
        <v>155.56856999999999</v>
      </c>
      <c r="S382" s="22"/>
      <c r="T382" s="22"/>
      <c r="U382" s="18">
        <v>0</v>
      </c>
      <c r="V382" s="23" t="s">
        <v>814</v>
      </c>
      <c r="W382" s="18">
        <v>44.4633934070742</v>
      </c>
      <c r="X382" s="18">
        <v>-61.811002118205103</v>
      </c>
      <c r="Y382" s="21">
        <v>-136.76524158929899</v>
      </c>
      <c r="Z382" s="18">
        <v>0.54007222621020801</v>
      </c>
      <c r="AA382" s="18">
        <v>-46.6637719099705</v>
      </c>
      <c r="AB382" s="18">
        <v>0.43904379447143899</v>
      </c>
      <c r="AC382" s="18">
        <v>18.854668</v>
      </c>
      <c r="AD382" s="18">
        <v>19.222216</v>
      </c>
      <c r="AE382" s="18">
        <v>18.145738999999999</v>
      </c>
      <c r="AF382" s="18">
        <v>15.0695968468477</v>
      </c>
      <c r="AG382" s="18">
        <v>64.613784999999993</v>
      </c>
      <c r="AH382" s="18">
        <v>183.80652000000001</v>
      </c>
      <c r="AI382" s="18">
        <v>185</v>
      </c>
      <c r="AJ382" s="18">
        <v>417.69272000000001</v>
      </c>
      <c r="AK382" s="18">
        <v>79.732280000000003</v>
      </c>
      <c r="AL382" s="18">
        <v>44.915633999999997</v>
      </c>
      <c r="AM382" s="18">
        <v>1.3410782000000001</v>
      </c>
      <c r="AN382" s="22"/>
      <c r="AO382" s="22"/>
      <c r="AP382" s="18">
        <v>0</v>
      </c>
      <c r="AQ382" s="18">
        <v>5.40166501524864E-3</v>
      </c>
      <c r="AR382" s="23" t="s">
        <v>54</v>
      </c>
      <c r="AS382" s="26">
        <v>1290.41357369652</v>
      </c>
    </row>
    <row r="383" spans="1:45" ht="20.100000000000001" customHeight="1">
      <c r="A383" s="16" t="s">
        <v>815</v>
      </c>
      <c r="B383" s="17">
        <v>63.635984626869501</v>
      </c>
      <c r="C383" s="18">
        <v>-60.187515866098003</v>
      </c>
      <c r="D383" s="18">
        <v>380.82934999999998</v>
      </c>
      <c r="E383" s="18">
        <v>198</v>
      </c>
      <c r="F383" s="19">
        <v>1434.6790000000001</v>
      </c>
      <c r="G383" s="18">
        <v>576.86743000000001</v>
      </c>
      <c r="H383" s="18">
        <v>147.52898999999999</v>
      </c>
      <c r="I383" s="18">
        <v>1.4888140000000001</v>
      </c>
      <c r="J383" s="18">
        <v>19.1916581407705</v>
      </c>
      <c r="K383" s="18">
        <v>0.117740665786899</v>
      </c>
      <c r="L383" s="18">
        <v>14.626967651781699</v>
      </c>
      <c r="M383" s="18">
        <v>0.106587773256276</v>
      </c>
      <c r="N383" s="18">
        <v>15.869925</v>
      </c>
      <c r="O383" s="18">
        <v>17.439897999999999</v>
      </c>
      <c r="P383" s="18">
        <v>14.645220999999999</v>
      </c>
      <c r="Q383" s="18">
        <v>15.231984030883501</v>
      </c>
      <c r="R383" s="18">
        <v>316.20434999999998</v>
      </c>
      <c r="S383" s="22"/>
      <c r="T383" s="22"/>
      <c r="U383" s="18">
        <v>0</v>
      </c>
      <c r="V383" s="23" t="s">
        <v>816</v>
      </c>
      <c r="W383" s="18">
        <v>63.637701159037398</v>
      </c>
      <c r="X383" s="18">
        <v>-60.186740521232103</v>
      </c>
      <c r="Y383" s="18">
        <v>13.8188029575267</v>
      </c>
      <c r="Z383" s="18">
        <v>0.16055258541968101</v>
      </c>
      <c r="AA383" s="21">
        <v>14.948003447071301</v>
      </c>
      <c r="AB383" s="18">
        <v>0.142105848239375</v>
      </c>
      <c r="AC383" s="18">
        <v>17.144016000000001</v>
      </c>
      <c r="AD383" s="18">
        <v>17.390743000000001</v>
      </c>
      <c r="AE383" s="18">
        <v>16.679967999999999</v>
      </c>
      <c r="AF383" s="18">
        <v>15.0504673491051</v>
      </c>
      <c r="AG383" s="18">
        <v>228.03957</v>
      </c>
      <c r="AH383" s="18">
        <v>200.35489000000001</v>
      </c>
      <c r="AI383" s="18">
        <v>201</v>
      </c>
      <c r="AJ383" s="20">
        <v>1243.8575000000001</v>
      </c>
      <c r="AK383" s="18">
        <v>152.79622000000001</v>
      </c>
      <c r="AL383" s="18">
        <v>109.92572</v>
      </c>
      <c r="AM383" s="18">
        <v>1.2373339999999999</v>
      </c>
      <c r="AN383" s="22"/>
      <c r="AO383" s="22"/>
      <c r="AP383" s="18">
        <v>0</v>
      </c>
      <c r="AQ383" s="18">
        <v>1.1530230489682201E-3</v>
      </c>
      <c r="AR383" s="23" t="s">
        <v>54</v>
      </c>
      <c r="AS383" s="18">
        <v>275.79787252422199</v>
      </c>
    </row>
    <row r="384" spans="1:45" ht="20.100000000000001" customHeight="1">
      <c r="A384" s="16" t="s">
        <v>817</v>
      </c>
      <c r="B384" s="17">
        <v>281.32421632564399</v>
      </c>
      <c r="C384" s="18">
        <v>38.108556482792999</v>
      </c>
      <c r="D384" s="18">
        <v>230.24566999999999</v>
      </c>
      <c r="E384" s="18">
        <v>220</v>
      </c>
      <c r="F384" s="20">
        <v>359.26819999999998</v>
      </c>
      <c r="G384" s="18">
        <v>32.040959999999998</v>
      </c>
      <c r="H384" s="18">
        <v>19.461387999999999</v>
      </c>
      <c r="I384" s="18">
        <v>1.2755570000000001</v>
      </c>
      <c r="J384" s="18">
        <v>-154.81175284308799</v>
      </c>
      <c r="K384" s="18">
        <v>0.47332819075111898</v>
      </c>
      <c r="L384" s="18">
        <v>-2.7950485854076899</v>
      </c>
      <c r="M384" s="18">
        <v>0.53836526983024302</v>
      </c>
      <c r="N384" s="18">
        <v>19.120070999999999</v>
      </c>
      <c r="O384" s="18">
        <v>19.65699</v>
      </c>
      <c r="P384" s="18">
        <v>18.398</v>
      </c>
      <c r="Q384" s="18">
        <v>15.370816896745</v>
      </c>
      <c r="R384" s="18">
        <v>56.745086999999998</v>
      </c>
      <c r="S384" s="22"/>
      <c r="T384" s="22"/>
      <c r="U384" s="18">
        <v>0</v>
      </c>
      <c r="V384" s="23" t="s">
        <v>818</v>
      </c>
      <c r="W384" s="21">
        <v>281.31345906121601</v>
      </c>
      <c r="X384" s="18">
        <v>38.099626617306001</v>
      </c>
      <c r="Y384" s="18">
        <v>-153.52143021395699</v>
      </c>
      <c r="Z384" s="18">
        <v>0.127476409319739</v>
      </c>
      <c r="AA384" s="18">
        <v>-2.5226860618663198</v>
      </c>
      <c r="AB384" s="18">
        <v>0.13422559776750301</v>
      </c>
      <c r="AC384" s="18">
        <v>16.681307</v>
      </c>
      <c r="AD384" s="18">
        <v>18.620235000000001</v>
      </c>
      <c r="AE384" s="18">
        <v>15.345394000000001</v>
      </c>
      <c r="AF384" s="18">
        <v>15.047861205837201</v>
      </c>
      <c r="AG384" s="20">
        <v>205.5247</v>
      </c>
      <c r="AH384" s="18">
        <v>402.02447999999998</v>
      </c>
      <c r="AI384" s="18">
        <v>232</v>
      </c>
      <c r="AJ384" s="20">
        <v>1357.8911000000001</v>
      </c>
      <c r="AK384" s="18">
        <v>383.42603000000003</v>
      </c>
      <c r="AL384" s="20">
        <v>58.654699999999998</v>
      </c>
      <c r="AM384" s="18">
        <v>1.5810223999999999</v>
      </c>
      <c r="AN384" s="22"/>
      <c r="AO384" s="22"/>
      <c r="AP384" s="18">
        <v>0</v>
      </c>
      <c r="AQ384" s="18">
        <v>1.23042771529089E-2</v>
      </c>
      <c r="AR384" s="23" t="s">
        <v>54</v>
      </c>
      <c r="AS384" s="25">
        <v>2943.63688985609</v>
      </c>
    </row>
    <row r="385" spans="1:45" ht="20.100000000000001" customHeight="1">
      <c r="A385" s="16" t="s">
        <v>819</v>
      </c>
      <c r="B385" s="17">
        <v>182.73023605466099</v>
      </c>
      <c r="C385" s="18">
        <v>-13.5479911583649</v>
      </c>
      <c r="D385" s="20">
        <v>191.53710000000001</v>
      </c>
      <c r="E385" s="18">
        <v>178</v>
      </c>
      <c r="F385" s="18">
        <v>265.76522999999997</v>
      </c>
      <c r="G385" s="18">
        <v>33.524048000000001</v>
      </c>
      <c r="H385" s="18">
        <v>17.789888000000001</v>
      </c>
      <c r="I385" s="18">
        <v>1.3506632999999999</v>
      </c>
      <c r="J385" s="18">
        <v>-348.34637791148202</v>
      </c>
      <c r="K385" s="18">
        <v>1.02462881392572</v>
      </c>
      <c r="L385" s="18">
        <v>-83.118715624893397</v>
      </c>
      <c r="M385" s="18">
        <v>0.82739632098974802</v>
      </c>
      <c r="N385" s="18">
        <v>19.420148999999999</v>
      </c>
      <c r="O385" s="18">
        <v>19.900303000000001</v>
      </c>
      <c r="P385" s="18">
        <v>18.633081000000001</v>
      </c>
      <c r="Q385" s="18">
        <v>14.8911815990595</v>
      </c>
      <c r="R385" s="20">
        <v>30.046800000000001</v>
      </c>
      <c r="S385" s="22"/>
      <c r="T385" s="22"/>
      <c r="U385" s="18">
        <v>0</v>
      </c>
      <c r="V385" s="23" t="s">
        <v>820</v>
      </c>
      <c r="W385" s="21">
        <v>182.733584675717</v>
      </c>
      <c r="X385" s="18">
        <v>-13.542989968395799</v>
      </c>
      <c r="Y385" s="21">
        <v>-347.21058832109702</v>
      </c>
      <c r="Z385" s="18">
        <v>0.22496856746711799</v>
      </c>
      <c r="AA385" s="18">
        <v>-83.447652457087599</v>
      </c>
      <c r="AB385" s="18">
        <v>0.18950342309620899</v>
      </c>
      <c r="AC385" s="18">
        <v>16.288740000000001</v>
      </c>
      <c r="AD385" s="18">
        <v>18.091923000000001</v>
      </c>
      <c r="AE385" s="18">
        <v>14.991357000000001</v>
      </c>
      <c r="AF385" s="18">
        <v>15.041939524683601</v>
      </c>
      <c r="AG385" s="18">
        <v>131.85615999999999</v>
      </c>
      <c r="AH385" s="20">
        <v>368.92809999999997</v>
      </c>
      <c r="AI385" s="18">
        <v>178</v>
      </c>
      <c r="AJ385" s="20">
        <v>1146.5105000000001</v>
      </c>
      <c r="AK385" s="18">
        <v>348.94763</v>
      </c>
      <c r="AL385" s="18">
        <v>72.18374</v>
      </c>
      <c r="AM385" s="18">
        <v>1.5465589</v>
      </c>
      <c r="AN385" s="22"/>
      <c r="AO385" s="22"/>
      <c r="AP385" s="18">
        <v>0</v>
      </c>
      <c r="AQ385" s="18">
        <v>5.9674139876592699E-3</v>
      </c>
      <c r="AR385" s="23" t="s">
        <v>54</v>
      </c>
      <c r="AS385" s="18">
        <v>1428.1875352499201</v>
      </c>
    </row>
    <row r="386" spans="1:45" ht="20.100000000000001" customHeight="1">
      <c r="A386" s="16" t="s">
        <v>821</v>
      </c>
      <c r="B386" s="17">
        <v>63.650759432219303</v>
      </c>
      <c r="C386" s="18">
        <v>36.256669339801903</v>
      </c>
      <c r="D386" s="18">
        <v>757.13116000000002</v>
      </c>
      <c r="E386" s="18">
        <v>381</v>
      </c>
      <c r="F386" s="20">
        <v>1459.3572999999999</v>
      </c>
      <c r="G386" s="20">
        <v>1348.7174</v>
      </c>
      <c r="H386" s="20">
        <v>961.18719999999996</v>
      </c>
      <c r="I386" s="18">
        <v>1.2643051999999999</v>
      </c>
      <c r="J386" s="18">
        <v>-0.797818343421277</v>
      </c>
      <c r="K386" s="18">
        <v>7.6972499628182395E-2</v>
      </c>
      <c r="L386" s="18">
        <v>-158.43752351019401</v>
      </c>
      <c r="M386" s="18">
        <v>4.2088827171427902E-2</v>
      </c>
      <c r="N386" s="18">
        <v>11.534598000000001</v>
      </c>
      <c r="O386" s="18">
        <v>12.271506</v>
      </c>
      <c r="P386" s="18">
        <v>10.731769</v>
      </c>
      <c r="Q386" s="18">
        <v>15.065647404197399</v>
      </c>
      <c r="R386" s="18">
        <v>328.46224999999998</v>
      </c>
      <c r="S386" s="18">
        <v>-12.539112544841</v>
      </c>
      <c r="T386" s="18">
        <v>0.41256627967333598</v>
      </c>
      <c r="U386" s="18">
        <v>14</v>
      </c>
      <c r="V386" s="23" t="s">
        <v>822</v>
      </c>
      <c r="W386" s="18">
        <v>63.658212372813502</v>
      </c>
      <c r="X386" s="18">
        <v>36.315999643515703</v>
      </c>
      <c r="Y386" s="18">
        <v>-1.1185530237307799</v>
      </c>
      <c r="Z386" s="18">
        <v>0.38305941076182098</v>
      </c>
      <c r="AA386" s="21">
        <v>-158.49467117467699</v>
      </c>
      <c r="AB386" s="18">
        <v>0.199801176944994</v>
      </c>
      <c r="AC386" s="18">
        <v>18.320156000000001</v>
      </c>
      <c r="AD386" s="18">
        <v>18.653822000000002</v>
      </c>
      <c r="AE386" s="18">
        <v>17.805191000000001</v>
      </c>
      <c r="AF386" s="18">
        <v>15.0347487483564</v>
      </c>
      <c r="AG386" s="18">
        <v>75.359604000000004</v>
      </c>
      <c r="AH386" s="20">
        <v>337.91919999999999</v>
      </c>
      <c r="AI386" s="18">
        <v>392</v>
      </c>
      <c r="AJ386" s="18">
        <v>716.25824</v>
      </c>
      <c r="AK386" s="18">
        <v>101.77081</v>
      </c>
      <c r="AL386" s="18">
        <v>56.029310000000002</v>
      </c>
      <c r="AM386" s="18">
        <v>1.2237439999999999</v>
      </c>
      <c r="AN386" s="22"/>
      <c r="AO386" s="22"/>
      <c r="AP386" s="18">
        <v>0</v>
      </c>
      <c r="AQ386" s="18">
        <v>5.9633682105266497E-2</v>
      </c>
      <c r="AR386" s="23" t="s">
        <v>54</v>
      </c>
      <c r="AS386" s="25">
        <v>14279.0186142116</v>
      </c>
    </row>
    <row r="387" spans="1:45" ht="20.100000000000001" customHeight="1">
      <c r="A387" s="16" t="s">
        <v>823</v>
      </c>
      <c r="B387" s="17">
        <v>75.664789594225894</v>
      </c>
      <c r="C387" s="18">
        <v>3.7114153974897701</v>
      </c>
      <c r="D387" s="18">
        <v>260.91568000000001</v>
      </c>
      <c r="E387" s="18">
        <v>245</v>
      </c>
      <c r="F387" s="18">
        <v>272.82952999999998</v>
      </c>
      <c r="G387" s="18">
        <v>25.443470000000001</v>
      </c>
      <c r="H387" s="18">
        <v>19.052692</v>
      </c>
      <c r="I387" s="18">
        <v>1.3804789</v>
      </c>
      <c r="J387" s="18">
        <v>111.949107230349</v>
      </c>
      <c r="K387" s="18">
        <v>0.80500937538133799</v>
      </c>
      <c r="L387" s="21">
        <v>-124.18266314474199</v>
      </c>
      <c r="M387" s="18">
        <v>0.58522577986353697</v>
      </c>
      <c r="N387" s="18">
        <v>19.509153000000001</v>
      </c>
      <c r="O387" s="18">
        <v>19.969393</v>
      </c>
      <c r="P387" s="18">
        <v>18.696353999999999</v>
      </c>
      <c r="Q387" s="18">
        <v>15.3784060536368</v>
      </c>
      <c r="R387" s="18">
        <v>35.918059999999997</v>
      </c>
      <c r="S387" s="22"/>
      <c r="T387" s="22"/>
      <c r="U387" s="18">
        <v>0</v>
      </c>
      <c r="V387" s="23" t="s">
        <v>824</v>
      </c>
      <c r="W387" s="18">
        <v>75.663635187315094</v>
      </c>
      <c r="X387" s="18">
        <v>3.7152249223687699</v>
      </c>
      <c r="Y387" s="18">
        <v>112.099102499887</v>
      </c>
      <c r="Z387" s="18">
        <v>9.2396336221641895E-2</v>
      </c>
      <c r="AA387" s="18">
        <v>-125.368411632177</v>
      </c>
      <c r="AB387" s="18">
        <v>6.4967317860440799E-2</v>
      </c>
      <c r="AC387" s="18">
        <v>14.513576</v>
      </c>
      <c r="AD387" s="18">
        <v>15.874777999999999</v>
      </c>
      <c r="AE387" s="18">
        <v>13.365399999999999</v>
      </c>
      <c r="AF387" s="18">
        <v>15.0095858408209</v>
      </c>
      <c r="AG387" s="18">
        <v>279.61507999999998</v>
      </c>
      <c r="AH387" s="18">
        <v>624.66785000000004</v>
      </c>
      <c r="AI387" s="18">
        <v>253</v>
      </c>
      <c r="AJ387" s="20">
        <v>2910.2694999999999</v>
      </c>
      <c r="AK387" s="18">
        <v>465.20706000000001</v>
      </c>
      <c r="AL387" s="18">
        <v>281.35394000000002</v>
      </c>
      <c r="AM387" s="18">
        <v>1.4358479</v>
      </c>
      <c r="AN387" s="22"/>
      <c r="AO387" s="22"/>
      <c r="AP387" s="18">
        <v>0</v>
      </c>
      <c r="AQ387" s="18">
        <v>3.9798926379360604E-3</v>
      </c>
      <c r="AR387" s="23" t="s">
        <v>54</v>
      </c>
      <c r="AS387" s="18">
        <v>954.56510972557703</v>
      </c>
    </row>
    <row r="388" spans="1:45" ht="20.100000000000001" customHeight="1">
      <c r="A388" s="16" t="s">
        <v>825</v>
      </c>
      <c r="B388" s="17">
        <v>17.914159425064</v>
      </c>
      <c r="C388" s="18">
        <v>4.46190274903946</v>
      </c>
      <c r="D388" s="18">
        <v>176.16351</v>
      </c>
      <c r="E388" s="18">
        <v>154</v>
      </c>
      <c r="F388" s="18">
        <v>521.05273</v>
      </c>
      <c r="G388" s="18">
        <v>58.653939999999999</v>
      </c>
      <c r="H388" s="18">
        <v>99.290189999999996</v>
      </c>
      <c r="I388" s="18">
        <v>1.2461466999999999</v>
      </c>
      <c r="J388" s="18">
        <v>27.334954671490301</v>
      </c>
      <c r="K388" s="18">
        <v>0.35366325011347999</v>
      </c>
      <c r="L388" s="21">
        <v>-145.74106105369</v>
      </c>
      <c r="M388" s="18">
        <v>0.23538809251694401</v>
      </c>
      <c r="N388" s="18">
        <v>18.019431999999998</v>
      </c>
      <c r="O388" s="18">
        <v>18.257297999999999</v>
      </c>
      <c r="P388" s="18">
        <v>17.548711999999998</v>
      </c>
      <c r="Q388" s="18">
        <v>15.0142396376347</v>
      </c>
      <c r="R388" s="18">
        <v>60.403618000000002</v>
      </c>
      <c r="S388" s="22"/>
      <c r="T388" s="22"/>
      <c r="U388" s="18">
        <v>0</v>
      </c>
      <c r="V388" s="23" t="s">
        <v>826</v>
      </c>
      <c r="W388" s="18">
        <v>17.922648018606601</v>
      </c>
      <c r="X388" s="18">
        <v>4.44271840929696</v>
      </c>
      <c r="Y388" s="18">
        <v>27.529501372477</v>
      </c>
      <c r="Z388" s="18">
        <v>8.1828454008839605E-2</v>
      </c>
      <c r="AA388" s="18">
        <v>-145.944496887295</v>
      </c>
      <c r="AB388" s="18">
        <v>6.9412668392156901E-2</v>
      </c>
      <c r="AC388" s="18">
        <v>12.344647</v>
      </c>
      <c r="AD388" s="18">
        <v>13.359531</v>
      </c>
      <c r="AE388" s="18">
        <v>11.359635000000001</v>
      </c>
      <c r="AF388" s="18">
        <v>15.006501398802101</v>
      </c>
      <c r="AG388" s="18">
        <v>241.56675999999999</v>
      </c>
      <c r="AH388" s="18">
        <v>267.63207999999997</v>
      </c>
      <c r="AI388" s="18">
        <v>155</v>
      </c>
      <c r="AJ388" s="20">
        <v>2408.7222000000002</v>
      </c>
      <c r="AK388" s="20">
        <v>734.90129999999999</v>
      </c>
      <c r="AL388" s="18">
        <v>410.49212999999997</v>
      </c>
      <c r="AM388" s="18">
        <v>1.3433325</v>
      </c>
      <c r="AN388" s="18">
        <v>-6.6734072147602896</v>
      </c>
      <c r="AO388" s="18">
        <v>0.70530881176179305</v>
      </c>
      <c r="AP388" s="18">
        <v>10</v>
      </c>
      <c r="AQ388" s="18">
        <v>2.0968091902843201E-2</v>
      </c>
      <c r="AR388" s="23" t="s">
        <v>54</v>
      </c>
      <c r="AS388" s="25">
        <v>5030.1665758354702</v>
      </c>
    </row>
    <row r="389" spans="1:45" ht="20.100000000000001" customHeight="1">
      <c r="A389" s="16" t="s">
        <v>827</v>
      </c>
      <c r="B389" s="17">
        <v>317.60712357478297</v>
      </c>
      <c r="C389" s="18">
        <v>-75.425663421014406</v>
      </c>
      <c r="D389" s="20">
        <v>326.07339999999999</v>
      </c>
      <c r="E389" s="18">
        <v>256</v>
      </c>
      <c r="F389" s="19">
        <v>1065.8869999999999</v>
      </c>
      <c r="G389" s="18">
        <v>134.26241999999999</v>
      </c>
      <c r="H389" s="18">
        <v>256.30907999999999</v>
      </c>
      <c r="I389" s="18">
        <v>1.196323</v>
      </c>
      <c r="J389" s="18">
        <v>39.514815509433603</v>
      </c>
      <c r="K389" s="18">
        <v>9.9803391624916804E-2</v>
      </c>
      <c r="L389" s="18">
        <v>27.728103783230701</v>
      </c>
      <c r="M389" s="18">
        <v>0.11021881883724401</v>
      </c>
      <c r="N389" s="18">
        <v>16.718631999999999</v>
      </c>
      <c r="O389" s="18">
        <v>16.759623000000001</v>
      </c>
      <c r="P389" s="18">
        <v>16.566009999999999</v>
      </c>
      <c r="Q389" s="18">
        <v>14.938567303524399</v>
      </c>
      <c r="R389" s="18">
        <v>239.65034</v>
      </c>
      <c r="S389" s="22"/>
      <c r="T389" s="22"/>
      <c r="U389" s="18">
        <v>0</v>
      </c>
      <c r="V389" s="23" t="s">
        <v>828</v>
      </c>
      <c r="W389" s="18">
        <v>317.61090058390198</v>
      </c>
      <c r="X389" s="18">
        <v>-75.426711088089107</v>
      </c>
      <c r="Y389" s="18">
        <v>40.826299615238099</v>
      </c>
      <c r="Z389" s="18">
        <v>6.3778778190672597E-2</v>
      </c>
      <c r="AA389" s="18">
        <v>28.134519427582301</v>
      </c>
      <c r="AB389" s="18">
        <v>6.9721377204721602E-2</v>
      </c>
      <c r="AC389" s="18">
        <v>14.718712</v>
      </c>
      <c r="AD389" s="18">
        <v>16.13702</v>
      </c>
      <c r="AE389" s="18">
        <v>13.544485</v>
      </c>
      <c r="AF389" s="18">
        <v>15.0033347138053</v>
      </c>
      <c r="AG389" s="18">
        <v>377.02157999999997</v>
      </c>
      <c r="AH389" s="20">
        <v>820.65409999999997</v>
      </c>
      <c r="AI389" s="18">
        <v>269</v>
      </c>
      <c r="AJ389" s="24">
        <v>2533.87</v>
      </c>
      <c r="AK389" s="20">
        <v>756.33690000000001</v>
      </c>
      <c r="AL389" s="18">
        <v>255.78254999999999</v>
      </c>
      <c r="AM389" s="18">
        <v>1.4549125000000001</v>
      </c>
      <c r="AN389" s="22"/>
      <c r="AO389" s="22"/>
      <c r="AP389" s="18">
        <v>0</v>
      </c>
      <c r="AQ389" s="18">
        <v>1.41451826411288E-3</v>
      </c>
      <c r="AR389" s="23" t="s">
        <v>54</v>
      </c>
      <c r="AS389" s="18">
        <v>339.40924676516101</v>
      </c>
    </row>
    <row r="390" spans="1:45" ht="20.100000000000001" customHeight="1">
      <c r="A390" s="16" t="s">
        <v>829</v>
      </c>
      <c r="B390" s="17">
        <v>84.271348849319807</v>
      </c>
      <c r="C390" s="18">
        <v>-36.582336653593799</v>
      </c>
      <c r="D390" s="20">
        <v>479.35169999999999</v>
      </c>
      <c r="E390" s="18">
        <v>244</v>
      </c>
      <c r="F390" s="20">
        <v>1002.2658</v>
      </c>
      <c r="G390" s="18">
        <v>234.23506</v>
      </c>
      <c r="H390" s="18">
        <v>37.674225</v>
      </c>
      <c r="I390" s="18">
        <v>1.595183</v>
      </c>
      <c r="J390" s="18">
        <v>-44.163680472513299</v>
      </c>
      <c r="K390" s="18">
        <v>0.15401127406755699</v>
      </c>
      <c r="L390" s="18">
        <v>57.3815567175604</v>
      </c>
      <c r="M390" s="18">
        <v>0.157009977558211</v>
      </c>
      <c r="N390" s="18">
        <v>17.128298000000001</v>
      </c>
      <c r="O390" s="18">
        <v>19.236222999999999</v>
      </c>
      <c r="P390" s="18">
        <v>15.768903</v>
      </c>
      <c r="Q390" s="18">
        <v>15.122981142384599</v>
      </c>
      <c r="R390" s="18">
        <v>172.42331999999999</v>
      </c>
      <c r="S390" s="22"/>
      <c r="T390" s="22"/>
      <c r="U390" s="18">
        <v>0</v>
      </c>
      <c r="V390" s="23" t="s">
        <v>830</v>
      </c>
      <c r="W390" s="18">
        <v>84.270417036566798</v>
      </c>
      <c r="X390" s="18">
        <v>-36.590099488332797</v>
      </c>
      <c r="Y390" s="18">
        <v>-43.126874318170699</v>
      </c>
      <c r="Z390" s="18">
        <v>0.26951934285076101</v>
      </c>
      <c r="AA390" s="18">
        <v>58.668557153554502</v>
      </c>
      <c r="AB390" s="18">
        <v>0.309281895509181</v>
      </c>
      <c r="AC390" s="18">
        <v>18.531542000000002</v>
      </c>
      <c r="AD390" s="18">
        <v>18.878724999999999</v>
      </c>
      <c r="AE390" s="18">
        <v>17.904378999999999</v>
      </c>
      <c r="AF390" s="18">
        <v>14.987991119501499</v>
      </c>
      <c r="AG390" s="18">
        <v>97.751840000000001</v>
      </c>
      <c r="AH390" s="20">
        <v>339.00549999999998</v>
      </c>
      <c r="AI390" s="18">
        <v>247</v>
      </c>
      <c r="AJ390" s="18">
        <v>537.19104000000004</v>
      </c>
      <c r="AK390" s="18">
        <v>25.205013000000001</v>
      </c>
      <c r="AL390" s="18">
        <v>37.093913999999998</v>
      </c>
      <c r="AM390" s="18">
        <v>1.291598</v>
      </c>
      <c r="AN390" s="22"/>
      <c r="AO390" s="22"/>
      <c r="AP390" s="18">
        <v>0</v>
      </c>
      <c r="AQ390" s="18">
        <v>7.79880889328218E-3</v>
      </c>
      <c r="AR390" s="23" t="s">
        <v>54</v>
      </c>
      <c r="AS390" s="18">
        <v>1873.2155740298799</v>
      </c>
    </row>
    <row r="391" spans="1:45" ht="20.100000000000001" customHeight="1">
      <c r="A391" s="16" t="s">
        <v>831</v>
      </c>
      <c r="B391" s="17">
        <v>96.716478323925998</v>
      </c>
      <c r="C391" s="18">
        <v>16.030422335483301</v>
      </c>
      <c r="D391" s="18">
        <v>216.75172000000001</v>
      </c>
      <c r="E391" s="18">
        <v>118</v>
      </c>
      <c r="F391" s="20">
        <v>1405.6781000000001</v>
      </c>
      <c r="G391" s="18">
        <v>559.88873000000001</v>
      </c>
      <c r="H391" s="20">
        <v>427.48309999999998</v>
      </c>
      <c r="I391" s="18">
        <v>1.3599185</v>
      </c>
      <c r="J391" s="18">
        <v>97.370175172200305</v>
      </c>
      <c r="K391" s="18">
        <v>9.8391323673390305E-2</v>
      </c>
      <c r="L391" s="18">
        <v>-44.990534048157301</v>
      </c>
      <c r="M391" s="18">
        <v>8.5874785423612099E-2</v>
      </c>
      <c r="N391" s="18">
        <v>12.814377</v>
      </c>
      <c r="O391" s="18">
        <v>13.917757</v>
      </c>
      <c r="P391" s="18">
        <v>11.789847</v>
      </c>
      <c r="Q391" s="18">
        <v>14.190084808600799</v>
      </c>
      <c r="R391" s="18">
        <v>290.93848000000003</v>
      </c>
      <c r="S391" s="22"/>
      <c r="T391" s="22"/>
      <c r="U391" s="18">
        <v>0</v>
      </c>
      <c r="V391" s="23" t="s">
        <v>832</v>
      </c>
      <c r="W391" s="18">
        <v>96.726112207836906</v>
      </c>
      <c r="X391" s="18">
        <v>16.025127273049801</v>
      </c>
      <c r="Y391" s="21">
        <v>96.762120219722604</v>
      </c>
      <c r="Z391" s="18">
        <v>0.44514486660341501</v>
      </c>
      <c r="AA391" s="18">
        <v>-46.6495493945813</v>
      </c>
      <c r="AB391" s="18">
        <v>0.37422696125837301</v>
      </c>
      <c r="AC391" s="18">
        <v>18.581049</v>
      </c>
      <c r="AD391" s="18">
        <v>18.825094</v>
      </c>
      <c r="AE391" s="18">
        <v>18.108532</v>
      </c>
      <c r="AF391" s="18">
        <v>14.9570018498937</v>
      </c>
      <c r="AG391" s="18">
        <v>51.094430000000003</v>
      </c>
      <c r="AH391" s="18">
        <v>131.52583000000001</v>
      </c>
      <c r="AI391" s="18">
        <v>114</v>
      </c>
      <c r="AJ391" s="19">
        <v>331.92599999999999</v>
      </c>
      <c r="AK391" s="18">
        <v>56.450510000000001</v>
      </c>
      <c r="AL391" s="18">
        <v>22.318632000000001</v>
      </c>
      <c r="AM391" s="18">
        <v>1.2438948999999999</v>
      </c>
      <c r="AN391" s="22"/>
      <c r="AO391" s="22"/>
      <c r="AP391" s="18">
        <v>0</v>
      </c>
      <c r="AQ391" s="18">
        <v>1.06664936216795E-2</v>
      </c>
      <c r="AR391" s="23" t="s">
        <v>54</v>
      </c>
      <c r="AS391" s="25">
        <v>2567.3202085224302</v>
      </c>
    </row>
    <row r="392" spans="1:45" ht="20.100000000000001" customHeight="1">
      <c r="A392" s="16" t="s">
        <v>833</v>
      </c>
      <c r="B392" s="17">
        <v>338.86704742480998</v>
      </c>
      <c r="C392" s="18">
        <v>64.660738473807896</v>
      </c>
      <c r="D392" s="18">
        <v>229.07132999999999</v>
      </c>
      <c r="E392" s="18">
        <v>256</v>
      </c>
      <c r="F392" s="20">
        <v>447.22460000000001</v>
      </c>
      <c r="G392" s="18">
        <v>42.831657</v>
      </c>
      <c r="H392" s="18">
        <v>47.291172000000003</v>
      </c>
      <c r="I392" s="18">
        <v>1.2568102999999999</v>
      </c>
      <c r="J392" s="18">
        <v>-19.861830840423</v>
      </c>
      <c r="K392" s="18">
        <v>0.41132146878919201</v>
      </c>
      <c r="L392" s="18">
        <v>-36.802082928723898</v>
      </c>
      <c r="M392" s="18">
        <v>0.370660497636498</v>
      </c>
      <c r="N392" s="18">
        <v>18.898292999999999</v>
      </c>
      <c r="O392" s="18">
        <v>19.310002999999998</v>
      </c>
      <c r="P392" s="18">
        <v>18.276956999999999</v>
      </c>
      <c r="Q392" s="18">
        <v>14.6209424747951</v>
      </c>
      <c r="R392" s="18">
        <v>73.430760000000006</v>
      </c>
      <c r="S392" s="22"/>
      <c r="T392" s="22"/>
      <c r="U392" s="18">
        <v>0</v>
      </c>
      <c r="V392" s="23" t="s">
        <v>834</v>
      </c>
      <c r="W392" s="18">
        <v>338.86780213163598</v>
      </c>
      <c r="X392" s="18">
        <v>64.655221364747902</v>
      </c>
      <c r="Y392" s="18">
        <v>-20.668107655464699</v>
      </c>
      <c r="Z392" s="18">
        <v>0.15814355037792499</v>
      </c>
      <c r="AA392" s="18">
        <v>-38.637667062495602</v>
      </c>
      <c r="AB392" s="18">
        <v>0.142186596312841</v>
      </c>
      <c r="AC392" s="18">
        <v>16.535450000000001</v>
      </c>
      <c r="AD392" s="18">
        <v>18.540167</v>
      </c>
      <c r="AE392" s="18">
        <v>15.184640999999999</v>
      </c>
      <c r="AF392" s="18">
        <v>14.9517563176701</v>
      </c>
      <c r="AG392" s="18">
        <v>162.24615</v>
      </c>
      <c r="AH392" s="18">
        <v>557.84484999999995</v>
      </c>
      <c r="AI392" s="18">
        <v>220</v>
      </c>
      <c r="AJ392" s="20">
        <v>1121.3766000000001</v>
      </c>
      <c r="AK392" s="20">
        <v>352.0693</v>
      </c>
      <c r="AL392" s="18">
        <v>43.000774</v>
      </c>
      <c r="AM392" s="18">
        <v>1.5939376000000001</v>
      </c>
      <c r="AN392" s="22"/>
      <c r="AO392" s="22"/>
      <c r="AP392" s="18">
        <v>0</v>
      </c>
      <c r="AQ392" s="18">
        <v>5.52655778022881E-3</v>
      </c>
      <c r="AR392" s="23" t="s">
        <v>54</v>
      </c>
      <c r="AS392" s="18">
        <v>1330.6548257520101</v>
      </c>
    </row>
    <row r="393" spans="1:45" ht="20.100000000000001" customHeight="1">
      <c r="A393" s="16" t="s">
        <v>835</v>
      </c>
      <c r="B393" s="17">
        <v>246.621829415175</v>
      </c>
      <c r="C393" s="18">
        <v>-76.014476937282296</v>
      </c>
      <c r="D393" s="20">
        <v>348.96210000000002</v>
      </c>
      <c r="E393" s="18">
        <v>260</v>
      </c>
      <c r="F393" s="18">
        <v>447.37076000000002</v>
      </c>
      <c r="G393" s="18">
        <v>41.656902000000002</v>
      </c>
      <c r="H393" s="18">
        <v>63.666469999999997</v>
      </c>
      <c r="I393" s="18">
        <v>1.3317323999999999</v>
      </c>
      <c r="J393" s="18">
        <v>-222.190514599083</v>
      </c>
      <c r="K393" s="18">
        <v>0.36113670980684098</v>
      </c>
      <c r="L393" s="18">
        <v>-96.094967893486398</v>
      </c>
      <c r="M393" s="18">
        <v>0.41495993017573402</v>
      </c>
      <c r="N393" s="18">
        <v>18.895723</v>
      </c>
      <c r="O393" s="18">
        <v>19.232056</v>
      </c>
      <c r="P393" s="18">
        <v>18.219909999999999</v>
      </c>
      <c r="Q393" s="18">
        <v>14.718194685339</v>
      </c>
      <c r="R393" s="18">
        <v>59.591746999999998</v>
      </c>
      <c r="S393" s="22"/>
      <c r="T393" s="22"/>
      <c r="U393" s="18">
        <v>0</v>
      </c>
      <c r="V393" s="23" t="s">
        <v>836</v>
      </c>
      <c r="W393" s="18">
        <v>246.61033357405199</v>
      </c>
      <c r="X393" s="18">
        <v>-76.014331355002994</v>
      </c>
      <c r="Y393" s="18">
        <v>-225.221177724086</v>
      </c>
      <c r="Z393" s="18">
        <v>4.5150862143572598E-2</v>
      </c>
      <c r="AA393" s="18">
        <v>-95.855010977900307</v>
      </c>
      <c r="AB393" s="18">
        <v>6.2232306026593201E-2</v>
      </c>
      <c r="AC393" s="18">
        <v>14.010576</v>
      </c>
      <c r="AD393" s="18">
        <v>15.422636000000001</v>
      </c>
      <c r="AE393" s="18">
        <v>12.844343</v>
      </c>
      <c r="AF393" s="18">
        <v>14.9423203775715</v>
      </c>
      <c r="AG393" s="20">
        <v>418.7663</v>
      </c>
      <c r="AH393" s="18">
        <v>835.27075000000002</v>
      </c>
      <c r="AI393" s="18">
        <v>282</v>
      </c>
      <c r="AJ393" s="20">
        <v>2356.5823</v>
      </c>
      <c r="AK393" s="18">
        <v>825.25945999999999</v>
      </c>
      <c r="AL393" s="18">
        <v>454.90582000000001</v>
      </c>
      <c r="AM393" s="18">
        <v>1.4468428</v>
      </c>
      <c r="AN393" s="22"/>
      <c r="AO393" s="22"/>
      <c r="AP393" s="18">
        <v>0</v>
      </c>
      <c r="AQ393" s="18">
        <v>2.7821030146422199E-3</v>
      </c>
      <c r="AR393" s="23" t="s">
        <v>54</v>
      </c>
      <c r="AS393" s="18">
        <v>670.28279461719899</v>
      </c>
    </row>
    <row r="394" spans="1:45" ht="20.100000000000001" customHeight="1">
      <c r="A394" s="16" t="s">
        <v>837</v>
      </c>
      <c r="B394" s="17">
        <v>225.48451269865399</v>
      </c>
      <c r="C394" s="18">
        <v>30.3830684587512</v>
      </c>
      <c r="D394" s="20">
        <v>1933.8001999999999</v>
      </c>
      <c r="E394" s="18">
        <v>693</v>
      </c>
      <c r="F394" s="20">
        <v>3091.3298</v>
      </c>
      <c r="G394" s="20">
        <v>564.53279999999995</v>
      </c>
      <c r="H394" s="18">
        <v>201.33716000000001</v>
      </c>
      <c r="I394" s="18">
        <v>1.2358750999999999</v>
      </c>
      <c r="J394" s="18">
        <v>-43.150092453821301</v>
      </c>
      <c r="K394" s="18">
        <v>4.0111572898389299E-2</v>
      </c>
      <c r="L394" s="18">
        <v>52.771898271738301</v>
      </c>
      <c r="M394" s="18">
        <v>5.9463646219477202E-2</v>
      </c>
      <c r="N394" s="18">
        <v>14.436484999999999</v>
      </c>
      <c r="O394" s="18">
        <v>14.235609</v>
      </c>
      <c r="P394" s="18">
        <v>14.638483000000001</v>
      </c>
      <c r="Q394" s="18">
        <v>15.001565898764399</v>
      </c>
      <c r="R394" s="18">
        <v>381.33963</v>
      </c>
      <c r="S394" s="22"/>
      <c r="T394" s="22"/>
      <c r="U394" s="18">
        <v>0</v>
      </c>
      <c r="V394" s="23" t="s">
        <v>838</v>
      </c>
      <c r="W394" s="18">
        <v>225.485135796241</v>
      </c>
      <c r="X394" s="18">
        <v>30.384180165319201</v>
      </c>
      <c r="Y394" s="18">
        <v>-37.306070080789098</v>
      </c>
      <c r="Z394" s="18">
        <v>2.7284087645267598E-2</v>
      </c>
      <c r="AA394" s="18">
        <v>54.1654762524606</v>
      </c>
      <c r="AB394" s="18">
        <v>4.02923008882273E-2</v>
      </c>
      <c r="AC394" s="18">
        <v>13.84046</v>
      </c>
      <c r="AD394" s="18">
        <v>15.105418</v>
      </c>
      <c r="AE394" s="18">
        <v>12.728408</v>
      </c>
      <c r="AF394" s="18">
        <v>14.940038655109101</v>
      </c>
      <c r="AG394" s="18">
        <v>550.09717000000001</v>
      </c>
      <c r="AH394" s="20">
        <v>1555.7374</v>
      </c>
      <c r="AI394" s="18">
        <v>812</v>
      </c>
      <c r="AJ394" s="20">
        <v>5292.1562000000004</v>
      </c>
      <c r="AK394" s="20">
        <v>1437.4585</v>
      </c>
      <c r="AL394" s="18">
        <v>693.75414999999998</v>
      </c>
      <c r="AM394" s="18">
        <v>1.4151104999999999</v>
      </c>
      <c r="AN394" s="22"/>
      <c r="AO394" s="22"/>
      <c r="AP394" s="18">
        <v>0</v>
      </c>
      <c r="AQ394" s="18">
        <v>1.23483583831269E-3</v>
      </c>
      <c r="AR394" s="23" t="s">
        <v>54</v>
      </c>
      <c r="AS394" s="18">
        <v>297.55031404544297</v>
      </c>
    </row>
    <row r="395" spans="1:45" ht="20.100000000000001" customHeight="1">
      <c r="A395" s="16" t="s">
        <v>839</v>
      </c>
      <c r="B395" s="17">
        <v>23.151211907595499</v>
      </c>
      <c r="C395" s="21">
        <v>-27.744754710499699</v>
      </c>
      <c r="D395" s="20">
        <v>1486.3331000000001</v>
      </c>
      <c r="E395" s="18">
        <v>575</v>
      </c>
      <c r="F395" s="20">
        <v>1142.1153999999999</v>
      </c>
      <c r="G395" s="20">
        <v>348.88979999999998</v>
      </c>
      <c r="H395" s="18">
        <v>29.820271999999999</v>
      </c>
      <c r="I395" s="18">
        <v>1.6560721</v>
      </c>
      <c r="J395" s="21">
        <v>146.67890355243</v>
      </c>
      <c r="K395" s="18">
        <v>0.32730291980978099</v>
      </c>
      <c r="L395" s="18">
        <v>-123.03432250354901</v>
      </c>
      <c r="M395" s="18">
        <v>0.124498498387066</v>
      </c>
      <c r="N395" s="18">
        <v>17.656383999999999</v>
      </c>
      <c r="O395" s="18">
        <v>19.993487999999999</v>
      </c>
      <c r="P395" s="18">
        <v>16.239576</v>
      </c>
      <c r="Q395" s="18">
        <v>14.7619523626723</v>
      </c>
      <c r="R395" s="19">
        <v>81.039000000000001</v>
      </c>
      <c r="S395" s="22"/>
      <c r="T395" s="22"/>
      <c r="U395" s="18">
        <v>0</v>
      </c>
      <c r="V395" s="23" t="s">
        <v>840</v>
      </c>
      <c r="W395" s="21">
        <v>23.157725623392501</v>
      </c>
      <c r="X395" s="18">
        <v>-27.741513066253201</v>
      </c>
      <c r="Y395" s="18">
        <v>147.03711450785201</v>
      </c>
      <c r="Z395" s="18">
        <v>0.107532551660911</v>
      </c>
      <c r="AA395" s="18">
        <v>-122.116448708299</v>
      </c>
      <c r="AB395" s="18">
        <v>4.2351731074757301E-2</v>
      </c>
      <c r="AC395" s="18">
        <v>16.402090000000001</v>
      </c>
      <c r="AD395" s="18">
        <v>16.381971</v>
      </c>
      <c r="AE395" s="18">
        <v>16.318072999999998</v>
      </c>
      <c r="AF395" s="18">
        <v>14.926605083890101</v>
      </c>
      <c r="AG395" s="18">
        <v>256.13898</v>
      </c>
      <c r="AH395" s="18">
        <v>711.09735000000001</v>
      </c>
      <c r="AI395" s="18">
        <v>587</v>
      </c>
      <c r="AJ395" s="20">
        <v>1069.4126000000001</v>
      </c>
      <c r="AK395" s="20">
        <v>386.22449999999998</v>
      </c>
      <c r="AL395" s="18">
        <v>317.14861999999999</v>
      </c>
      <c r="AM395" s="18">
        <v>1.2071772999999999</v>
      </c>
      <c r="AN395" s="22"/>
      <c r="AO395" s="22"/>
      <c r="AP395" s="18">
        <v>0</v>
      </c>
      <c r="AQ395" s="18">
        <v>6.6138170299703397E-3</v>
      </c>
      <c r="AR395" s="23" t="s">
        <v>54</v>
      </c>
      <c r="AS395" s="18">
        <v>1595.12250371297</v>
      </c>
    </row>
    <row r="396" spans="1:45" ht="20.100000000000001" customHeight="1">
      <c r="A396" s="16" t="s">
        <v>841</v>
      </c>
      <c r="B396" s="17">
        <v>78.872613570590602</v>
      </c>
      <c r="C396" s="18">
        <v>27.732732104991499</v>
      </c>
      <c r="D396" s="18">
        <v>162.99424999999999</v>
      </c>
      <c r="E396" s="18">
        <v>160</v>
      </c>
      <c r="F396" s="18">
        <v>399.94585999999998</v>
      </c>
      <c r="G396" s="18">
        <v>55.831440000000001</v>
      </c>
      <c r="H396" s="18">
        <v>44.613007000000003</v>
      </c>
      <c r="I396" s="18">
        <v>1.2048169</v>
      </c>
      <c r="J396" s="18">
        <v>145.52597270174701</v>
      </c>
      <c r="K396" s="18">
        <v>0.50720944767924103</v>
      </c>
      <c r="L396" s="18">
        <v>87.327661366580699</v>
      </c>
      <c r="M396" s="18">
        <v>0.33030411788474301</v>
      </c>
      <c r="N396" s="18">
        <v>18.595521999999999</v>
      </c>
      <c r="O396" s="18">
        <v>18.973977999999999</v>
      </c>
      <c r="P396" s="18">
        <v>18.076027</v>
      </c>
      <c r="Q396" s="18">
        <v>14.5987692971926</v>
      </c>
      <c r="R396" s="18">
        <v>58.798454</v>
      </c>
      <c r="S396" s="22"/>
      <c r="T396" s="22"/>
      <c r="U396" s="18">
        <v>0</v>
      </c>
      <c r="V396" s="23" t="s">
        <v>842</v>
      </c>
      <c r="W396" s="21">
        <v>78.867633343574397</v>
      </c>
      <c r="X396" s="18">
        <v>27.761763201653402</v>
      </c>
      <c r="Y396" s="18">
        <v>146.06936037279101</v>
      </c>
      <c r="Z396" s="18">
        <v>9.8937152400052394E-2</v>
      </c>
      <c r="AA396" s="18">
        <v>88.175130532833805</v>
      </c>
      <c r="AB396" s="18">
        <v>6.6525842317376405E-2</v>
      </c>
      <c r="AC396" s="18">
        <v>9.8158860000000008</v>
      </c>
      <c r="AD396" s="18">
        <v>10.248791000000001</v>
      </c>
      <c r="AE396" s="18">
        <v>9.2525849999999998</v>
      </c>
      <c r="AF396" s="18">
        <v>14.8953358191745</v>
      </c>
      <c r="AG396" s="18">
        <v>336.16052000000002</v>
      </c>
      <c r="AH396" s="18">
        <v>219.47119000000001</v>
      </c>
      <c r="AI396" s="18">
        <v>146</v>
      </c>
      <c r="AJ396" s="20">
        <v>3553.2543999999998</v>
      </c>
      <c r="AK396" s="20">
        <v>833.09029999999996</v>
      </c>
      <c r="AL396" s="19">
        <v>843.20600000000002</v>
      </c>
      <c r="AM396" s="18">
        <v>1.2078108000000001</v>
      </c>
      <c r="AN396" s="18">
        <v>40.770154809366197</v>
      </c>
      <c r="AO396" s="18">
        <v>0.43911824651280801</v>
      </c>
      <c r="AP396" s="18">
        <v>4</v>
      </c>
      <c r="AQ396" s="18">
        <v>2.9363771488934098E-2</v>
      </c>
      <c r="AR396" s="23" t="s">
        <v>54</v>
      </c>
      <c r="AS396" s="25">
        <v>7096.8307086692903</v>
      </c>
    </row>
    <row r="397" spans="1:45" ht="20.100000000000001" customHeight="1">
      <c r="A397" s="16" t="s">
        <v>843</v>
      </c>
      <c r="B397" s="17">
        <v>140.155568623097</v>
      </c>
      <c r="C397" s="18">
        <v>-59.518627993555398</v>
      </c>
      <c r="D397" s="20">
        <v>289.8546</v>
      </c>
      <c r="E397" s="18">
        <v>231</v>
      </c>
      <c r="F397" s="18">
        <v>685.97504000000004</v>
      </c>
      <c r="G397" s="18">
        <v>72.418490000000006</v>
      </c>
      <c r="H397" s="20">
        <v>62.1526</v>
      </c>
      <c r="I397" s="18">
        <v>1.2444242000000001</v>
      </c>
      <c r="J397" s="18">
        <v>106.52561502197401</v>
      </c>
      <c r="K397" s="18">
        <v>0.30259777047506897</v>
      </c>
      <c r="L397" s="18">
        <v>-114.20728646488099</v>
      </c>
      <c r="M397" s="18">
        <v>0.25879868664780298</v>
      </c>
      <c r="N397" s="18">
        <v>18.266400999999998</v>
      </c>
      <c r="O397" s="18">
        <v>18.57612</v>
      </c>
      <c r="P397" s="18">
        <v>17.737797</v>
      </c>
      <c r="Q397" s="18">
        <v>14.7858367805086</v>
      </c>
      <c r="R397" s="18">
        <v>113.58004</v>
      </c>
      <c r="S397" s="22"/>
      <c r="T397" s="22"/>
      <c r="U397" s="18">
        <v>0</v>
      </c>
      <c r="V397" s="23" t="s">
        <v>844</v>
      </c>
      <c r="W397" s="18">
        <v>140.14353084689699</v>
      </c>
      <c r="X397" s="18">
        <v>-59.519130404894199</v>
      </c>
      <c r="Y397" s="18">
        <v>106.63194403510199</v>
      </c>
      <c r="Z397" s="18">
        <v>0.10595901735221901</v>
      </c>
      <c r="AA397" s="18">
        <v>-113.5341185857</v>
      </c>
      <c r="AB397" s="18">
        <v>8.9356590883101494E-2</v>
      </c>
      <c r="AC397" s="18">
        <v>14.797376</v>
      </c>
      <c r="AD397" s="18">
        <v>16.408968000000002</v>
      </c>
      <c r="AE397" s="18">
        <v>13.550539000000001</v>
      </c>
      <c r="AF397" s="18">
        <v>14.8822609123643</v>
      </c>
      <c r="AG397" s="18">
        <v>316.66723999999999</v>
      </c>
      <c r="AH397" s="20">
        <v>892.19550000000004</v>
      </c>
      <c r="AI397" s="18">
        <v>233</v>
      </c>
      <c r="AJ397" s="20">
        <v>2482.6433000000002</v>
      </c>
      <c r="AK397" s="20">
        <v>678.48009999999999</v>
      </c>
      <c r="AL397" s="20">
        <v>169.86760000000001</v>
      </c>
      <c r="AM397" s="18">
        <v>1.5094253</v>
      </c>
      <c r="AN397" s="22"/>
      <c r="AO397" s="22"/>
      <c r="AP397" s="18">
        <v>0</v>
      </c>
      <c r="AQ397" s="18">
        <v>6.1268492445030699E-3</v>
      </c>
      <c r="AR397" s="23" t="s">
        <v>54</v>
      </c>
      <c r="AS397" s="18">
        <v>1482.0784374637301</v>
      </c>
    </row>
    <row r="398" spans="1:45" ht="20.100000000000001" customHeight="1">
      <c r="A398" s="16" t="s">
        <v>845</v>
      </c>
      <c r="B398" s="17">
        <v>129.18490596696901</v>
      </c>
      <c r="C398" s="18">
        <v>-38.790203602265599</v>
      </c>
      <c r="D398" s="18">
        <v>236.50941</v>
      </c>
      <c r="E398" s="18">
        <v>239</v>
      </c>
      <c r="F398" s="18">
        <v>691.70183999999995</v>
      </c>
      <c r="G398" s="18">
        <v>82.211715999999996</v>
      </c>
      <c r="H398" s="20">
        <v>142.1772</v>
      </c>
      <c r="I398" s="18">
        <v>1.2267555999999999</v>
      </c>
      <c r="J398" s="18">
        <v>-3.5679713254157299</v>
      </c>
      <c r="K398" s="18">
        <v>0.214632390224336</v>
      </c>
      <c r="L398" s="18">
        <v>-25.133355073418102</v>
      </c>
      <c r="M398" s="18">
        <v>0.266300540779079</v>
      </c>
      <c r="N398" s="18">
        <v>18.107762999999998</v>
      </c>
      <c r="O398" s="18">
        <v>18.390871000000001</v>
      </c>
      <c r="P398" s="18">
        <v>17.629397999999998</v>
      </c>
      <c r="Q398" s="18">
        <v>15.281020023790701</v>
      </c>
      <c r="R398" s="20">
        <v>116.64239999999999</v>
      </c>
      <c r="S398" s="22"/>
      <c r="T398" s="22"/>
      <c r="U398" s="18">
        <v>0</v>
      </c>
      <c r="V398" s="23" t="s">
        <v>846</v>
      </c>
      <c r="W398" s="18">
        <v>129.183111441081</v>
      </c>
      <c r="X398" s="18">
        <v>-38.790117015943601</v>
      </c>
      <c r="Y398" s="18">
        <v>-6.1159966773393197</v>
      </c>
      <c r="Z398" s="18">
        <v>0.14778499536831</v>
      </c>
      <c r="AA398" s="18">
        <v>-21.864418381218101</v>
      </c>
      <c r="AB398" s="18">
        <v>0.14747030246937601</v>
      </c>
      <c r="AC398" s="18">
        <v>17.031140000000001</v>
      </c>
      <c r="AD398" s="18">
        <v>19.107569999999999</v>
      </c>
      <c r="AE398" s="18">
        <v>15.680540000000001</v>
      </c>
      <c r="AF398" s="18">
        <v>14.873134202389201</v>
      </c>
      <c r="AG398" s="18">
        <v>176.72461999999999</v>
      </c>
      <c r="AH398" s="18">
        <v>463.62414999999999</v>
      </c>
      <c r="AI398" s="18">
        <v>268</v>
      </c>
      <c r="AJ398" s="20">
        <v>1331.3458000000001</v>
      </c>
      <c r="AK398" s="18">
        <v>399.31464</v>
      </c>
      <c r="AL398" s="18">
        <v>50.598059999999997</v>
      </c>
      <c r="AM398" s="18">
        <v>1.5862589</v>
      </c>
      <c r="AN398" s="22"/>
      <c r="AO398" s="22"/>
      <c r="AP398" s="18">
        <v>0</v>
      </c>
      <c r="AQ398" s="18">
        <v>1.40141266833253E-3</v>
      </c>
      <c r="AR398" s="23" t="s">
        <v>54</v>
      </c>
      <c r="AS398" s="18">
        <v>339.20828497871901</v>
      </c>
    </row>
    <row r="399" spans="1:45" ht="20.100000000000001" customHeight="1">
      <c r="A399" s="16" t="s">
        <v>847</v>
      </c>
      <c r="B399" s="17">
        <v>131.08501285321299</v>
      </c>
      <c r="C399" s="18">
        <v>-48.893692218712197</v>
      </c>
      <c r="D399" s="20">
        <v>216.5008</v>
      </c>
      <c r="E399" s="18">
        <v>209</v>
      </c>
      <c r="F399" s="18">
        <v>818.42474000000004</v>
      </c>
      <c r="G399" s="18">
        <v>70.226653999999996</v>
      </c>
      <c r="H399" s="18">
        <v>73.001559999999998</v>
      </c>
      <c r="I399" s="18">
        <v>1.2351297999999999</v>
      </c>
      <c r="J399" s="18">
        <v>35.293043284659198</v>
      </c>
      <c r="K399" s="18">
        <v>0.217416486025207</v>
      </c>
      <c r="L399" s="18">
        <v>19.5209922193322</v>
      </c>
      <c r="M399" s="18">
        <v>0.210421832950792</v>
      </c>
      <c r="N399" s="18">
        <v>17.738240000000001</v>
      </c>
      <c r="O399" s="18">
        <v>17.944437000000001</v>
      </c>
      <c r="P399" s="18">
        <v>17.315563000000001</v>
      </c>
      <c r="Q399" s="18">
        <v>14.8399737345517</v>
      </c>
      <c r="R399" s="18">
        <v>126.95608</v>
      </c>
      <c r="S399" s="22"/>
      <c r="T399" s="22"/>
      <c r="U399" s="18">
        <v>0</v>
      </c>
      <c r="V399" s="23" t="s">
        <v>848</v>
      </c>
      <c r="W399" s="18">
        <v>131.081455419073</v>
      </c>
      <c r="X399" s="18">
        <v>-48.889642344438698</v>
      </c>
      <c r="Y399" s="18">
        <v>37.0575302689195</v>
      </c>
      <c r="Z399" s="18">
        <v>4.9242545744356103E-2</v>
      </c>
      <c r="AA399" s="18">
        <v>22.088658275929198</v>
      </c>
      <c r="AB399" s="18">
        <v>4.6301651822833703E-2</v>
      </c>
      <c r="AC399" s="18">
        <v>14.052545</v>
      </c>
      <c r="AD399" s="18">
        <v>15.227569000000001</v>
      </c>
      <c r="AE399" s="18">
        <v>12.978173</v>
      </c>
      <c r="AF399" s="18">
        <v>14.8729248779164</v>
      </c>
      <c r="AG399" s="20">
        <v>551.48419999999999</v>
      </c>
      <c r="AH399" s="18">
        <v>358.79352</v>
      </c>
      <c r="AI399" s="18">
        <v>220</v>
      </c>
      <c r="AJ399" s="19">
        <v>2789.2710000000002</v>
      </c>
      <c r="AK399" s="19">
        <v>898.40800000000002</v>
      </c>
      <c r="AL399" s="18">
        <v>297.88144</v>
      </c>
      <c r="AM399" s="18">
        <v>1.3943903</v>
      </c>
      <c r="AN399" s="22"/>
      <c r="AO399" s="22"/>
      <c r="AP399" s="18">
        <v>0</v>
      </c>
      <c r="AQ399" s="18">
        <v>4.6767735423221398E-3</v>
      </c>
      <c r="AR399" s="23" t="s">
        <v>54</v>
      </c>
      <c r="AS399" s="25">
        <v>1132.01678255352</v>
      </c>
    </row>
    <row r="400" spans="1:45" ht="20.100000000000001" customHeight="1">
      <c r="A400" s="16" t="s">
        <v>849</v>
      </c>
      <c r="B400" s="17">
        <v>310.425802884527</v>
      </c>
      <c r="C400" s="18">
        <v>26.5107632295258</v>
      </c>
      <c r="D400" s="18">
        <v>432.15096999999997</v>
      </c>
      <c r="E400" s="18">
        <v>257</v>
      </c>
      <c r="F400" s="20">
        <v>3942.5857000000001</v>
      </c>
      <c r="G400" s="20">
        <v>750.38710000000003</v>
      </c>
      <c r="H400" s="18">
        <v>653.17376999999999</v>
      </c>
      <c r="I400" s="18">
        <v>1.3279067</v>
      </c>
      <c r="J400" s="18">
        <v>-16.473845766504699</v>
      </c>
      <c r="K400" s="18">
        <v>5.1413087446920303E-2</v>
      </c>
      <c r="L400" s="18">
        <v>-85.694841386496506</v>
      </c>
      <c r="M400" s="18">
        <v>5.2395839704469198E-2</v>
      </c>
      <c r="N400" s="18">
        <v>12.553428</v>
      </c>
      <c r="O400" s="18">
        <v>13.496574000000001</v>
      </c>
      <c r="P400" s="18">
        <v>11.605127</v>
      </c>
      <c r="Q400" s="18">
        <v>15.053589855761301</v>
      </c>
      <c r="R400" s="18">
        <v>415.94742000000002</v>
      </c>
      <c r="S400" s="18">
        <v>-17.379691019762799</v>
      </c>
      <c r="T400" s="18">
        <v>0.52489014370000697</v>
      </c>
      <c r="U400" s="18">
        <v>7</v>
      </c>
      <c r="V400" s="23" t="s">
        <v>850</v>
      </c>
      <c r="W400" s="18">
        <v>310.43093668375502</v>
      </c>
      <c r="X400" s="18">
        <v>26.518278895196602</v>
      </c>
      <c r="Y400" s="18">
        <v>-17.327318558041199</v>
      </c>
      <c r="Z400" s="18">
        <v>0.45854180334952199</v>
      </c>
      <c r="AA400" s="21">
        <v>-85.6350415490042</v>
      </c>
      <c r="AB400" s="18">
        <v>0.42544470232099701</v>
      </c>
      <c r="AC400" s="18">
        <v>18.936558000000002</v>
      </c>
      <c r="AD400" s="18">
        <v>19.403385</v>
      </c>
      <c r="AE400" s="18">
        <v>18.186323000000002</v>
      </c>
      <c r="AF400" s="21">
        <v>14.840256573187499</v>
      </c>
      <c r="AG400" s="18">
        <v>49.418083000000003</v>
      </c>
      <c r="AH400" s="20">
        <v>237.8083</v>
      </c>
      <c r="AI400" s="18">
        <v>227</v>
      </c>
      <c r="AJ400" s="18">
        <v>366.03393999999997</v>
      </c>
      <c r="AK400" s="18">
        <v>58.065387999999999</v>
      </c>
      <c r="AL400" s="18">
        <v>25.668686000000001</v>
      </c>
      <c r="AM400" s="18">
        <v>1.3271440000000001</v>
      </c>
      <c r="AN400" s="22"/>
      <c r="AO400" s="22"/>
      <c r="AP400" s="18">
        <v>0</v>
      </c>
      <c r="AQ400" s="18">
        <v>8.8084350875217605E-3</v>
      </c>
      <c r="AR400" s="23" t="s">
        <v>54</v>
      </c>
      <c r="AS400" s="18">
        <v>2136.7822008687399</v>
      </c>
    </row>
    <row r="401" spans="1:45" ht="20.100000000000001" customHeight="1">
      <c r="A401" s="16" t="s">
        <v>851</v>
      </c>
      <c r="B401" s="17">
        <v>121.197334018988</v>
      </c>
      <c r="C401" s="18">
        <v>-30.823971897630301</v>
      </c>
      <c r="D401" s="20">
        <v>469.02969999999999</v>
      </c>
      <c r="E401" s="18">
        <v>267</v>
      </c>
      <c r="F401" s="20">
        <v>2899.6977999999999</v>
      </c>
      <c r="G401" s="20">
        <v>1076.2118</v>
      </c>
      <c r="H401" s="20">
        <v>319.42939999999999</v>
      </c>
      <c r="I401" s="18">
        <v>1.3290614999999999</v>
      </c>
      <c r="J401" s="18">
        <v>-107.451658073058</v>
      </c>
      <c r="K401" s="18">
        <v>4.0273733613129699E-2</v>
      </c>
      <c r="L401" s="18">
        <v>100.511390705254</v>
      </c>
      <c r="M401" s="18">
        <v>4.22711601927677E-2</v>
      </c>
      <c r="N401" s="18">
        <v>12.890358000000001</v>
      </c>
      <c r="O401" s="18">
        <v>13.8335495</v>
      </c>
      <c r="P401" s="18">
        <v>11.940816999999999</v>
      </c>
      <c r="Q401" s="18">
        <v>14.6572207746449</v>
      </c>
      <c r="R401" s="18">
        <v>560.31793000000005</v>
      </c>
      <c r="S401" s="18">
        <v>13.226970501056901</v>
      </c>
      <c r="T401" s="18">
        <v>1.60247145167529</v>
      </c>
      <c r="U401" s="18">
        <v>10</v>
      </c>
      <c r="V401" s="23" t="s">
        <v>852</v>
      </c>
      <c r="W401" s="18">
        <v>121.2009551778</v>
      </c>
      <c r="X401" s="18">
        <v>-30.8124104796739</v>
      </c>
      <c r="Y401" s="18">
        <v>-107.46252473422</v>
      </c>
      <c r="Z401" s="18">
        <v>0.201522423325215</v>
      </c>
      <c r="AA401" s="18">
        <v>100.737262089187</v>
      </c>
      <c r="AB401" s="18">
        <v>0.20055324458402499</v>
      </c>
      <c r="AC401" s="18">
        <v>17.990252999999999</v>
      </c>
      <c r="AD401" s="18">
        <v>18.255427999999998</v>
      </c>
      <c r="AE401" s="18">
        <v>17.522465</v>
      </c>
      <c r="AF401" s="18">
        <v>14.8138243970314</v>
      </c>
      <c r="AG401" s="18">
        <v>116.62102</v>
      </c>
      <c r="AH401" s="20">
        <v>336.20890000000003</v>
      </c>
      <c r="AI401" s="18">
        <v>278</v>
      </c>
      <c r="AJ401" s="18">
        <v>848.58344</v>
      </c>
      <c r="AK401" s="18">
        <v>44.002715999999999</v>
      </c>
      <c r="AL401" s="18">
        <v>65.226820000000004</v>
      </c>
      <c r="AM401" s="18">
        <v>1.2297463</v>
      </c>
      <c r="AN401" s="22"/>
      <c r="AO401" s="22"/>
      <c r="AP401" s="18">
        <v>0</v>
      </c>
      <c r="AQ401" s="18">
        <v>1.19723639390177E-2</v>
      </c>
      <c r="AR401" s="23" t="s">
        <v>54</v>
      </c>
      <c r="AS401" s="18">
        <v>2909.4816781518798</v>
      </c>
    </row>
    <row r="402" spans="1:45" ht="20.100000000000001" customHeight="1">
      <c r="A402" s="16" t="s">
        <v>853</v>
      </c>
      <c r="B402" s="17">
        <v>118.657631561716</v>
      </c>
      <c r="C402" s="18">
        <v>-44.727227238539697</v>
      </c>
      <c r="D402" s="18">
        <v>201.50957</v>
      </c>
      <c r="E402" s="18">
        <v>212</v>
      </c>
      <c r="F402" s="20">
        <v>637.04650000000004</v>
      </c>
      <c r="G402" s="18">
        <v>60.037849999999999</v>
      </c>
      <c r="H402" s="19">
        <v>56.802</v>
      </c>
      <c r="I402" s="18">
        <v>1.2405942999999999</v>
      </c>
      <c r="J402" s="21">
        <v>92.918249065878797</v>
      </c>
      <c r="K402" s="18">
        <v>0.21265925684777101</v>
      </c>
      <c r="L402" s="18">
        <v>0.86737958806527005</v>
      </c>
      <c r="M402" s="18">
        <v>0.23801369302865699</v>
      </c>
      <c r="N402" s="18">
        <v>18.106801999999998</v>
      </c>
      <c r="O402" s="18">
        <v>18.402740000000001</v>
      </c>
      <c r="P402" s="18">
        <v>17.595355999999999</v>
      </c>
      <c r="Q402" s="18">
        <v>14.757703858537299</v>
      </c>
      <c r="R402" s="18">
        <v>122.778175</v>
      </c>
      <c r="S402" s="22"/>
      <c r="T402" s="22"/>
      <c r="U402" s="18">
        <v>0</v>
      </c>
      <c r="V402" s="23" t="s">
        <v>854</v>
      </c>
      <c r="W402" s="18">
        <v>118.652951852889</v>
      </c>
      <c r="X402" s="18">
        <v>-44.728882313359399</v>
      </c>
      <c r="Y402" s="18">
        <v>94.243206987470899</v>
      </c>
      <c r="Z402" s="18">
        <v>6.1138664258364298E-2</v>
      </c>
      <c r="AA402" s="18">
        <v>1.95299358075395</v>
      </c>
      <c r="AB402" s="18">
        <v>6.3593755506622801E-2</v>
      </c>
      <c r="AC402" s="18">
        <v>14.530651000000001</v>
      </c>
      <c r="AD402" s="18">
        <v>15.836293</v>
      </c>
      <c r="AE402" s="18">
        <v>13.408583999999999</v>
      </c>
      <c r="AF402" s="18">
        <v>14.8044610171646</v>
      </c>
      <c r="AG402" s="20">
        <v>440.69580000000002</v>
      </c>
      <c r="AH402" s="20">
        <v>537.73969999999997</v>
      </c>
      <c r="AI402" s="18">
        <v>231</v>
      </c>
      <c r="AJ402" s="20">
        <v>2222.4978000000001</v>
      </c>
      <c r="AK402" s="18">
        <v>431.92365000000001</v>
      </c>
      <c r="AL402" s="18">
        <v>410.37463000000002</v>
      </c>
      <c r="AM402" s="18">
        <v>1.4176941000000001</v>
      </c>
      <c r="AN402" s="22"/>
      <c r="AO402" s="22"/>
      <c r="AP402" s="18">
        <v>0</v>
      </c>
      <c r="AQ402" s="18">
        <v>3.7138998020512502E-3</v>
      </c>
      <c r="AR402" s="23" t="s">
        <v>54</v>
      </c>
      <c r="AS402" s="18">
        <v>903.10966612722598</v>
      </c>
    </row>
    <row r="403" spans="1:45" ht="20.100000000000001" customHeight="1">
      <c r="A403" s="16" t="s">
        <v>855</v>
      </c>
      <c r="B403" s="17">
        <v>91.632104303077895</v>
      </c>
      <c r="C403" s="18">
        <v>-19.8339129803283</v>
      </c>
      <c r="D403" s="18">
        <v>717.74414000000002</v>
      </c>
      <c r="E403" s="18">
        <v>460</v>
      </c>
      <c r="F403" s="20">
        <v>1521.2798</v>
      </c>
      <c r="G403" s="18">
        <v>561.70916999999997</v>
      </c>
      <c r="H403" s="18">
        <v>70.579359999999994</v>
      </c>
      <c r="I403" s="18">
        <v>1.5532159999999999</v>
      </c>
      <c r="J403" s="18">
        <v>220.86161622587801</v>
      </c>
      <c r="K403" s="18">
        <v>0.104318279917318</v>
      </c>
      <c r="L403" s="18">
        <v>-71.168550260043006</v>
      </c>
      <c r="M403" s="18">
        <v>0.15268475207475299</v>
      </c>
      <c r="N403" s="18">
        <v>16.746586000000001</v>
      </c>
      <c r="O403" s="18">
        <v>18.593657</v>
      </c>
      <c r="P403" s="18">
        <v>15.439848</v>
      </c>
      <c r="Q403" s="18">
        <v>14.688168016118899</v>
      </c>
      <c r="R403" s="19">
        <v>200.45500000000001</v>
      </c>
      <c r="S403" s="22"/>
      <c r="T403" s="22"/>
      <c r="U403" s="18">
        <v>0</v>
      </c>
      <c r="V403" s="23" t="s">
        <v>856</v>
      </c>
      <c r="W403" s="18">
        <v>91.622094084924996</v>
      </c>
      <c r="X403" s="18">
        <v>-19.841150276334702</v>
      </c>
      <c r="Y403" s="21">
        <v>220.56348482480001</v>
      </c>
      <c r="Z403" s="18">
        <v>0.12985584152111501</v>
      </c>
      <c r="AA403" s="18">
        <v>-71.685725708247801</v>
      </c>
      <c r="AB403" s="18">
        <v>0.17183171312704101</v>
      </c>
      <c r="AC403" s="18">
        <v>17.155472</v>
      </c>
      <c r="AD403" s="18">
        <v>17.215591</v>
      </c>
      <c r="AE403" s="18">
        <v>16.956037999999999</v>
      </c>
      <c r="AF403" s="18">
        <v>14.7749123272443</v>
      </c>
      <c r="AG403" s="18">
        <v>182.49064999999999</v>
      </c>
      <c r="AH403" s="18">
        <v>402.06707999999998</v>
      </c>
      <c r="AI403" s="18">
        <v>398</v>
      </c>
      <c r="AJ403" s="20">
        <v>1116.6726000000001</v>
      </c>
      <c r="AK403" s="20">
        <v>261.60270000000003</v>
      </c>
      <c r="AL403" s="18">
        <v>185.65396000000001</v>
      </c>
      <c r="AM403" s="18">
        <v>1.2055966</v>
      </c>
      <c r="AN403" s="22"/>
      <c r="AO403" s="22"/>
      <c r="AP403" s="18">
        <v>0</v>
      </c>
      <c r="AQ403" s="18">
        <v>1.18761630432961E-2</v>
      </c>
      <c r="AR403" s="23" t="s">
        <v>54</v>
      </c>
      <c r="AS403" s="18">
        <v>2893.7042853223602</v>
      </c>
    </row>
    <row r="404" spans="1:45" ht="20.100000000000001" customHeight="1">
      <c r="A404" s="16" t="s">
        <v>857</v>
      </c>
      <c r="B404" s="17">
        <v>204.35482530981801</v>
      </c>
      <c r="C404" s="18">
        <v>-12.058363357146099</v>
      </c>
      <c r="D404" s="20">
        <v>424.16090000000003</v>
      </c>
      <c r="E404" s="18">
        <v>149</v>
      </c>
      <c r="F404" s="20">
        <v>1780.6416999999999</v>
      </c>
      <c r="G404" s="20">
        <v>717.39790000000005</v>
      </c>
      <c r="H404" s="18">
        <v>482.96634</v>
      </c>
      <c r="I404" s="18">
        <v>1.4379716</v>
      </c>
      <c r="J404" s="18">
        <v>-85.156415094485396</v>
      </c>
      <c r="K404" s="18">
        <v>0.10699606358013</v>
      </c>
      <c r="L404" s="18">
        <v>-176.79639704341901</v>
      </c>
      <c r="M404" s="18">
        <v>6.8498142717366498E-2</v>
      </c>
      <c r="N404" s="18">
        <v>13.787552</v>
      </c>
      <c r="O404" s="18">
        <v>15.143938</v>
      </c>
      <c r="P404" s="18">
        <v>12.638320999999999</v>
      </c>
      <c r="Q404" s="18">
        <v>14.682510673115001</v>
      </c>
      <c r="R404" s="20">
        <v>292.47609999999997</v>
      </c>
      <c r="S404" s="22"/>
      <c r="T404" s="22"/>
      <c r="U404" s="18">
        <v>0</v>
      </c>
      <c r="V404" s="23" t="s">
        <v>858</v>
      </c>
      <c r="W404" s="18">
        <v>204.356559094933</v>
      </c>
      <c r="X404" s="18">
        <v>-12.0538333948837</v>
      </c>
      <c r="Y404" s="18">
        <v>-84.731019358267105</v>
      </c>
      <c r="Z404" s="18">
        <v>0.35967429303229598</v>
      </c>
      <c r="AA404" s="18">
        <v>-178.10587382937101</v>
      </c>
      <c r="AB404" s="18">
        <v>0.20607671212136</v>
      </c>
      <c r="AC404" s="18">
        <v>17.996203999999999</v>
      </c>
      <c r="AD404" s="18">
        <v>18.179801999999999</v>
      </c>
      <c r="AE404" s="18">
        <v>17.611961000000001</v>
      </c>
      <c r="AF404" s="18">
        <v>14.7743206978505</v>
      </c>
      <c r="AG404" s="18">
        <v>95.124915999999999</v>
      </c>
      <c r="AH404" s="18">
        <v>139.28389000000001</v>
      </c>
      <c r="AI404" s="18">
        <v>139</v>
      </c>
      <c r="AJ404" s="18">
        <v>523.41016000000002</v>
      </c>
      <c r="AK404" s="18">
        <v>71.05077</v>
      </c>
      <c r="AL404" s="18">
        <v>61.742004000000001</v>
      </c>
      <c r="AM404" s="18">
        <v>1.2260150999999999</v>
      </c>
      <c r="AN404" s="22"/>
      <c r="AO404" s="22"/>
      <c r="AP404" s="18">
        <v>0</v>
      </c>
      <c r="AQ404" s="18">
        <v>4.8368820064634398E-3</v>
      </c>
      <c r="AR404" s="23" t="s">
        <v>54</v>
      </c>
      <c r="AS404" s="18">
        <v>1178.58492013973</v>
      </c>
    </row>
    <row r="405" spans="1:45" ht="20.100000000000001" customHeight="1">
      <c r="A405" s="16" t="s">
        <v>859</v>
      </c>
      <c r="B405" s="17">
        <v>308.17391095145001</v>
      </c>
      <c r="C405" s="21">
        <v>-49.817002075211903</v>
      </c>
      <c r="D405" s="18">
        <v>202.89278999999999</v>
      </c>
      <c r="E405" s="18">
        <v>186</v>
      </c>
      <c r="F405" s="18">
        <v>843.57117000000005</v>
      </c>
      <c r="G405" s="20">
        <v>183.73339999999999</v>
      </c>
      <c r="H405" s="18">
        <v>180.02654000000001</v>
      </c>
      <c r="I405" s="18">
        <v>1.1921166000000001</v>
      </c>
      <c r="J405" s="18">
        <v>-9.4671777471569403</v>
      </c>
      <c r="K405" s="18">
        <v>0.14856652921633501</v>
      </c>
      <c r="L405" s="18">
        <v>-268.757171384272</v>
      </c>
      <c r="M405" s="18">
        <v>0.11041395093168201</v>
      </c>
      <c r="N405" s="18">
        <v>16.854953999999999</v>
      </c>
      <c r="O405" s="18">
        <v>16.949338999999998</v>
      </c>
      <c r="P405" s="18">
        <v>16.638535000000001</v>
      </c>
      <c r="Q405" s="18">
        <v>14.894330537860199</v>
      </c>
      <c r="R405" s="18">
        <v>120.10017999999999</v>
      </c>
      <c r="S405" s="22"/>
      <c r="T405" s="22"/>
      <c r="U405" s="18">
        <v>0</v>
      </c>
      <c r="V405" s="23" t="s">
        <v>860</v>
      </c>
      <c r="W405" s="21">
        <v>308.17594293844201</v>
      </c>
      <c r="X405" s="18">
        <v>-49.814979870148498</v>
      </c>
      <c r="Y405" s="21">
        <v>-9.7406821881913004</v>
      </c>
      <c r="Z405" s="18">
        <v>9.4196092526877301E-2</v>
      </c>
      <c r="AA405" s="18">
        <v>-267.95077026509</v>
      </c>
      <c r="AB405" s="18">
        <v>7.42037691403091E-2</v>
      </c>
      <c r="AC405" s="18">
        <v>15.085927999999999</v>
      </c>
      <c r="AD405" s="18">
        <v>16.579059999999998</v>
      </c>
      <c r="AE405" s="18">
        <v>13.887197</v>
      </c>
      <c r="AF405" s="18">
        <v>14.7470673435572</v>
      </c>
      <c r="AG405" s="18">
        <v>179.67722000000001</v>
      </c>
      <c r="AH405" s="20">
        <v>438.68020000000001</v>
      </c>
      <c r="AI405" s="18">
        <v>199</v>
      </c>
      <c r="AJ405" s="20">
        <v>1685.7864999999999</v>
      </c>
      <c r="AK405" s="18">
        <v>423.97043000000002</v>
      </c>
      <c r="AL405" s="20">
        <v>204.32329999999999</v>
      </c>
      <c r="AM405" s="18">
        <v>1.470367</v>
      </c>
      <c r="AN405" s="22"/>
      <c r="AO405" s="22"/>
      <c r="AP405" s="18">
        <v>0</v>
      </c>
      <c r="AQ405" s="18">
        <v>2.41005622977367E-3</v>
      </c>
      <c r="AR405" s="23" t="s">
        <v>54</v>
      </c>
      <c r="AS405" s="18">
        <v>588.33464138785598</v>
      </c>
    </row>
    <row r="406" spans="1:45" ht="20.100000000000001" customHeight="1">
      <c r="A406" s="16" t="s">
        <v>861</v>
      </c>
      <c r="B406" s="17">
        <v>8.1492702320011308</v>
      </c>
      <c r="C406" s="18">
        <v>52.033706218316901</v>
      </c>
      <c r="D406" s="18">
        <v>329.64684999999997</v>
      </c>
      <c r="E406" s="18">
        <v>376</v>
      </c>
      <c r="F406" s="18">
        <v>721.82854999999995</v>
      </c>
      <c r="G406" s="18">
        <v>60.958922999999999</v>
      </c>
      <c r="H406" s="18">
        <v>83.117630000000005</v>
      </c>
      <c r="I406" s="18">
        <v>1.2307413</v>
      </c>
      <c r="J406" s="21">
        <v>-103.388816467325</v>
      </c>
      <c r="K406" s="18">
        <v>0.29370559683022202</v>
      </c>
      <c r="L406" s="18">
        <v>30.9177321840526</v>
      </c>
      <c r="M406" s="18">
        <v>0.21782512231474199</v>
      </c>
      <c r="N406" s="18">
        <v>18.43075</v>
      </c>
      <c r="O406" s="18">
        <v>18.730830000000001</v>
      </c>
      <c r="P406" s="18">
        <v>17.931671000000001</v>
      </c>
      <c r="Q406" s="18">
        <v>15.029318114126101</v>
      </c>
      <c r="R406" s="20">
        <v>68.905900000000003</v>
      </c>
      <c r="S406" s="22"/>
      <c r="T406" s="22"/>
      <c r="U406" s="18">
        <v>0</v>
      </c>
      <c r="V406" s="23" t="s">
        <v>862</v>
      </c>
      <c r="W406" s="18">
        <v>8.1490746689736504</v>
      </c>
      <c r="X406" s="18">
        <v>52.036399026407302</v>
      </c>
      <c r="Y406" s="18">
        <v>-101.30258533466601</v>
      </c>
      <c r="Z406" s="18">
        <v>7.0043333002604305E-2</v>
      </c>
      <c r="AA406" s="18">
        <v>35.044088668800399</v>
      </c>
      <c r="AB406" s="18">
        <v>3.9251547614731298E-2</v>
      </c>
      <c r="AC406" s="18">
        <v>13.051424000000001</v>
      </c>
      <c r="AD406" s="18">
        <v>14.238234</v>
      </c>
      <c r="AE406" s="18">
        <v>11.971374000000001</v>
      </c>
      <c r="AF406" s="18">
        <v>14.7129882129567</v>
      </c>
      <c r="AG406" s="18">
        <v>316.22424000000001</v>
      </c>
      <c r="AH406" s="20">
        <v>1325.2077999999999</v>
      </c>
      <c r="AI406" s="18">
        <v>394</v>
      </c>
      <c r="AJ406" s="19">
        <v>2733.8870000000002</v>
      </c>
      <c r="AK406" s="20">
        <v>1564.5352</v>
      </c>
      <c r="AL406" s="20">
        <v>582.77530000000002</v>
      </c>
      <c r="AM406" s="18">
        <v>1.3977174000000001</v>
      </c>
      <c r="AN406" s="18">
        <v>-24.516105549706801</v>
      </c>
      <c r="AO406" s="18">
        <v>1.2266936893956399</v>
      </c>
      <c r="AP406" s="18">
        <v>12</v>
      </c>
      <c r="AQ406" s="18">
        <v>2.6954942074734999E-3</v>
      </c>
      <c r="AR406" s="23" t="s">
        <v>54</v>
      </c>
      <c r="AS406" s="18">
        <v>659.53891361870001</v>
      </c>
    </row>
    <row r="407" spans="1:45" ht="20.100000000000001" customHeight="1">
      <c r="A407" s="16" t="s">
        <v>863</v>
      </c>
      <c r="B407" s="17">
        <v>334.67942248836903</v>
      </c>
      <c r="C407" s="18">
        <v>3.3172598619113298</v>
      </c>
      <c r="D407" s="18">
        <v>125.85226400000001</v>
      </c>
      <c r="E407" s="18">
        <v>98</v>
      </c>
      <c r="F407" s="20">
        <v>899.34289999999999</v>
      </c>
      <c r="G407" s="20">
        <v>192.50389999999999</v>
      </c>
      <c r="H407" s="18">
        <v>157.95813000000001</v>
      </c>
      <c r="I407" s="18">
        <v>1.1820889999999999</v>
      </c>
      <c r="J407" s="21">
        <v>-42.155634514944502</v>
      </c>
      <c r="K407" s="18">
        <v>0.188352417357395</v>
      </c>
      <c r="L407" s="18">
        <v>9.6649538223178908</v>
      </c>
      <c r="M407" s="18">
        <v>0.17299085310510601</v>
      </c>
      <c r="N407" s="18">
        <v>16.857403000000001</v>
      </c>
      <c r="O407" s="18">
        <v>16.946901</v>
      </c>
      <c r="P407" s="18">
        <v>16.668600000000001</v>
      </c>
      <c r="Q407" s="18">
        <v>14.639367072722701</v>
      </c>
      <c r="R407" s="18">
        <v>126.07187</v>
      </c>
      <c r="S407" s="22"/>
      <c r="T407" s="22"/>
      <c r="U407" s="18">
        <v>0</v>
      </c>
      <c r="V407" s="23" t="s">
        <v>864</v>
      </c>
      <c r="W407" s="18">
        <v>334.67570011477</v>
      </c>
      <c r="X407" s="18">
        <v>3.3208522041536699</v>
      </c>
      <c r="Y407" s="18">
        <v>-42.537966230615503</v>
      </c>
      <c r="Z407" s="18">
        <v>0.203477171026096</v>
      </c>
      <c r="AA407" s="18">
        <v>7.9959404180761604</v>
      </c>
      <c r="AB407" s="18">
        <v>0.19009277886529799</v>
      </c>
      <c r="AC407" s="18">
        <v>16.344480000000001</v>
      </c>
      <c r="AD407" s="18">
        <v>18.176247</v>
      </c>
      <c r="AE407" s="18">
        <v>15.03514</v>
      </c>
      <c r="AF407" s="18">
        <v>14.6914916373644</v>
      </c>
      <c r="AG407" s="18">
        <v>121.80692999999999</v>
      </c>
      <c r="AH407" s="18">
        <v>204.95343</v>
      </c>
      <c r="AI407" s="18">
        <v>98</v>
      </c>
      <c r="AJ407" s="18">
        <v>910.34124999999995</v>
      </c>
      <c r="AK407" s="18">
        <v>215.14435</v>
      </c>
      <c r="AL407" s="18">
        <v>31.433468000000001</v>
      </c>
      <c r="AM407" s="18">
        <v>1.5585222000000001</v>
      </c>
      <c r="AN407" s="22"/>
      <c r="AO407" s="22"/>
      <c r="AP407" s="18">
        <v>0</v>
      </c>
      <c r="AQ407" s="18">
        <v>5.1686113321654896E-3</v>
      </c>
      <c r="AR407" s="23" t="s">
        <v>54</v>
      </c>
      <c r="AS407" s="18">
        <v>1266.51661610616</v>
      </c>
    </row>
    <row r="408" spans="1:45" ht="20.100000000000001" customHeight="1">
      <c r="A408" s="16" t="s">
        <v>865</v>
      </c>
      <c r="B408" s="17">
        <v>295.23615387980198</v>
      </c>
      <c r="C408" s="18">
        <v>-5.92772219333939</v>
      </c>
      <c r="D408" s="18">
        <v>115.850494</v>
      </c>
      <c r="E408" s="18">
        <v>128</v>
      </c>
      <c r="F408" s="18">
        <v>405.80804000000001</v>
      </c>
      <c r="G408" s="18">
        <v>48.177807000000001</v>
      </c>
      <c r="H408" s="18">
        <v>18.154104</v>
      </c>
      <c r="I408" s="18">
        <v>1.2120466000000001</v>
      </c>
      <c r="J408" s="18">
        <v>42.493730875579502</v>
      </c>
      <c r="K408" s="18">
        <v>0.491530247210059</v>
      </c>
      <c r="L408" s="18">
        <v>-39.650731528873003</v>
      </c>
      <c r="M408" s="18">
        <v>0.39505867429621699</v>
      </c>
      <c r="N408" s="18">
        <v>18.728085</v>
      </c>
      <c r="O408" s="18">
        <v>19.078700999999999</v>
      </c>
      <c r="P408" s="18">
        <v>18.218437000000002</v>
      </c>
      <c r="Q408" s="18">
        <v>15.074130575379201</v>
      </c>
      <c r="R408" s="18">
        <v>61.046238000000002</v>
      </c>
      <c r="S408" s="22"/>
      <c r="T408" s="22"/>
      <c r="U408" s="18">
        <v>0</v>
      </c>
      <c r="V408" s="23" t="s">
        <v>866</v>
      </c>
      <c r="W408" s="21">
        <v>295.20717102537401</v>
      </c>
      <c r="X408" s="18">
        <v>-5.9453541346305796</v>
      </c>
      <c r="Y408" s="18">
        <v>43.693797792057097</v>
      </c>
      <c r="Z408" s="18">
        <v>0.12007985799660099</v>
      </c>
      <c r="AA408" s="18">
        <v>-40.599116443366299</v>
      </c>
      <c r="AB408" s="18">
        <v>9.23130904204464E-2</v>
      </c>
      <c r="AC408" s="18">
        <v>13.034757000000001</v>
      </c>
      <c r="AD408" s="18">
        <v>14.331002</v>
      </c>
      <c r="AE408" s="18">
        <v>11.9041195</v>
      </c>
      <c r="AF408" s="18">
        <v>14.691148193866001</v>
      </c>
      <c r="AG408" s="18">
        <v>204.59106</v>
      </c>
      <c r="AH408" s="20">
        <v>726.07039999999995</v>
      </c>
      <c r="AI408" s="18">
        <v>135</v>
      </c>
      <c r="AJ408" s="20">
        <v>1623.6134999999999</v>
      </c>
      <c r="AK408" s="20">
        <v>1282.0714</v>
      </c>
      <c r="AL408" s="18">
        <v>352.95891999999998</v>
      </c>
      <c r="AM408" s="18">
        <v>1.4290978999999999</v>
      </c>
      <c r="AN408" s="22"/>
      <c r="AO408" s="22"/>
      <c r="AP408" s="18">
        <v>0</v>
      </c>
      <c r="AQ408" s="18">
        <v>3.3792093156498199E-2</v>
      </c>
      <c r="AR408" s="23" t="s">
        <v>54</v>
      </c>
      <c r="AS408" s="25">
        <v>8280.6087060241407</v>
      </c>
    </row>
    <row r="409" spans="1:45" ht="20.100000000000001" customHeight="1">
      <c r="A409" s="16" t="s">
        <v>867</v>
      </c>
      <c r="B409" s="17">
        <v>59.597519460097203</v>
      </c>
      <c r="C409" s="18">
        <v>25.6504634736242</v>
      </c>
      <c r="D409" s="20">
        <v>290.34269999999998</v>
      </c>
      <c r="E409" s="18">
        <v>139</v>
      </c>
      <c r="F409" s="20">
        <v>1546.7722000000001</v>
      </c>
      <c r="G409" s="20">
        <v>1265.5138999999999</v>
      </c>
      <c r="H409" s="18">
        <v>613.09076000000005</v>
      </c>
      <c r="I409" s="18">
        <v>1.2322066</v>
      </c>
      <c r="J409" s="18">
        <v>119.68121793438</v>
      </c>
      <c r="K409" s="18">
        <v>0.12700869557773101</v>
      </c>
      <c r="L409" s="18">
        <v>-165.74859590407399</v>
      </c>
      <c r="M409" s="18">
        <v>7.1660824698884004E-2</v>
      </c>
      <c r="N409" s="18">
        <v>10.542111999999999</v>
      </c>
      <c r="O409" s="18">
        <v>11.126189999999999</v>
      </c>
      <c r="P409" s="18">
        <v>9.8524270000000005</v>
      </c>
      <c r="Q409" s="18">
        <v>14.6074647874826</v>
      </c>
      <c r="R409" s="18">
        <v>75.173259999999999</v>
      </c>
      <c r="S409" s="18">
        <v>-9.6348713838489992</v>
      </c>
      <c r="T409" s="18">
        <v>0.270735241204973</v>
      </c>
      <c r="U409" s="18">
        <v>4</v>
      </c>
      <c r="V409" s="23" t="s">
        <v>868</v>
      </c>
      <c r="W409" s="18">
        <v>59.593764854250402</v>
      </c>
      <c r="X409" s="18">
        <v>25.6478172655451</v>
      </c>
      <c r="Y409" s="18">
        <v>122.120934351397</v>
      </c>
      <c r="Z409" s="18">
        <v>0.36385053833384501</v>
      </c>
      <c r="AA409" s="18">
        <v>-165.95462217554299</v>
      </c>
      <c r="AB409" s="18">
        <v>0.24463876373135901</v>
      </c>
      <c r="AC409" s="18">
        <v>18.344933999999999</v>
      </c>
      <c r="AD409" s="18">
        <v>18.612406</v>
      </c>
      <c r="AE409" s="18">
        <v>17.818580000000001</v>
      </c>
      <c r="AF409" s="18">
        <v>14.678187999</v>
      </c>
      <c r="AG409" s="18">
        <v>59.357596999999998</v>
      </c>
      <c r="AH409" s="20">
        <v>286.47179999999997</v>
      </c>
      <c r="AI409" s="18">
        <v>278</v>
      </c>
      <c r="AJ409" s="20">
        <v>638.4443</v>
      </c>
      <c r="AK409" s="18">
        <v>70.290180000000007</v>
      </c>
      <c r="AL409" s="18">
        <v>60.616923999999997</v>
      </c>
      <c r="AM409" s="18">
        <v>1.2648594</v>
      </c>
      <c r="AN409" s="22"/>
      <c r="AO409" s="22"/>
      <c r="AP409" s="18">
        <v>0</v>
      </c>
      <c r="AQ409" s="18">
        <v>4.2962958454704899E-3</v>
      </c>
      <c r="AR409" s="23" t="s">
        <v>54</v>
      </c>
      <c r="AS409" s="18">
        <v>1053.71859068801</v>
      </c>
    </row>
    <row r="410" spans="1:45" ht="20.100000000000001" customHeight="1">
      <c r="A410" s="16" t="s">
        <v>869</v>
      </c>
      <c r="B410" s="17">
        <v>75.223892354041993</v>
      </c>
      <c r="C410" s="18">
        <v>32.575624855884101</v>
      </c>
      <c r="D410" s="18">
        <v>429.67275999999998</v>
      </c>
      <c r="E410" s="18">
        <v>267</v>
      </c>
      <c r="F410" s="20">
        <v>3974.6511</v>
      </c>
      <c r="G410" s="20">
        <v>762.14059999999995</v>
      </c>
      <c r="H410" s="18">
        <v>493.61023</v>
      </c>
      <c r="I410" s="18">
        <v>1.3778375</v>
      </c>
      <c r="J410" s="18">
        <v>-91.305671975201506</v>
      </c>
      <c r="K410" s="18">
        <v>6.1936651740913597E-2</v>
      </c>
      <c r="L410" s="18">
        <v>-28.295211915145401</v>
      </c>
      <c r="M410" s="18">
        <v>4.0685399491838997E-2</v>
      </c>
      <c r="N410" s="18">
        <v>13.3031845</v>
      </c>
      <c r="O410" s="18">
        <v>14.444684000000001</v>
      </c>
      <c r="P410" s="18">
        <v>12.252124</v>
      </c>
      <c r="Q410" s="18">
        <v>14.4397588054889</v>
      </c>
      <c r="R410" s="18">
        <v>292.34942999999998</v>
      </c>
      <c r="S410" s="22"/>
      <c r="T410" s="22"/>
      <c r="U410" s="18">
        <v>0</v>
      </c>
      <c r="V410" s="23" t="s">
        <v>870</v>
      </c>
      <c r="W410" s="18">
        <v>75.221605256285301</v>
      </c>
      <c r="X410" s="18">
        <v>32.580320675379298</v>
      </c>
      <c r="Y410" s="21">
        <v>-90.3650226862312</v>
      </c>
      <c r="Z410" s="18">
        <v>0.32258871140040501</v>
      </c>
      <c r="AA410" s="18">
        <v>-28.4354515953715</v>
      </c>
      <c r="AB410" s="18">
        <v>0.22454465261971401</v>
      </c>
      <c r="AC410" s="18">
        <v>18.074411000000001</v>
      </c>
      <c r="AD410" s="18">
        <v>18.335875000000001</v>
      </c>
      <c r="AE410" s="18">
        <v>17.643371999999999</v>
      </c>
      <c r="AF410" s="18">
        <v>14.654314126549201</v>
      </c>
      <c r="AG410" s="18">
        <v>58.564929999999997</v>
      </c>
      <c r="AH410" s="18">
        <v>330.22451999999998</v>
      </c>
      <c r="AI410" s="18">
        <v>257</v>
      </c>
      <c r="AJ410" s="18">
        <v>699.39056000000005</v>
      </c>
      <c r="AK410" s="18">
        <v>86.933480000000003</v>
      </c>
      <c r="AL410" s="18">
        <v>79.321335000000005</v>
      </c>
      <c r="AM410" s="18">
        <v>1.2099009000000001</v>
      </c>
      <c r="AN410" s="22"/>
      <c r="AO410" s="22"/>
      <c r="AP410" s="18">
        <v>0</v>
      </c>
      <c r="AQ410" s="18">
        <v>5.07592280852913E-3</v>
      </c>
      <c r="AR410" s="23" t="s">
        <v>54</v>
      </c>
      <c r="AS410" s="18">
        <v>1246.9597087776499</v>
      </c>
    </row>
    <row r="411" spans="1:45" ht="20.100000000000001" customHeight="1">
      <c r="A411" s="16" t="s">
        <v>871</v>
      </c>
      <c r="B411" s="17">
        <v>30.237140725379099</v>
      </c>
      <c r="C411" s="18">
        <v>-15.7713880523665</v>
      </c>
      <c r="D411" s="18">
        <v>473.58667000000003</v>
      </c>
      <c r="E411" s="18">
        <v>165</v>
      </c>
      <c r="F411" s="20">
        <v>1754.1433999999999</v>
      </c>
      <c r="G411" s="18">
        <v>560.06946000000005</v>
      </c>
      <c r="H411" s="18">
        <v>111.92177599999999</v>
      </c>
      <c r="I411" s="18">
        <v>1.4557313000000001</v>
      </c>
      <c r="J411" s="18">
        <v>125.838480344114</v>
      </c>
      <c r="K411" s="18">
        <v>0.11640321475090699</v>
      </c>
      <c r="L411" s="18">
        <v>29.1190751110543</v>
      </c>
      <c r="M411" s="18">
        <v>0.102869128752462</v>
      </c>
      <c r="N411" s="18">
        <v>14.807515</v>
      </c>
      <c r="O411" s="18">
        <v>16.238398</v>
      </c>
      <c r="P411" s="18">
        <v>13.630609</v>
      </c>
      <c r="Q411" s="18">
        <v>14.552427253646099</v>
      </c>
      <c r="R411" s="18">
        <v>207.65929</v>
      </c>
      <c r="S411" s="22"/>
      <c r="T411" s="22"/>
      <c r="U411" s="18">
        <v>0</v>
      </c>
      <c r="V411" s="23" t="s">
        <v>872</v>
      </c>
      <c r="W411" s="18">
        <v>30.2368760354762</v>
      </c>
      <c r="X411" s="18">
        <v>-15.769235196613201</v>
      </c>
      <c r="Y411" s="18">
        <v>127.465581901695</v>
      </c>
      <c r="Z411" s="18">
        <v>0.100050548165094</v>
      </c>
      <c r="AA411" s="18">
        <v>31.143215612276801</v>
      </c>
      <c r="AB411" s="18">
        <v>8.4020675380120799E-2</v>
      </c>
      <c r="AC411" s="18">
        <v>14.678894</v>
      </c>
      <c r="AD411" s="18">
        <v>14.527412</v>
      </c>
      <c r="AE411" s="18">
        <v>14.840311</v>
      </c>
      <c r="AF411" s="18">
        <v>14.6470867827577</v>
      </c>
      <c r="AG411" s="18">
        <v>246.95627999999999</v>
      </c>
      <c r="AH411" s="18">
        <v>450.71602999999999</v>
      </c>
      <c r="AI411" s="18">
        <v>173</v>
      </c>
      <c r="AJ411" s="20">
        <v>600.05150000000003</v>
      </c>
      <c r="AK411" s="18">
        <v>141.69388000000001</v>
      </c>
      <c r="AL411" s="18">
        <v>102.36257000000001</v>
      </c>
      <c r="AM411" s="18">
        <v>1.2101092</v>
      </c>
      <c r="AN411" s="22"/>
      <c r="AO411" s="22"/>
      <c r="AP411" s="18">
        <v>0</v>
      </c>
      <c r="AQ411" s="18">
        <v>2.1678730553925901E-3</v>
      </c>
      <c r="AR411" s="23" t="s">
        <v>54</v>
      </c>
      <c r="AS411" s="18">
        <v>532.82611389567296</v>
      </c>
    </row>
    <row r="412" spans="1:45" ht="20.100000000000001" customHeight="1">
      <c r="A412" s="16" t="s">
        <v>873</v>
      </c>
      <c r="B412" s="17">
        <v>34.9611541030064</v>
      </c>
      <c r="C412" s="18">
        <v>-6.26622740098649</v>
      </c>
      <c r="D412" s="18">
        <v>124.58136</v>
      </c>
      <c r="E412" s="18">
        <v>124</v>
      </c>
      <c r="F412" s="20">
        <v>238.4966</v>
      </c>
      <c r="G412" s="18">
        <v>28.685759999999998</v>
      </c>
      <c r="H412" s="18">
        <v>12.50935</v>
      </c>
      <c r="I412" s="18">
        <v>1.2924628</v>
      </c>
      <c r="J412" s="18">
        <v>0.13313647859942301</v>
      </c>
      <c r="K412" s="18">
        <v>0.55010332949074903</v>
      </c>
      <c r="L412" s="18">
        <v>-64.226659752436703</v>
      </c>
      <c r="M412" s="18">
        <v>0.59230153891037995</v>
      </c>
      <c r="N412" s="18">
        <v>19.212630999999998</v>
      </c>
      <c r="O412" s="18">
        <v>19.754251</v>
      </c>
      <c r="P412" s="18">
        <v>18.466148</v>
      </c>
      <c r="Q412" s="18">
        <v>13.3790143720068</v>
      </c>
      <c r="R412" s="18">
        <v>22.561347999999999</v>
      </c>
      <c r="S412" s="22"/>
      <c r="T412" s="22"/>
      <c r="U412" s="18">
        <v>0</v>
      </c>
      <c r="V412" s="23" t="s">
        <v>874</v>
      </c>
      <c r="W412" s="18">
        <v>34.961265912066899</v>
      </c>
      <c r="X412" s="18">
        <v>-6.2679801758322</v>
      </c>
      <c r="Y412" s="18">
        <v>3.20220825335285</v>
      </c>
      <c r="Z412" s="18">
        <v>0.112708748395466</v>
      </c>
      <c r="AA412" s="18">
        <v>-61.913418732303199</v>
      </c>
      <c r="AB412" s="18">
        <v>9.7068352372098293E-2</v>
      </c>
      <c r="AC412" s="18">
        <v>14.618164999999999</v>
      </c>
      <c r="AD412" s="18">
        <v>16.062704</v>
      </c>
      <c r="AE412" s="18">
        <v>13.428940000000001</v>
      </c>
      <c r="AF412" s="18">
        <v>14.646149892558199</v>
      </c>
      <c r="AG412" s="18">
        <v>165.38605999999999</v>
      </c>
      <c r="AH412" s="20">
        <v>402.65969999999999</v>
      </c>
      <c r="AI412" s="18">
        <v>128</v>
      </c>
      <c r="AJ412" s="19">
        <v>2255.8440000000001</v>
      </c>
      <c r="AK412" s="20">
        <v>685.15380000000005</v>
      </c>
      <c r="AL412" s="20">
        <v>150.2311</v>
      </c>
      <c r="AM412" s="18">
        <v>1.4676486</v>
      </c>
      <c r="AN412" s="22"/>
      <c r="AO412" s="22"/>
      <c r="AP412" s="18">
        <v>0</v>
      </c>
      <c r="AQ412" s="18">
        <v>1.75629495017299E-3</v>
      </c>
      <c r="AR412" s="23" t="s">
        <v>54</v>
      </c>
      <c r="AS412" s="18">
        <v>431.69486903641598</v>
      </c>
    </row>
    <row r="413" spans="1:45" ht="20.100000000000001" customHeight="1">
      <c r="A413" s="16" t="s">
        <v>875</v>
      </c>
      <c r="B413" s="17">
        <v>168.55498001707099</v>
      </c>
      <c r="C413" s="18">
        <v>-23.665831516749599</v>
      </c>
      <c r="D413" s="18">
        <v>219.73978</v>
      </c>
      <c r="E413" s="18">
        <v>220</v>
      </c>
      <c r="F413" s="18">
        <v>262.11783000000003</v>
      </c>
      <c r="G413" s="18">
        <v>43.422305999999999</v>
      </c>
      <c r="H413" s="18">
        <v>14.944488</v>
      </c>
      <c r="I413" s="18">
        <v>1.2737851</v>
      </c>
      <c r="J413" s="18">
        <v>83.1521037966899</v>
      </c>
      <c r="K413" s="18">
        <v>1.2594049307487301</v>
      </c>
      <c r="L413" s="18">
        <v>-220.54299136668001</v>
      </c>
      <c r="M413" s="18">
        <v>0.57520102247240101</v>
      </c>
      <c r="N413" s="18">
        <v>19.384623000000001</v>
      </c>
      <c r="O413" s="18">
        <v>19.890170000000001</v>
      </c>
      <c r="P413" s="18">
        <v>18.682231999999999</v>
      </c>
      <c r="Q413" s="18">
        <v>14.752324983226799</v>
      </c>
      <c r="R413" s="18">
        <v>28.666798</v>
      </c>
      <c r="S413" s="22"/>
      <c r="T413" s="22"/>
      <c r="U413" s="18">
        <v>0</v>
      </c>
      <c r="V413" s="23" t="s">
        <v>876</v>
      </c>
      <c r="W413" s="18">
        <v>168.55285765584</v>
      </c>
      <c r="X413" s="18">
        <v>-23.6678680932262</v>
      </c>
      <c r="Y413" s="18">
        <v>85.138945383834795</v>
      </c>
      <c r="Z413" s="18">
        <v>0.13160826827288</v>
      </c>
      <c r="AA413" s="18">
        <v>-219.29805246654601</v>
      </c>
      <c r="AB413" s="18">
        <v>8.9955618294395606E-2</v>
      </c>
      <c r="AC413" s="18">
        <v>15.944495</v>
      </c>
      <c r="AD413" s="18">
        <v>17.67381</v>
      </c>
      <c r="AE413" s="18">
        <v>14.678948</v>
      </c>
      <c r="AF413" s="18">
        <v>14.6418137170966</v>
      </c>
      <c r="AG413" s="18">
        <v>191.20717999999999</v>
      </c>
      <c r="AH413" s="20">
        <v>831.86279999999999</v>
      </c>
      <c r="AI413" s="18">
        <v>331</v>
      </c>
      <c r="AJ413" s="20">
        <v>1556.3169</v>
      </c>
      <c r="AK413" s="20">
        <v>831.80309999999997</v>
      </c>
      <c r="AL413" s="18">
        <v>146.26541</v>
      </c>
      <c r="AM413" s="18">
        <v>1.5156995</v>
      </c>
      <c r="AN413" s="22"/>
      <c r="AO413" s="22"/>
      <c r="AP413" s="18">
        <v>0</v>
      </c>
      <c r="AQ413" s="18">
        <v>2.8153570980813201E-3</v>
      </c>
      <c r="AR413" s="23" t="s">
        <v>54</v>
      </c>
      <c r="AS413" s="18">
        <v>692.21581898308705</v>
      </c>
    </row>
    <row r="414" spans="1:45" ht="20.100000000000001" customHeight="1">
      <c r="A414" s="16" t="s">
        <v>877</v>
      </c>
      <c r="B414" s="17">
        <v>8.4712650844922699</v>
      </c>
      <c r="C414" s="18">
        <v>-44.4583789414066</v>
      </c>
      <c r="D414" s="20">
        <v>1723.0432000000001</v>
      </c>
      <c r="E414" s="18">
        <v>482</v>
      </c>
      <c r="F414" s="20">
        <v>3280.5996</v>
      </c>
      <c r="G414" s="20">
        <v>1272.9199000000001</v>
      </c>
      <c r="H414" s="18">
        <v>444.57033999999999</v>
      </c>
      <c r="I414" s="18">
        <v>1.4524512999999999</v>
      </c>
      <c r="J414" s="18">
        <v>89.426303716679399</v>
      </c>
      <c r="K414" s="18">
        <v>5.3259714157723702E-2</v>
      </c>
      <c r="L414" s="18">
        <v>-189.71521781753901</v>
      </c>
      <c r="M414" s="18">
        <v>5.6868199692701703E-2</v>
      </c>
      <c r="N414" s="18">
        <v>14.285819</v>
      </c>
      <c r="O414" s="18">
        <v>15.720165</v>
      </c>
      <c r="P414" s="18">
        <v>13.111203</v>
      </c>
      <c r="Q414" s="18">
        <v>14.4854662271393</v>
      </c>
      <c r="R414" s="20">
        <v>328.62630000000001</v>
      </c>
      <c r="S414" s="22"/>
      <c r="T414" s="22"/>
      <c r="U414" s="18">
        <v>0</v>
      </c>
      <c r="V414" s="23" t="s">
        <v>878</v>
      </c>
      <c r="W414" s="18">
        <v>8.4293632043863909</v>
      </c>
      <c r="X414" s="18">
        <v>-44.448657133703897</v>
      </c>
      <c r="Y414" s="18">
        <v>89.521146247189407</v>
      </c>
      <c r="Z414" s="18">
        <v>0.16697395784947999</v>
      </c>
      <c r="AA414" s="18">
        <v>-189.20393441217001</v>
      </c>
      <c r="AB414" s="18">
        <v>0.18825994255532599</v>
      </c>
      <c r="AC414" s="18">
        <v>18.173335999999999</v>
      </c>
      <c r="AD414" s="18">
        <v>18.677140999999999</v>
      </c>
      <c r="AE414" s="18">
        <v>17.489864000000001</v>
      </c>
      <c r="AF414" s="18">
        <v>14.6222790529019</v>
      </c>
      <c r="AG414" s="18">
        <v>104.03843000000001</v>
      </c>
      <c r="AH414" s="20">
        <v>517.70830000000001</v>
      </c>
      <c r="AI414" s="18">
        <v>450</v>
      </c>
      <c r="AJ414" s="18">
        <v>858.86945000000003</v>
      </c>
      <c r="AK414" s="18">
        <v>120.14106</v>
      </c>
      <c r="AL414" s="18">
        <v>61.947327000000001</v>
      </c>
      <c r="AM414" s="18">
        <v>1.2604698000000001</v>
      </c>
      <c r="AN414" s="22"/>
      <c r="AO414" s="22"/>
      <c r="AP414" s="18">
        <v>0</v>
      </c>
      <c r="AQ414" s="18">
        <v>3.1450638019580902E-2</v>
      </c>
      <c r="AR414" s="23" t="s">
        <v>54</v>
      </c>
      <c r="AS414" s="25">
        <v>7743.1433783449602</v>
      </c>
    </row>
    <row r="415" spans="1:45" ht="20.100000000000001" customHeight="1">
      <c r="A415" s="16" t="s">
        <v>879</v>
      </c>
      <c r="B415" s="17">
        <v>181.24829665614999</v>
      </c>
      <c r="C415" s="18">
        <v>-33.178470372592798</v>
      </c>
      <c r="D415" s="18">
        <v>338.76632999999998</v>
      </c>
      <c r="E415" s="18">
        <v>323</v>
      </c>
      <c r="F415" s="20">
        <v>453.36619999999999</v>
      </c>
      <c r="G415" s="18">
        <v>50.927726999999997</v>
      </c>
      <c r="H415" s="18">
        <v>34.079464000000002</v>
      </c>
      <c r="I415" s="18">
        <v>1.2977607</v>
      </c>
      <c r="J415" s="18">
        <v>31.699244315731899</v>
      </c>
      <c r="K415" s="18">
        <v>0.339457552503449</v>
      </c>
      <c r="L415" s="18">
        <v>-93.650777665710606</v>
      </c>
      <c r="M415" s="18">
        <v>0.21091511485988701</v>
      </c>
      <c r="N415" s="18">
        <v>18.874727</v>
      </c>
      <c r="O415" s="18">
        <v>19.285135</v>
      </c>
      <c r="P415" s="18">
        <v>18.196864999999999</v>
      </c>
      <c r="Q415" s="18">
        <v>14.9993513861286</v>
      </c>
      <c r="R415" s="18">
        <v>58.499389999999998</v>
      </c>
      <c r="S415" s="22"/>
      <c r="T415" s="22"/>
      <c r="U415" s="18">
        <v>0</v>
      </c>
      <c r="V415" s="23" t="s">
        <v>880</v>
      </c>
      <c r="W415" s="21">
        <v>181.24756363903899</v>
      </c>
      <c r="X415" s="21">
        <v>-33.175667808872902</v>
      </c>
      <c r="Y415" s="18">
        <v>34.292868941992097</v>
      </c>
      <c r="Z415" s="18">
        <v>4.0617506129454597E-2</v>
      </c>
      <c r="AA415" s="18">
        <v>-89.694079413092496</v>
      </c>
      <c r="AB415" s="18">
        <v>2.3014065098225699E-2</v>
      </c>
      <c r="AC415" s="18">
        <v>13.739592</v>
      </c>
      <c r="AD415" s="18">
        <v>14.906685</v>
      </c>
      <c r="AE415" s="18">
        <v>12.669579499999999</v>
      </c>
      <c r="AF415" s="18">
        <v>14.607662320426</v>
      </c>
      <c r="AG415" s="20">
        <v>469.10270000000003</v>
      </c>
      <c r="AH415" s="18">
        <v>638.58416999999997</v>
      </c>
      <c r="AI415" s="18">
        <v>360</v>
      </c>
      <c r="AJ415" s="19">
        <v>4742.4690000000001</v>
      </c>
      <c r="AK415" s="19">
        <v>1108.492</v>
      </c>
      <c r="AL415" s="18">
        <v>572.98737000000006</v>
      </c>
      <c r="AM415" s="18">
        <v>1.391618</v>
      </c>
      <c r="AN415" s="22"/>
      <c r="AO415" s="22"/>
      <c r="AP415" s="18">
        <v>0</v>
      </c>
      <c r="AQ415" s="18">
        <v>2.8689325640957799E-3</v>
      </c>
      <c r="AR415" s="23" t="s">
        <v>54</v>
      </c>
      <c r="AS415" s="18">
        <v>707.03762900926995</v>
      </c>
    </row>
    <row r="416" spans="1:45" ht="20.100000000000001" customHeight="1">
      <c r="A416" s="16" t="s">
        <v>881</v>
      </c>
      <c r="B416" s="17">
        <v>234.621400717635</v>
      </c>
      <c r="C416" s="18">
        <v>52.197301868538297</v>
      </c>
      <c r="D416" s="20">
        <v>549.20910000000003</v>
      </c>
      <c r="E416" s="18">
        <v>222</v>
      </c>
      <c r="F416" s="19">
        <v>2770.8910000000001</v>
      </c>
      <c r="G416" s="18">
        <v>979.42737</v>
      </c>
      <c r="H416" s="18">
        <v>293.29696999999999</v>
      </c>
      <c r="I416" s="18">
        <v>1.395907</v>
      </c>
      <c r="J416" s="21">
        <v>-138.09112724477799</v>
      </c>
      <c r="K416" s="18">
        <v>4.5974491905735E-2</v>
      </c>
      <c r="L416" s="18">
        <v>21.740775420015598</v>
      </c>
      <c r="M416" s="18">
        <v>5.5849701335574702E-2</v>
      </c>
      <c r="N416" s="18">
        <v>13.795448</v>
      </c>
      <c r="O416" s="18">
        <v>14.980826</v>
      </c>
      <c r="P416" s="18">
        <v>12.717411999999999</v>
      </c>
      <c r="Q416" s="18">
        <v>14.5893244635353</v>
      </c>
      <c r="R416" s="20">
        <v>539.93629999999996</v>
      </c>
      <c r="S416" s="22"/>
      <c r="T416" s="22"/>
      <c r="U416" s="18">
        <v>0</v>
      </c>
      <c r="V416" s="23" t="s">
        <v>882</v>
      </c>
      <c r="W416" s="18">
        <v>234.62547681795999</v>
      </c>
      <c r="X416" s="18">
        <v>52.1981244114356</v>
      </c>
      <c r="Y416" s="18">
        <v>-138.474021610611</v>
      </c>
      <c r="Z416" s="18">
        <v>0.117678407967248</v>
      </c>
      <c r="AA416" s="18">
        <v>23.053903160100301</v>
      </c>
      <c r="AB416" s="18">
        <v>0.13869514240271499</v>
      </c>
      <c r="AC416" s="18">
        <v>16.910107</v>
      </c>
      <c r="AD416" s="18">
        <v>16.985312</v>
      </c>
      <c r="AE416" s="18">
        <v>16.698336000000001</v>
      </c>
      <c r="AF416" s="18">
        <v>14.606560611562699</v>
      </c>
      <c r="AG416" s="18">
        <v>216.61122</v>
      </c>
      <c r="AH416" s="18">
        <v>310.21848</v>
      </c>
      <c r="AI416" s="18">
        <v>227</v>
      </c>
      <c r="AJ416" s="20">
        <v>800.10180000000003</v>
      </c>
      <c r="AK416" s="18">
        <v>137.47068999999999</v>
      </c>
      <c r="AL416" s="18">
        <v>125.82004000000001</v>
      </c>
      <c r="AM416" s="18">
        <v>1.2018727</v>
      </c>
      <c r="AN416" s="22"/>
      <c r="AO416" s="22"/>
      <c r="AP416" s="18">
        <v>0</v>
      </c>
      <c r="AQ416" s="18">
        <v>2.6303184833325298E-3</v>
      </c>
      <c r="AR416" s="23" t="s">
        <v>54</v>
      </c>
      <c r="AS416" s="18">
        <v>648.28098048316997</v>
      </c>
    </row>
    <row r="417" spans="1:45" ht="20.100000000000001" customHeight="1">
      <c r="A417" s="16" t="s">
        <v>883</v>
      </c>
      <c r="B417" s="17">
        <v>271.29997789173899</v>
      </c>
      <c r="C417" s="18">
        <v>-8.3054432942322602</v>
      </c>
      <c r="D417" s="18">
        <v>221.79442</v>
      </c>
      <c r="E417" s="18">
        <v>111</v>
      </c>
      <c r="F417" s="20">
        <v>1654.5352</v>
      </c>
      <c r="G417" s="20">
        <v>1467.2702999999999</v>
      </c>
      <c r="H417" s="18">
        <v>685.84502999999995</v>
      </c>
      <c r="I417" s="18">
        <v>1.2552958000000001</v>
      </c>
      <c r="J417" s="18">
        <v>113.07086447272199</v>
      </c>
      <c r="K417" s="18">
        <v>0.119311722452366</v>
      </c>
      <c r="L417" s="18">
        <v>-68.014653121602194</v>
      </c>
      <c r="M417" s="18">
        <v>9.6288929003640195E-2</v>
      </c>
      <c r="N417" s="18">
        <v>11.096686</v>
      </c>
      <c r="O417" s="18">
        <v>11.787947000000001</v>
      </c>
      <c r="P417" s="18">
        <v>10.324680000000001</v>
      </c>
      <c r="Q417" s="18">
        <v>14.543758345583401</v>
      </c>
      <c r="R417" s="18">
        <v>290.38772999999998</v>
      </c>
      <c r="S417" s="18">
        <v>3.82049305984612</v>
      </c>
      <c r="T417" s="18">
        <v>0.408182783769103</v>
      </c>
      <c r="U417" s="18">
        <v>6</v>
      </c>
      <c r="V417" s="23" t="s">
        <v>884</v>
      </c>
      <c r="W417" s="18">
        <v>271.464692625993</v>
      </c>
      <c r="X417" s="18">
        <v>-8.2178464903481494</v>
      </c>
      <c r="Y417" s="18">
        <v>112.404352181334</v>
      </c>
      <c r="Z417" s="18">
        <v>0.13661442612785901</v>
      </c>
      <c r="AA417" s="18">
        <v>-67.992499531862705</v>
      </c>
      <c r="AB417" s="18">
        <v>0.118208646914938</v>
      </c>
      <c r="AC417" s="18">
        <v>16.472201999999999</v>
      </c>
      <c r="AD417" s="18">
        <v>16.424776000000001</v>
      </c>
      <c r="AE417" s="18">
        <v>16.413578000000001</v>
      </c>
      <c r="AF417" s="18">
        <v>14.6045989777597</v>
      </c>
      <c r="AG417" s="18">
        <v>152.57804999999999</v>
      </c>
      <c r="AH417" s="18">
        <v>123.91304</v>
      </c>
      <c r="AI417" s="18">
        <v>116</v>
      </c>
      <c r="AJ417" s="20">
        <v>793.2627</v>
      </c>
      <c r="AK417" s="18">
        <v>172.58385000000001</v>
      </c>
      <c r="AL417" s="18">
        <v>81.627579999999995</v>
      </c>
      <c r="AM417" s="18">
        <v>1.21556</v>
      </c>
      <c r="AN417" s="22"/>
      <c r="AO417" s="22"/>
      <c r="AP417" s="18">
        <v>0</v>
      </c>
      <c r="AQ417" s="18">
        <v>0.18505118467220999</v>
      </c>
      <c r="AR417" s="23" t="s">
        <v>54</v>
      </c>
      <c r="AS417" s="26">
        <v>45614.733523895899</v>
      </c>
    </row>
    <row r="418" spans="1:45" ht="20.100000000000001" customHeight="1">
      <c r="A418" s="16" t="s">
        <v>885</v>
      </c>
      <c r="B418" s="17">
        <v>188.742790648398</v>
      </c>
      <c r="C418" s="18">
        <v>23.1473660831812</v>
      </c>
      <c r="D418" s="18">
        <v>366.77566999999999</v>
      </c>
      <c r="E418" s="18">
        <v>190</v>
      </c>
      <c r="F418" s="20">
        <v>2395.8699000000001</v>
      </c>
      <c r="G418" s="20">
        <v>926.93370000000004</v>
      </c>
      <c r="H418" s="20">
        <v>1168.7091</v>
      </c>
      <c r="I418" s="18">
        <v>1.1892262</v>
      </c>
      <c r="J418" s="18">
        <v>71.809046166274797</v>
      </c>
      <c r="K418" s="18">
        <v>0.114800183050626</v>
      </c>
      <c r="L418" s="18">
        <v>-219.60960556951201</v>
      </c>
      <c r="M418" s="18">
        <v>6.9397462889374303E-2</v>
      </c>
      <c r="N418" s="18">
        <v>8.5802790000000009</v>
      </c>
      <c r="O418" s="18">
        <v>8.90991</v>
      </c>
      <c r="P418" s="18">
        <v>8.1248500000000003</v>
      </c>
      <c r="Q418" s="18">
        <v>14.647464597015899</v>
      </c>
      <c r="R418" s="18">
        <v>253.47935000000001</v>
      </c>
      <c r="S418" s="18">
        <v>-42.204589147480199</v>
      </c>
      <c r="T418" s="18">
        <v>0.26357733400167499</v>
      </c>
      <c r="U418" s="18">
        <v>5</v>
      </c>
      <c r="V418" s="23" t="s">
        <v>886</v>
      </c>
      <c r="W418" s="18">
        <v>188.801678925359</v>
      </c>
      <c r="X418" s="18">
        <v>23.307617460302001</v>
      </c>
      <c r="Y418" s="18">
        <v>71.762300354295306</v>
      </c>
      <c r="Z418" s="18">
        <v>0.170770869502719</v>
      </c>
      <c r="AA418" s="21">
        <v>-218.498392004495</v>
      </c>
      <c r="AB418" s="18">
        <v>0.132034206230322</v>
      </c>
      <c r="AC418" s="18">
        <v>17.225922000000001</v>
      </c>
      <c r="AD418" s="18">
        <v>17.350183000000001</v>
      </c>
      <c r="AE418" s="18">
        <v>16.946076999999999</v>
      </c>
      <c r="AF418" s="18">
        <v>14.593393423295</v>
      </c>
      <c r="AG418" s="18">
        <v>97.139849999999996</v>
      </c>
      <c r="AH418" s="18">
        <v>252.71349000000001</v>
      </c>
      <c r="AI418" s="18">
        <v>239</v>
      </c>
      <c r="AJ418" s="19">
        <v>972.71100000000001</v>
      </c>
      <c r="AK418" s="18">
        <v>136.27431999999999</v>
      </c>
      <c r="AL418" s="18">
        <v>138.19415000000001</v>
      </c>
      <c r="AM418" s="18">
        <v>1.2051535</v>
      </c>
      <c r="AN418" s="22"/>
      <c r="AO418" s="22"/>
      <c r="AP418" s="18">
        <v>0</v>
      </c>
      <c r="AQ418" s="18">
        <v>0.16914180825660299</v>
      </c>
      <c r="AR418" s="23" t="s">
        <v>54</v>
      </c>
      <c r="AS418" s="26">
        <v>41725.119308175301</v>
      </c>
    </row>
    <row r="419" spans="1:45" ht="20.100000000000001" customHeight="1">
      <c r="A419" s="16" t="s">
        <v>887</v>
      </c>
      <c r="B419" s="17">
        <v>127.335414252942</v>
      </c>
      <c r="C419" s="18">
        <v>-14.1127144581134</v>
      </c>
      <c r="D419" s="18">
        <v>298.21731999999997</v>
      </c>
      <c r="E419" s="18">
        <v>201</v>
      </c>
      <c r="F419" s="20">
        <v>742.78539999999998</v>
      </c>
      <c r="G419" s="18">
        <v>240.62262000000001</v>
      </c>
      <c r="H419" s="18">
        <v>17.399311000000001</v>
      </c>
      <c r="I419" s="18">
        <v>1.6746652</v>
      </c>
      <c r="J419" s="18">
        <v>-91.244388844525503</v>
      </c>
      <c r="K419" s="18">
        <v>0.28039112042308501</v>
      </c>
      <c r="L419" s="21">
        <v>133.246635387575</v>
      </c>
      <c r="M419" s="18">
        <v>0.20699347898178699</v>
      </c>
      <c r="N419" s="18">
        <v>17.772514000000001</v>
      </c>
      <c r="O419" s="18">
        <v>20.161190000000001</v>
      </c>
      <c r="P419" s="18">
        <v>16.340235</v>
      </c>
      <c r="Q419" s="18">
        <v>15.309737450945599</v>
      </c>
      <c r="R419" s="18">
        <v>60.515140000000002</v>
      </c>
      <c r="S419" s="22"/>
      <c r="T419" s="22"/>
      <c r="U419" s="18">
        <v>0</v>
      </c>
      <c r="V419" s="23" t="s">
        <v>888</v>
      </c>
      <c r="W419" s="18">
        <v>127.329927239974</v>
      </c>
      <c r="X419" s="18">
        <v>-14.1115843928945</v>
      </c>
      <c r="Y419" s="18">
        <v>-92.295800910449501</v>
      </c>
      <c r="Z419" s="18">
        <v>0.59495716464803505</v>
      </c>
      <c r="AA419" s="21">
        <v>131.779962899635</v>
      </c>
      <c r="AB419" s="18">
        <v>0.472921145610531</v>
      </c>
      <c r="AC419" s="18">
        <v>19.548535999999999</v>
      </c>
      <c r="AD419" s="18">
        <v>20.238759999999999</v>
      </c>
      <c r="AE419" s="18">
        <v>18.754639000000001</v>
      </c>
      <c r="AF419" s="18">
        <v>14.5927177850657</v>
      </c>
      <c r="AG419" s="18">
        <v>30.606216</v>
      </c>
      <c r="AH419" s="20">
        <v>250.38229999999999</v>
      </c>
      <c r="AI419" s="18">
        <v>226</v>
      </c>
      <c r="AJ419" s="18">
        <v>237.38068000000001</v>
      </c>
      <c r="AK419" s="18">
        <v>30.233709999999999</v>
      </c>
      <c r="AL419" s="18">
        <v>24.332628</v>
      </c>
      <c r="AM419" s="18">
        <v>1.2733342999999999</v>
      </c>
      <c r="AN419" s="22"/>
      <c r="AO419" s="22"/>
      <c r="AP419" s="18">
        <v>0</v>
      </c>
      <c r="AQ419" s="18">
        <v>5.4400848990129999E-3</v>
      </c>
      <c r="AR419" s="23" t="s">
        <v>54</v>
      </c>
      <c r="AS419" s="25">
        <v>1342.0614529270599</v>
      </c>
    </row>
    <row r="420" spans="1:45" ht="20.100000000000001" customHeight="1">
      <c r="A420" s="16" t="s">
        <v>889</v>
      </c>
      <c r="B420" s="17">
        <v>117.505093394545</v>
      </c>
      <c r="C420" s="18">
        <v>25.634689096380999</v>
      </c>
      <c r="D420" s="19">
        <v>852.79899999999998</v>
      </c>
      <c r="E420" s="18">
        <v>379</v>
      </c>
      <c r="F420" s="20">
        <v>2749.0536999999999</v>
      </c>
      <c r="G420" s="20">
        <v>704.06590000000006</v>
      </c>
      <c r="H420" s="18">
        <v>363.26404000000002</v>
      </c>
      <c r="I420" s="18">
        <v>1.4757922000000001</v>
      </c>
      <c r="J420" s="18">
        <v>27.2673414883437</v>
      </c>
      <c r="K420" s="18">
        <v>9.8938759447195601E-2</v>
      </c>
      <c r="L420" s="18">
        <v>-71.405710944293105</v>
      </c>
      <c r="M420" s="18">
        <v>5.1345761912359698E-2</v>
      </c>
      <c r="N420" s="18">
        <v>15.038010999999999</v>
      </c>
      <c r="O420" s="18">
        <v>16.563548999999998</v>
      </c>
      <c r="P420" s="18">
        <v>13.83013</v>
      </c>
      <c r="Q420" s="18">
        <v>14.2994228456822</v>
      </c>
      <c r="R420" s="18">
        <v>239.88095000000001</v>
      </c>
      <c r="S420" s="22"/>
      <c r="T420" s="22"/>
      <c r="U420" s="18">
        <v>0</v>
      </c>
      <c r="V420" s="23" t="s">
        <v>890</v>
      </c>
      <c r="W420" s="18">
        <v>117.502555226799</v>
      </c>
      <c r="X420" s="18">
        <v>25.6364691888976</v>
      </c>
      <c r="Y420" s="18">
        <v>27.369996581311</v>
      </c>
      <c r="Z420" s="18">
        <v>0.22814404627490401</v>
      </c>
      <c r="AA420" s="18">
        <v>-72.861675966592699</v>
      </c>
      <c r="AB420" s="18">
        <v>0.10892799542369699</v>
      </c>
      <c r="AC420" s="18">
        <v>17.675246999999999</v>
      </c>
      <c r="AD420" s="18">
        <v>17.756972999999999</v>
      </c>
      <c r="AE420" s="18">
        <v>17.404160999999998</v>
      </c>
      <c r="AF420" s="18">
        <v>14.572806772200099</v>
      </c>
      <c r="AG420" s="18">
        <v>107.37781</v>
      </c>
      <c r="AH420" s="20">
        <v>357.47469999999998</v>
      </c>
      <c r="AI420" s="18">
        <v>342</v>
      </c>
      <c r="AJ420" s="18">
        <v>951.96136000000001</v>
      </c>
      <c r="AK420" s="18">
        <v>113.405716</v>
      </c>
      <c r="AL420" s="18">
        <v>100.94965000000001</v>
      </c>
      <c r="AM420" s="18">
        <v>1.2268493</v>
      </c>
      <c r="AN420" s="22"/>
      <c r="AO420" s="22"/>
      <c r="AP420" s="18">
        <v>0</v>
      </c>
      <c r="AQ420" s="18">
        <v>2.8991621699046501E-3</v>
      </c>
      <c r="AR420" s="23" t="s">
        <v>54</v>
      </c>
      <c r="AS420" s="18">
        <v>716.19652814235906</v>
      </c>
    </row>
    <row r="421" spans="1:45" ht="20.100000000000001" customHeight="1">
      <c r="A421" s="16" t="s">
        <v>891</v>
      </c>
      <c r="B421" s="17">
        <v>348.38569320502899</v>
      </c>
      <c r="C421" s="18">
        <v>-46.804147151898803</v>
      </c>
      <c r="D421" s="20">
        <v>545.29970000000003</v>
      </c>
      <c r="E421" s="18">
        <v>281</v>
      </c>
      <c r="F421" s="19">
        <v>4212.6120000000001</v>
      </c>
      <c r="G421" s="20">
        <v>1084.3687</v>
      </c>
      <c r="H421" s="20">
        <v>1695.4332999999999</v>
      </c>
      <c r="I421" s="18">
        <v>1.2010466</v>
      </c>
      <c r="J421" s="18">
        <v>29.876538155013399</v>
      </c>
      <c r="K421" s="18">
        <v>4.1596630146280303E-2</v>
      </c>
      <c r="L421" s="18">
        <v>-21.782000318761298</v>
      </c>
      <c r="M421" s="18">
        <v>5.85145313247281E-2</v>
      </c>
      <c r="N421" s="18">
        <v>9.5189819999999994</v>
      </c>
      <c r="O421" s="18">
        <v>9.9313199999999995</v>
      </c>
      <c r="P421" s="18">
        <v>8.9804999999999993</v>
      </c>
      <c r="Q421" s="18">
        <v>14.549953537026701</v>
      </c>
      <c r="R421" s="18">
        <v>345.72824000000003</v>
      </c>
      <c r="S421" s="18">
        <v>-13.996477154520401</v>
      </c>
      <c r="T421" s="18">
        <v>0.27452538426588202</v>
      </c>
      <c r="U421" s="18">
        <v>7</v>
      </c>
      <c r="V421" s="23" t="s">
        <v>892</v>
      </c>
      <c r="W421" s="21">
        <v>348.39550606895301</v>
      </c>
      <c r="X421" s="18">
        <v>-46.8112911269723</v>
      </c>
      <c r="Y421" s="18">
        <v>31.537732458227801</v>
      </c>
      <c r="Z421" s="18">
        <v>6.5792947211924399E-2</v>
      </c>
      <c r="AA421" s="18">
        <v>-21.564477275623599</v>
      </c>
      <c r="AB421" s="18">
        <v>9.9799622122694401E-2</v>
      </c>
      <c r="AC421" s="18">
        <v>16.291733000000001</v>
      </c>
      <c r="AD421" s="18">
        <v>16.312881000000001</v>
      </c>
      <c r="AE421" s="18">
        <v>16.212505</v>
      </c>
      <c r="AF421" s="18">
        <v>14.565905341201599</v>
      </c>
      <c r="AG421" s="18">
        <v>207.15916000000001</v>
      </c>
      <c r="AH421" s="18">
        <v>369.61806999999999</v>
      </c>
      <c r="AI421" s="18">
        <v>300</v>
      </c>
      <c r="AJ421" s="20">
        <v>939.94110000000001</v>
      </c>
      <c r="AK421" s="20">
        <v>247.6566</v>
      </c>
      <c r="AL421" s="20">
        <v>259.71409999999997</v>
      </c>
      <c r="AM421" s="18">
        <v>1.1772939</v>
      </c>
      <c r="AN421" s="22"/>
      <c r="AO421" s="22"/>
      <c r="AP421" s="18">
        <v>0</v>
      </c>
      <c r="AQ421" s="18">
        <v>9.8054301175964798E-3</v>
      </c>
      <c r="AR421" s="23" t="s">
        <v>54</v>
      </c>
      <c r="AS421" s="25">
        <v>2423.4388975325901</v>
      </c>
    </row>
    <row r="422" spans="1:45" ht="20.100000000000001" customHeight="1">
      <c r="A422" s="16" t="s">
        <v>893</v>
      </c>
      <c r="B422" s="17">
        <v>281.585378217928</v>
      </c>
      <c r="C422" s="18">
        <v>22.070059497446699</v>
      </c>
      <c r="D422" s="20">
        <v>1339.9485</v>
      </c>
      <c r="E422" s="18">
        <v>660</v>
      </c>
      <c r="F422" s="20">
        <v>3678.1702</v>
      </c>
      <c r="G422" s="20">
        <v>2386.6035000000002</v>
      </c>
      <c r="H422" s="20">
        <v>1190.6851999999999</v>
      </c>
      <c r="I422" s="18">
        <v>1.3033018000000001</v>
      </c>
      <c r="J422" s="18">
        <v>-28.545298729672499</v>
      </c>
      <c r="K422" s="18">
        <v>2.4358543094961101E-2</v>
      </c>
      <c r="L422" s="18">
        <v>-59.4505851019833</v>
      </c>
      <c r="M422" s="18">
        <v>4.1335328169018901E-2</v>
      </c>
      <c r="N422" s="18">
        <v>11.930739000000001</v>
      </c>
      <c r="O422" s="18">
        <v>12.788931</v>
      </c>
      <c r="P422" s="18">
        <v>11.036588</v>
      </c>
      <c r="Q422" s="18">
        <v>14.4708257105156</v>
      </c>
      <c r="R422" s="20">
        <v>592.98760000000004</v>
      </c>
      <c r="S422" s="18">
        <v>-58.111577022151003</v>
      </c>
      <c r="T422" s="18">
        <v>0.457135656321421</v>
      </c>
      <c r="U422" s="18">
        <v>18</v>
      </c>
      <c r="V422" s="23" t="s">
        <v>894</v>
      </c>
      <c r="W422" s="21">
        <v>281.62735044564198</v>
      </c>
      <c r="X422" s="18">
        <v>22.087451695768301</v>
      </c>
      <c r="Y422" s="18">
        <v>-29.126622854832</v>
      </c>
      <c r="Z422" s="18">
        <v>0.245217910500268</v>
      </c>
      <c r="AA422" s="18">
        <v>-59.314097901280199</v>
      </c>
      <c r="AB422" s="18">
        <v>0.44658502473968698</v>
      </c>
      <c r="AC422" s="18">
        <v>19.026274000000001</v>
      </c>
      <c r="AD422" s="18">
        <v>19.548214000000002</v>
      </c>
      <c r="AE422" s="18">
        <v>18.384533000000001</v>
      </c>
      <c r="AF422" s="18">
        <v>14.5560716213225</v>
      </c>
      <c r="AG422" s="18">
        <v>64.157790000000006</v>
      </c>
      <c r="AH422" s="20">
        <v>659.27760000000001</v>
      </c>
      <c r="AI422" s="18">
        <v>633</v>
      </c>
      <c r="AJ422" s="20">
        <v>645.05150000000003</v>
      </c>
      <c r="AK422" s="18">
        <v>80.469669999999994</v>
      </c>
      <c r="AL422" s="20">
        <v>48.903100000000002</v>
      </c>
      <c r="AM422" s="18">
        <v>1.2226874999999999</v>
      </c>
      <c r="AN422" s="22"/>
      <c r="AO422" s="22"/>
      <c r="AP422" s="18">
        <v>0</v>
      </c>
      <c r="AQ422" s="18">
        <v>4.2605831779223599E-2</v>
      </c>
      <c r="AR422" s="23" t="s">
        <v>54</v>
      </c>
      <c r="AS422" s="25">
        <v>10537.261870676501</v>
      </c>
    </row>
    <row r="423" spans="1:45" ht="20.100000000000001" customHeight="1">
      <c r="A423" s="16" t="s">
        <v>895</v>
      </c>
      <c r="B423" s="17">
        <v>348.53234302768698</v>
      </c>
      <c r="C423" s="18">
        <v>23.572851807592201</v>
      </c>
      <c r="D423" s="18">
        <v>478.16412000000003</v>
      </c>
      <c r="E423" s="18">
        <v>292</v>
      </c>
      <c r="F423" s="19">
        <v>1262.547</v>
      </c>
      <c r="G423" s="18">
        <v>289.78521999999998</v>
      </c>
      <c r="H423" s="18">
        <v>38.405434</v>
      </c>
      <c r="I423" s="18">
        <v>1.6148727</v>
      </c>
      <c r="J423" s="18">
        <v>33.8160351359451</v>
      </c>
      <c r="K423" s="18">
        <v>0.18985992014490799</v>
      </c>
      <c r="L423" s="18">
        <v>-102.77684677147199</v>
      </c>
      <c r="M423" s="18">
        <v>0.15371016736233201</v>
      </c>
      <c r="N423" s="18">
        <v>17.14254</v>
      </c>
      <c r="O423" s="18">
        <v>19.303979999999999</v>
      </c>
      <c r="P423" s="18">
        <v>15.765257999999999</v>
      </c>
      <c r="Q423" s="18">
        <v>14.613495954096599</v>
      </c>
      <c r="R423" s="18">
        <v>119.78967</v>
      </c>
      <c r="S423" s="22"/>
      <c r="T423" s="22"/>
      <c r="U423" s="18">
        <v>0</v>
      </c>
      <c r="V423" s="23" t="s">
        <v>896</v>
      </c>
      <c r="W423" s="18">
        <v>348.52799060152802</v>
      </c>
      <c r="X423" s="21">
        <v>23.5615169418016</v>
      </c>
      <c r="Y423" s="18">
        <v>32.806748656319101</v>
      </c>
      <c r="Z423" s="18">
        <v>0.12698060730504401</v>
      </c>
      <c r="AA423" s="18">
        <v>-103.16900017225601</v>
      </c>
      <c r="AB423" s="18">
        <v>0.10258675944803999</v>
      </c>
      <c r="AC423" s="18">
        <v>16.761415</v>
      </c>
      <c r="AD423" s="18">
        <v>16.949175</v>
      </c>
      <c r="AE423" s="18">
        <v>16.421334999999999</v>
      </c>
      <c r="AF423" s="18">
        <v>14.540025637825901</v>
      </c>
      <c r="AG423" s="18">
        <v>175.97283999999999</v>
      </c>
      <c r="AH423" s="18">
        <v>328.25742000000002</v>
      </c>
      <c r="AI423" s="18">
        <v>304</v>
      </c>
      <c r="AJ423" s="20">
        <v>1363.1424999999999</v>
      </c>
      <c r="AK423" s="18">
        <v>283.71814000000001</v>
      </c>
      <c r="AL423" s="18">
        <v>223.26845</v>
      </c>
      <c r="AM423" s="18">
        <v>1.1994567</v>
      </c>
      <c r="AN423" s="22"/>
      <c r="AO423" s="22"/>
      <c r="AP423" s="18">
        <v>0</v>
      </c>
      <c r="AQ423" s="18">
        <v>1.20164255270539E-2</v>
      </c>
      <c r="AR423" s="23" t="s">
        <v>54</v>
      </c>
      <c r="AS423" s="18">
        <v>2975.1785595145898</v>
      </c>
    </row>
    <row r="424" spans="1:45" ht="20.100000000000001" customHeight="1">
      <c r="A424" s="16" t="s">
        <v>897</v>
      </c>
      <c r="B424" s="17">
        <v>3.5583156459123702</v>
      </c>
      <c r="C424" s="18">
        <v>-7.3368395901977896</v>
      </c>
      <c r="D424" s="20">
        <v>235.16159999999999</v>
      </c>
      <c r="E424" s="18">
        <v>174</v>
      </c>
      <c r="F424" s="18">
        <v>646.39124000000004</v>
      </c>
      <c r="G424" s="18">
        <v>71.160865999999999</v>
      </c>
      <c r="H424" s="18">
        <v>173.32127</v>
      </c>
      <c r="I424" s="18">
        <v>1.2533156999999999</v>
      </c>
      <c r="J424" s="18">
        <v>167.723497202451</v>
      </c>
      <c r="K424" s="18">
        <v>0.31379392617695401</v>
      </c>
      <c r="L424" s="18">
        <v>29.549075052373901</v>
      </c>
      <c r="M424" s="18">
        <v>0.134393790505376</v>
      </c>
      <c r="N424" s="18">
        <v>16.788105000000002</v>
      </c>
      <c r="O424" s="18">
        <v>16.763276999999999</v>
      </c>
      <c r="P424" s="18">
        <v>16.607351000000001</v>
      </c>
      <c r="Q424" s="18">
        <v>14.6753555994315</v>
      </c>
      <c r="R424" s="18">
        <v>115.57501999999999</v>
      </c>
      <c r="S424" s="22"/>
      <c r="T424" s="22"/>
      <c r="U424" s="18">
        <v>0</v>
      </c>
      <c r="V424" s="23" t="s">
        <v>898</v>
      </c>
      <c r="W424" s="18">
        <v>3.5574106025809802</v>
      </c>
      <c r="X424" s="18">
        <v>-7.3378569219843799</v>
      </c>
      <c r="Y424" s="21">
        <v>168.827682823147</v>
      </c>
      <c r="Z424" s="18">
        <v>0.160713932129735</v>
      </c>
      <c r="AA424" s="18">
        <v>29.0229771580019</v>
      </c>
      <c r="AB424" s="18">
        <v>6.8518626350062603E-2</v>
      </c>
      <c r="AC424" s="18">
        <v>13.520899</v>
      </c>
      <c r="AD424" s="18">
        <v>14.829138</v>
      </c>
      <c r="AE424" s="18">
        <v>12.392296</v>
      </c>
      <c r="AF424" s="18">
        <v>14.537447771219201</v>
      </c>
      <c r="AG424" s="18">
        <v>224.22677999999999</v>
      </c>
      <c r="AH424" s="18">
        <v>526.67065000000002</v>
      </c>
      <c r="AI424" s="18">
        <v>176</v>
      </c>
      <c r="AJ424" s="20">
        <v>1487.7366</v>
      </c>
      <c r="AK424" s="20">
        <v>677.15279999999996</v>
      </c>
      <c r="AL424" s="18">
        <v>433.32053000000002</v>
      </c>
      <c r="AM424" s="18">
        <v>1.4243987</v>
      </c>
      <c r="AN424" s="22"/>
      <c r="AO424" s="22"/>
      <c r="AP424" s="18">
        <v>0</v>
      </c>
      <c r="AQ424" s="18">
        <v>1.35672683551902E-3</v>
      </c>
      <c r="AR424" s="23" t="s">
        <v>54</v>
      </c>
      <c r="AS424" s="25">
        <v>335.975150017803</v>
      </c>
    </row>
    <row r="425" spans="1:45" ht="20.100000000000001" customHeight="1">
      <c r="A425" s="16" t="s">
        <v>899</v>
      </c>
      <c r="B425" s="17">
        <v>74.411552079096595</v>
      </c>
      <c r="C425" s="18">
        <v>-26.3437261230189</v>
      </c>
      <c r="D425" s="18">
        <v>313.92487</v>
      </c>
      <c r="E425" s="18">
        <v>284</v>
      </c>
      <c r="F425" s="18">
        <v>982.92065000000002</v>
      </c>
      <c r="G425" s="18">
        <v>139.10478000000001</v>
      </c>
      <c r="H425" s="18">
        <v>179.45998</v>
      </c>
      <c r="I425" s="18">
        <v>1.2061244</v>
      </c>
      <c r="J425" s="18">
        <v>-46.731477810387197</v>
      </c>
      <c r="K425" s="18">
        <v>0.120551139657825</v>
      </c>
      <c r="L425" s="18">
        <v>-41.4055410045966</v>
      </c>
      <c r="M425" s="18">
        <v>0.123140584624988</v>
      </c>
      <c r="N425" s="18">
        <v>17.251975999999999</v>
      </c>
      <c r="O425" s="18">
        <v>17.325908999999999</v>
      </c>
      <c r="P425" s="18">
        <v>17.032997000000002</v>
      </c>
      <c r="Q425" s="18">
        <v>14.5836586414853</v>
      </c>
      <c r="R425" s="18">
        <v>178.84656000000001</v>
      </c>
      <c r="S425" s="22"/>
      <c r="T425" s="22"/>
      <c r="U425" s="18">
        <v>0</v>
      </c>
      <c r="V425" s="23" t="s">
        <v>900</v>
      </c>
      <c r="W425" s="18">
        <v>74.412252692517797</v>
      </c>
      <c r="X425" s="18">
        <v>-26.332737603926599</v>
      </c>
      <c r="Y425" s="18">
        <v>-46.405225198323301</v>
      </c>
      <c r="Z425" s="18">
        <v>4.2896536121963903E-2</v>
      </c>
      <c r="AA425" s="18">
        <v>-41.718370644440498</v>
      </c>
      <c r="AB425" s="18">
        <v>4.1467854283583502E-2</v>
      </c>
      <c r="AC425" s="18">
        <v>12.445349999999999</v>
      </c>
      <c r="AD425" s="18">
        <v>13.338543</v>
      </c>
      <c r="AE425" s="18">
        <v>11.5285425</v>
      </c>
      <c r="AF425" s="18">
        <v>14.530854515441501</v>
      </c>
      <c r="AG425" s="20">
        <v>559.84659999999997</v>
      </c>
      <c r="AH425" s="18">
        <v>470.35156000000001</v>
      </c>
      <c r="AI425" s="18">
        <v>268</v>
      </c>
      <c r="AJ425" s="20">
        <v>5147.7992999999997</v>
      </c>
      <c r="AK425" s="20">
        <v>1041.1975</v>
      </c>
      <c r="AL425" s="20">
        <v>756.28009999999995</v>
      </c>
      <c r="AM425" s="18">
        <v>1.3132185000000001</v>
      </c>
      <c r="AN425" s="18">
        <v>-15.4198762557275</v>
      </c>
      <c r="AO425" s="18">
        <v>0.72510010169847705</v>
      </c>
      <c r="AP425" s="18">
        <v>11</v>
      </c>
      <c r="AQ425" s="18">
        <v>1.10064430716331E-2</v>
      </c>
      <c r="AR425" s="23" t="s">
        <v>54</v>
      </c>
      <c r="AS425" s="25">
        <v>2726.8342846215901</v>
      </c>
    </row>
    <row r="426" spans="1:45" ht="20.100000000000001" customHeight="1">
      <c r="A426" s="16" t="s">
        <v>901</v>
      </c>
      <c r="B426" s="17">
        <v>279.90985179148203</v>
      </c>
      <c r="C426" s="18">
        <v>16.386619634292899</v>
      </c>
      <c r="D426" s="20">
        <v>239.1934</v>
      </c>
      <c r="E426" s="18">
        <v>155</v>
      </c>
      <c r="F426" s="20">
        <v>490.38310000000001</v>
      </c>
      <c r="G426" s="18">
        <v>152.81287</v>
      </c>
      <c r="H426" s="18">
        <v>129.56662</v>
      </c>
      <c r="I426" s="18">
        <v>1.3152887</v>
      </c>
      <c r="J426" s="18">
        <v>-20.777326420146299</v>
      </c>
      <c r="K426" s="18">
        <v>5.9597251887697197E-2</v>
      </c>
      <c r="L426" s="18">
        <v>-106.457575415443</v>
      </c>
      <c r="M426" s="18">
        <v>7.2381360444161505E-2</v>
      </c>
      <c r="N426" s="18">
        <v>11.600847</v>
      </c>
      <c r="O426" s="18">
        <v>12.561983</v>
      </c>
      <c r="P426" s="18">
        <v>10.660625</v>
      </c>
      <c r="Q426" s="18">
        <v>14.364715684266001</v>
      </c>
      <c r="R426" s="18">
        <v>355.14206000000001</v>
      </c>
      <c r="S426" s="22"/>
      <c r="T426" s="22"/>
      <c r="U426" s="18">
        <v>0</v>
      </c>
      <c r="V426" s="23" t="s">
        <v>902</v>
      </c>
      <c r="W426" s="21">
        <v>279.89983771530098</v>
      </c>
      <c r="X426" s="18">
        <v>16.382050646856101</v>
      </c>
      <c r="Y426" s="18">
        <v>-19.859424578160802</v>
      </c>
      <c r="Z426" s="18">
        <v>0.26724288309637101</v>
      </c>
      <c r="AA426" s="18">
        <v>-107.222169029637</v>
      </c>
      <c r="AB426" s="18">
        <v>0.33047752731614199</v>
      </c>
      <c r="AC426" s="18">
        <v>18.118313000000001</v>
      </c>
      <c r="AD426" s="18">
        <v>18.320103</v>
      </c>
      <c r="AE426" s="18">
        <v>17.699686</v>
      </c>
      <c r="AF426" s="18">
        <v>14.515049688555701</v>
      </c>
      <c r="AG426" s="18">
        <v>90.753783999999996</v>
      </c>
      <c r="AH426" s="18">
        <v>147.24321</v>
      </c>
      <c r="AI426" s="18">
        <v>157</v>
      </c>
      <c r="AJ426" s="18">
        <v>568.95794999999998</v>
      </c>
      <c r="AK426" s="18">
        <v>52.503489999999999</v>
      </c>
      <c r="AL426" s="18">
        <v>34.90889</v>
      </c>
      <c r="AM426" s="18">
        <v>1.2352555000000001</v>
      </c>
      <c r="AN426" s="22"/>
      <c r="AO426" s="22"/>
      <c r="AP426" s="18">
        <v>0</v>
      </c>
      <c r="AQ426" s="18">
        <v>1.0638518976948501E-2</v>
      </c>
      <c r="AR426" s="23" t="s">
        <v>54</v>
      </c>
      <c r="AS426" s="18">
        <v>2638.5513735240102</v>
      </c>
    </row>
    <row r="427" spans="1:45" ht="20.100000000000001" customHeight="1">
      <c r="A427" s="16" t="s">
        <v>903</v>
      </c>
      <c r="B427" s="17">
        <v>155.64455290836599</v>
      </c>
      <c r="C427" s="18">
        <v>46.016353563507401</v>
      </c>
      <c r="D427" s="18">
        <v>281.81975999999997</v>
      </c>
      <c r="E427" s="18">
        <v>219</v>
      </c>
      <c r="F427" s="20">
        <v>999.95360000000005</v>
      </c>
      <c r="G427" s="18">
        <v>240.59943999999999</v>
      </c>
      <c r="H427" s="18">
        <v>113.798416</v>
      </c>
      <c r="I427" s="18">
        <v>1.2037688</v>
      </c>
      <c r="J427" s="18">
        <v>-171.54182145604901</v>
      </c>
      <c r="K427" s="18">
        <v>9.6322383944743906E-2</v>
      </c>
      <c r="L427" s="18">
        <v>8.5162758727352195</v>
      </c>
      <c r="M427" s="18">
        <v>0.120920876119222</v>
      </c>
      <c r="N427" s="18">
        <v>16.596416000000001</v>
      </c>
      <c r="O427" s="18">
        <v>16.719452</v>
      </c>
      <c r="P427" s="18">
        <v>16.32076</v>
      </c>
      <c r="Q427" s="18">
        <v>14.4093118514654</v>
      </c>
      <c r="R427" s="20">
        <v>186.4897</v>
      </c>
      <c r="S427" s="22"/>
      <c r="T427" s="22"/>
      <c r="U427" s="18">
        <v>0</v>
      </c>
      <c r="V427" s="23" t="s">
        <v>904</v>
      </c>
      <c r="W427" s="21">
        <v>155.64092955766699</v>
      </c>
      <c r="X427" s="18">
        <v>46.034342306037999</v>
      </c>
      <c r="Y427" s="21">
        <v>-170.873407557946</v>
      </c>
      <c r="Z427" s="18">
        <v>4.4728932998992998E-2</v>
      </c>
      <c r="AA427" s="18">
        <v>8.8600840188780499</v>
      </c>
      <c r="AB427" s="18">
        <v>5.5197611666034103E-2</v>
      </c>
      <c r="AC427" s="18">
        <v>13.835141</v>
      </c>
      <c r="AD427" s="18">
        <v>14.941478</v>
      </c>
      <c r="AE427" s="18">
        <v>12.796611</v>
      </c>
      <c r="AF427" s="18">
        <v>14.5027209679281</v>
      </c>
      <c r="AG427" s="18">
        <v>402.49486999999999</v>
      </c>
      <c r="AH427" s="18">
        <v>434.82898</v>
      </c>
      <c r="AI427" s="18">
        <v>243</v>
      </c>
      <c r="AJ427" s="20">
        <v>2681.7761</v>
      </c>
      <c r="AK427" s="20">
        <v>1070.3064999999999</v>
      </c>
      <c r="AL427" s="18">
        <v>487.13357999999999</v>
      </c>
      <c r="AM427" s="18">
        <v>1.3734024</v>
      </c>
      <c r="AN427" s="22"/>
      <c r="AO427" s="22"/>
      <c r="AP427" s="18">
        <v>0</v>
      </c>
      <c r="AQ427" s="18">
        <v>1.8163818326697102E-2</v>
      </c>
      <c r="AR427" s="23" t="s">
        <v>54</v>
      </c>
      <c r="AS427" s="26">
        <v>4508.7958007298903</v>
      </c>
    </row>
    <row r="428" spans="1:45" ht="20.100000000000001" customHeight="1">
      <c r="A428" s="16" t="s">
        <v>905</v>
      </c>
      <c r="B428" s="17">
        <v>258.75386171464999</v>
      </c>
      <c r="C428" s="18">
        <v>1.77228459230683</v>
      </c>
      <c r="D428" s="18">
        <v>215.45052999999999</v>
      </c>
      <c r="E428" s="18">
        <v>214</v>
      </c>
      <c r="F428" s="18">
        <v>493.05977999999999</v>
      </c>
      <c r="G428" s="18">
        <v>63.386932000000002</v>
      </c>
      <c r="H428" s="18">
        <v>43.363945000000001</v>
      </c>
      <c r="I428" s="18">
        <v>1.2059648000000001</v>
      </c>
      <c r="J428" s="18">
        <v>-102.21129657742399</v>
      </c>
      <c r="K428" s="18">
        <v>0.39137733919569101</v>
      </c>
      <c r="L428" s="18">
        <v>-125.53496656259399</v>
      </c>
      <c r="M428" s="18">
        <v>0.28982841083425498</v>
      </c>
      <c r="N428" s="18">
        <v>18.265170999999999</v>
      </c>
      <c r="O428" s="18">
        <v>18.553152000000001</v>
      </c>
      <c r="P428" s="18">
        <v>17.81718</v>
      </c>
      <c r="Q428" s="18">
        <v>14.6038275846768</v>
      </c>
      <c r="R428" s="18">
        <v>73.986919999999998</v>
      </c>
      <c r="S428" s="22"/>
      <c r="T428" s="22"/>
      <c r="U428" s="18">
        <v>0</v>
      </c>
      <c r="V428" s="23" t="s">
        <v>906</v>
      </c>
      <c r="W428" s="21">
        <v>258.73678807306402</v>
      </c>
      <c r="X428" s="18">
        <v>1.7900316193686601</v>
      </c>
      <c r="Y428" s="18">
        <v>-101.41230484131199</v>
      </c>
      <c r="Z428" s="18">
        <v>5.7580637175899597E-2</v>
      </c>
      <c r="AA428" s="18">
        <v>-124.911342745065</v>
      </c>
      <c r="AB428" s="18">
        <v>4.7706031016130197E-2</v>
      </c>
      <c r="AC428" s="18">
        <v>9.9999660000000006</v>
      </c>
      <c r="AD428" s="18">
        <v>10.464403000000001</v>
      </c>
      <c r="AE428" s="18">
        <v>9.4022070000000006</v>
      </c>
      <c r="AF428" s="18">
        <v>14.4736122164704</v>
      </c>
      <c r="AG428" s="18">
        <v>406.28098</v>
      </c>
      <c r="AH428" s="18">
        <v>309.76328000000001</v>
      </c>
      <c r="AI428" s="18">
        <v>231</v>
      </c>
      <c r="AJ428" s="20">
        <v>4937.9404000000004</v>
      </c>
      <c r="AK428" s="19">
        <v>1867.6420000000001</v>
      </c>
      <c r="AL428" s="19">
        <v>1687.2090000000001</v>
      </c>
      <c r="AM428" s="18">
        <v>1.2168036</v>
      </c>
      <c r="AN428" s="18">
        <v>-60.812637403240899</v>
      </c>
      <c r="AO428" s="18">
        <v>0.444291157783609</v>
      </c>
      <c r="AP428" s="18">
        <v>6</v>
      </c>
      <c r="AQ428" s="18">
        <v>2.4620815961622699E-2</v>
      </c>
      <c r="AR428" s="23" t="s">
        <v>54</v>
      </c>
      <c r="AS428" s="25">
        <v>6123.9046199795403</v>
      </c>
    </row>
    <row r="429" spans="1:45" ht="20.100000000000001" customHeight="1">
      <c r="A429" s="16" t="s">
        <v>907</v>
      </c>
      <c r="B429" s="17">
        <v>214.599981988602</v>
      </c>
      <c r="C429" s="18">
        <v>-30.547438971268399</v>
      </c>
      <c r="D429" s="20">
        <v>194.3142</v>
      </c>
      <c r="E429" s="18">
        <v>132</v>
      </c>
      <c r="F429" s="19">
        <v>3610.9569999999999</v>
      </c>
      <c r="G429" s="18">
        <v>391.51654000000002</v>
      </c>
      <c r="H429" s="20">
        <v>714.57770000000005</v>
      </c>
      <c r="I429" s="18">
        <v>1.2021195</v>
      </c>
      <c r="J429" s="18">
        <v>-39.534537695919902</v>
      </c>
      <c r="K429" s="18">
        <v>0.123054463368234</v>
      </c>
      <c r="L429" s="21">
        <v>-116.673170912453</v>
      </c>
      <c r="M429" s="18">
        <v>0.14344234537158401</v>
      </c>
      <c r="N429" s="18">
        <v>9.5808599999999995</v>
      </c>
      <c r="O429" s="18">
        <v>10.011562</v>
      </c>
      <c r="P429" s="18">
        <v>9.0277569999999994</v>
      </c>
      <c r="Q429" s="18">
        <v>14.6486603480532</v>
      </c>
      <c r="R429" s="18">
        <v>246.79807</v>
      </c>
      <c r="S429" s="18">
        <v>-61.928102190744703</v>
      </c>
      <c r="T429" s="18">
        <v>0.72617257268769297</v>
      </c>
      <c r="U429" s="18">
        <v>3</v>
      </c>
      <c r="V429" s="23" t="s">
        <v>908</v>
      </c>
      <c r="W429" s="18">
        <v>214.59398830772801</v>
      </c>
      <c r="X429" s="18">
        <v>-30.536529078054102</v>
      </c>
      <c r="Y429" s="18">
        <v>-38.127654880383602</v>
      </c>
      <c r="Z429" s="18">
        <v>0.167494598747948</v>
      </c>
      <c r="AA429" s="18">
        <v>-116.36538717559201</v>
      </c>
      <c r="AB429" s="18">
        <v>0.134778346044964</v>
      </c>
      <c r="AC429" s="18">
        <v>16.318932</v>
      </c>
      <c r="AD429" s="18">
        <v>16.288713000000001</v>
      </c>
      <c r="AE429" s="18">
        <v>16.238199999999999</v>
      </c>
      <c r="AF429" s="18">
        <v>14.4677637474206</v>
      </c>
      <c r="AG429" s="20">
        <v>180.00470000000001</v>
      </c>
      <c r="AH429" s="18">
        <v>128.71222</v>
      </c>
      <c r="AI429" s="18">
        <v>122</v>
      </c>
      <c r="AJ429" s="18">
        <v>703.56493999999998</v>
      </c>
      <c r="AK429" s="18">
        <v>124.707275</v>
      </c>
      <c r="AL429" s="18">
        <v>153.07758000000001</v>
      </c>
      <c r="AM429" s="18">
        <v>1.2127665000000001</v>
      </c>
      <c r="AN429" s="22"/>
      <c r="AO429" s="22"/>
      <c r="AP429" s="18">
        <v>0</v>
      </c>
      <c r="AQ429" s="18">
        <v>1.20695088438741E-2</v>
      </c>
      <c r="AR429" s="23" t="s">
        <v>54</v>
      </c>
      <c r="AS429" s="25">
        <v>3003.2473166600898</v>
      </c>
    </row>
    <row r="430" spans="1:45" ht="20.100000000000001" customHeight="1">
      <c r="A430" s="16" t="s">
        <v>909</v>
      </c>
      <c r="B430" s="17">
        <v>96.892402266861495</v>
      </c>
      <c r="C430" s="18">
        <v>31.451851913039899</v>
      </c>
      <c r="D430" s="18">
        <v>389.34622000000002</v>
      </c>
      <c r="E430" s="18">
        <v>135</v>
      </c>
      <c r="F430" s="20">
        <v>1554.6448</v>
      </c>
      <c r="G430" s="18">
        <v>273.73584</v>
      </c>
      <c r="H430" s="18">
        <v>98.563354000000004</v>
      </c>
      <c r="I430" s="18">
        <v>1.4626408</v>
      </c>
      <c r="J430" s="18">
        <v>14.616335673754801</v>
      </c>
      <c r="K430" s="18">
        <v>0.11012659773780201</v>
      </c>
      <c r="L430" s="18">
        <v>-70.926489636659198</v>
      </c>
      <c r="M430" s="18">
        <v>9.8188821508269797E-2</v>
      </c>
      <c r="N430" s="18">
        <v>14.614155</v>
      </c>
      <c r="O430" s="18">
        <v>16.043393999999999</v>
      </c>
      <c r="P430" s="18">
        <v>13.431563000000001</v>
      </c>
      <c r="Q430" s="18">
        <v>14.271115935289799</v>
      </c>
      <c r="R430" s="18">
        <v>208.40955</v>
      </c>
      <c r="S430" s="22"/>
      <c r="T430" s="22"/>
      <c r="U430" s="18">
        <v>0</v>
      </c>
      <c r="V430" s="23" t="s">
        <v>910</v>
      </c>
      <c r="W430" s="18">
        <v>96.8930513488489</v>
      </c>
      <c r="X430" s="18">
        <v>31.451299317548699</v>
      </c>
      <c r="Y430" s="18">
        <v>15.646560417957801</v>
      </c>
      <c r="Z430" s="18">
        <v>0.13288425653345501</v>
      </c>
      <c r="AA430" s="18">
        <v>-77.224763644398905</v>
      </c>
      <c r="AB430" s="18">
        <v>0.118587868724697</v>
      </c>
      <c r="AC430" s="18">
        <v>15.570668</v>
      </c>
      <c r="AD430" s="18">
        <v>15.504299</v>
      </c>
      <c r="AE430" s="18">
        <v>15.542724</v>
      </c>
      <c r="AF430" s="18">
        <v>14.4648545172937</v>
      </c>
      <c r="AG430" s="18">
        <v>175.76639</v>
      </c>
      <c r="AH430" s="18">
        <v>300.91415000000001</v>
      </c>
      <c r="AI430" s="18">
        <v>134</v>
      </c>
      <c r="AJ430" s="20">
        <v>791.3356</v>
      </c>
      <c r="AK430" s="18">
        <v>67.716644000000002</v>
      </c>
      <c r="AL430" s="18">
        <v>72.42465</v>
      </c>
      <c r="AM430" s="18">
        <v>1.2165117000000001</v>
      </c>
      <c r="AN430" s="22"/>
      <c r="AO430" s="22"/>
      <c r="AP430" s="18">
        <v>0</v>
      </c>
      <c r="AQ430" s="18">
        <v>7.8228345393101804E-4</v>
      </c>
      <c r="AR430" s="23" t="s">
        <v>54</v>
      </c>
      <c r="AS430" s="25">
        <v>194.69418625502399</v>
      </c>
    </row>
    <row r="431" spans="1:45" ht="20.100000000000001" customHeight="1">
      <c r="A431" s="16" t="s">
        <v>911</v>
      </c>
      <c r="B431" s="17">
        <v>188.96538785199701</v>
      </c>
      <c r="C431" s="18">
        <v>44.050855397910397</v>
      </c>
      <c r="D431" s="19">
        <v>437.57600000000002</v>
      </c>
      <c r="E431" s="18">
        <v>390</v>
      </c>
      <c r="F431" s="20">
        <v>361.69810000000001</v>
      </c>
      <c r="G431" s="18">
        <v>35.946950000000001</v>
      </c>
      <c r="H431" s="18">
        <v>25.640013</v>
      </c>
      <c r="I431" s="18">
        <v>1.2604078000000001</v>
      </c>
      <c r="J431" s="18">
        <v>185.33174731302401</v>
      </c>
      <c r="K431" s="18">
        <v>0.31038902007963898</v>
      </c>
      <c r="L431" s="18">
        <v>-258.23598163335498</v>
      </c>
      <c r="M431" s="18">
        <v>0.34005139878190899</v>
      </c>
      <c r="N431" s="18">
        <v>19.240224999999999</v>
      </c>
      <c r="O431" s="18">
        <v>19.862663000000001</v>
      </c>
      <c r="P431" s="18">
        <v>18.493894999999998</v>
      </c>
      <c r="Q431" s="18">
        <v>15.120993169668999</v>
      </c>
      <c r="R431" s="18">
        <v>50.443356000000001</v>
      </c>
      <c r="S431" s="22"/>
      <c r="T431" s="22"/>
      <c r="U431" s="18">
        <v>0</v>
      </c>
      <c r="V431" s="23" t="s">
        <v>912</v>
      </c>
      <c r="W431" s="18">
        <v>188.977881735604</v>
      </c>
      <c r="X431" s="18">
        <v>44.045921456851097</v>
      </c>
      <c r="Y431" s="18">
        <v>189.50842677551</v>
      </c>
      <c r="Z431" s="18">
        <v>0.129703211203167</v>
      </c>
      <c r="AA431" s="21">
        <v>-258.19695073730702</v>
      </c>
      <c r="AB431" s="18">
        <v>0.17106577181819899</v>
      </c>
      <c r="AC431" s="18">
        <v>12.343169</v>
      </c>
      <c r="AD431" s="18">
        <v>13.325613000000001</v>
      </c>
      <c r="AE431" s="18">
        <v>11.374796999999999</v>
      </c>
      <c r="AF431" s="18">
        <v>14.4112330341644</v>
      </c>
      <c r="AG431" s="18">
        <v>130.25583</v>
      </c>
      <c r="AH431" s="19">
        <v>8159.4530000000004</v>
      </c>
      <c r="AI431" s="18">
        <v>383</v>
      </c>
      <c r="AJ431" s="20">
        <v>4619.0405000000001</v>
      </c>
      <c r="AK431" s="19">
        <v>885.23800000000006</v>
      </c>
      <c r="AL431" s="20">
        <v>690.02779999999996</v>
      </c>
      <c r="AM431" s="18">
        <v>1.3360125</v>
      </c>
      <c r="AN431" s="18">
        <v>-34.171569640552903</v>
      </c>
      <c r="AO431" s="18">
        <v>0.60806030643392806</v>
      </c>
      <c r="AP431" s="18">
        <v>19</v>
      </c>
      <c r="AQ431" s="18">
        <v>1.0246191489274E-2</v>
      </c>
      <c r="AR431" s="23" t="s">
        <v>54</v>
      </c>
      <c r="AS431" s="18">
        <v>2559.55364282357</v>
      </c>
    </row>
    <row r="432" spans="1:45" ht="20.100000000000001" customHeight="1">
      <c r="A432" s="16" t="s">
        <v>913</v>
      </c>
      <c r="B432" s="17">
        <v>280.00250258413502</v>
      </c>
      <c r="C432" s="18">
        <v>4.8154306644535003</v>
      </c>
      <c r="D432" s="18">
        <v>147.56415999999999</v>
      </c>
      <c r="E432" s="18">
        <v>141</v>
      </c>
      <c r="F432" s="18">
        <v>446.09897000000001</v>
      </c>
      <c r="G432" s="18">
        <v>63.112682</v>
      </c>
      <c r="H432" s="18">
        <v>54.486319999999999</v>
      </c>
      <c r="I432" s="18">
        <v>1.2138199000000001</v>
      </c>
      <c r="J432" s="18">
        <v>18.373138218814699</v>
      </c>
      <c r="K432" s="18">
        <v>0.311701068638298</v>
      </c>
      <c r="L432" s="18">
        <v>46.352120440418403</v>
      </c>
      <c r="M432" s="18">
        <v>0.31237408875912498</v>
      </c>
      <c r="N432" s="18">
        <v>18.256388000000001</v>
      </c>
      <c r="O432" s="18">
        <v>18.467877999999999</v>
      </c>
      <c r="P432" s="18">
        <v>17.865887000000001</v>
      </c>
      <c r="Q432" s="18">
        <v>14.2607374341138</v>
      </c>
      <c r="R432" s="20">
        <v>66.197699999999998</v>
      </c>
      <c r="S432" s="22"/>
      <c r="T432" s="22"/>
      <c r="U432" s="18">
        <v>0</v>
      </c>
      <c r="V432" s="23" t="s">
        <v>914</v>
      </c>
      <c r="W432" s="18">
        <v>280.006291698486</v>
      </c>
      <c r="X432" s="18">
        <v>4.8151403884560002</v>
      </c>
      <c r="Y432" s="18">
        <v>18.475244874905499</v>
      </c>
      <c r="Z432" s="18">
        <v>9.3837856575834794E-2</v>
      </c>
      <c r="AA432" s="18">
        <v>46.651343423712298</v>
      </c>
      <c r="AB432" s="18">
        <v>9.1200544254038104E-2</v>
      </c>
      <c r="AC432" s="18">
        <v>14.746708</v>
      </c>
      <c r="AD432" s="18">
        <v>16.278956999999998</v>
      </c>
      <c r="AE432" s="18">
        <v>13.536102</v>
      </c>
      <c r="AF432" s="18">
        <v>14.392803463610299</v>
      </c>
      <c r="AG432" s="18">
        <v>229.77244999999999</v>
      </c>
      <c r="AH432" s="20">
        <v>345.2355</v>
      </c>
      <c r="AI432" s="18">
        <v>142</v>
      </c>
      <c r="AJ432" s="18">
        <v>998.36414000000002</v>
      </c>
      <c r="AK432" s="18">
        <v>374.63724000000002</v>
      </c>
      <c r="AL432" s="18">
        <v>190.63309000000001</v>
      </c>
      <c r="AM432" s="18">
        <v>1.4779401999999999</v>
      </c>
      <c r="AN432" s="22"/>
      <c r="AO432" s="22"/>
      <c r="AP432" s="18">
        <v>0</v>
      </c>
      <c r="AQ432" s="18">
        <v>3.7868823295081101E-3</v>
      </c>
      <c r="AR432" s="23" t="s">
        <v>54</v>
      </c>
      <c r="AS432" s="18">
        <v>947.19484126337704</v>
      </c>
    </row>
    <row r="433" spans="1:45" ht="20.100000000000001" customHeight="1">
      <c r="A433" s="16" t="s">
        <v>915</v>
      </c>
      <c r="B433" s="17">
        <v>112.81754752011901</v>
      </c>
      <c r="C433" s="18">
        <v>-37.026849517932703</v>
      </c>
      <c r="D433" s="18">
        <v>234.76070999999999</v>
      </c>
      <c r="E433" s="18">
        <v>223</v>
      </c>
      <c r="F433" s="18">
        <v>590.55444</v>
      </c>
      <c r="G433" s="18">
        <v>38.948383</v>
      </c>
      <c r="H433" s="18">
        <v>60.012604000000003</v>
      </c>
      <c r="I433" s="18">
        <v>1.2339188999999999</v>
      </c>
      <c r="J433" s="18">
        <v>71.619067513166399</v>
      </c>
      <c r="K433" s="18">
        <v>0.243005181171037</v>
      </c>
      <c r="L433" s="21">
        <v>-169.50231269653301</v>
      </c>
      <c r="M433" s="18">
        <v>0.28337286676236301</v>
      </c>
      <c r="N433" s="18">
        <v>18.305959999999999</v>
      </c>
      <c r="O433" s="18">
        <v>18.533306</v>
      </c>
      <c r="P433" s="18">
        <v>17.865326</v>
      </c>
      <c r="Q433" s="18">
        <v>14.807968829585301</v>
      </c>
      <c r="R433" s="18">
        <v>95.411349999999999</v>
      </c>
      <c r="S433" s="22"/>
      <c r="T433" s="22"/>
      <c r="U433" s="18">
        <v>0</v>
      </c>
      <c r="V433" s="23" t="s">
        <v>916</v>
      </c>
      <c r="W433" s="21">
        <v>112.81963166518599</v>
      </c>
      <c r="X433" s="18">
        <v>-37.034684100094204</v>
      </c>
      <c r="Y433" s="18">
        <v>72.367639894715694</v>
      </c>
      <c r="Z433" s="18">
        <v>6.4000041795788304E-2</v>
      </c>
      <c r="AA433" s="18">
        <v>-168.824241854478</v>
      </c>
      <c r="AB433" s="18">
        <v>7.0832422843600099E-2</v>
      </c>
      <c r="AC433" s="18">
        <v>14.226732</v>
      </c>
      <c r="AD433" s="18">
        <v>15.588385000000001</v>
      </c>
      <c r="AE433" s="18">
        <v>13.079198999999999</v>
      </c>
      <c r="AF433" s="18">
        <v>14.3919721035354</v>
      </c>
      <c r="AG433" s="18">
        <v>355.88513</v>
      </c>
      <c r="AH433" s="18">
        <v>629.24194</v>
      </c>
      <c r="AI433" s="18">
        <v>223</v>
      </c>
      <c r="AJ433" s="19">
        <v>2118.241</v>
      </c>
      <c r="AK433" s="20">
        <v>922.80020000000002</v>
      </c>
      <c r="AL433" s="18">
        <v>589.46014000000002</v>
      </c>
      <c r="AM433" s="18">
        <v>1.4350368</v>
      </c>
      <c r="AN433" s="22"/>
      <c r="AO433" s="22"/>
      <c r="AP433" s="18">
        <v>0</v>
      </c>
      <c r="AQ433" s="18">
        <v>8.0093010353987897E-3</v>
      </c>
      <c r="AR433" s="23" t="s">
        <v>54</v>
      </c>
      <c r="AS433" s="25">
        <v>2003.44404536569</v>
      </c>
    </row>
    <row r="434" spans="1:45" ht="20.100000000000001" customHeight="1">
      <c r="A434" s="16" t="s">
        <v>917</v>
      </c>
      <c r="B434" s="17">
        <v>116.55784970446901</v>
      </c>
      <c r="C434" s="18">
        <v>-30.431319425650798</v>
      </c>
      <c r="D434" s="18">
        <v>287.22836000000001</v>
      </c>
      <c r="E434" s="18">
        <v>244</v>
      </c>
      <c r="F434" s="20">
        <v>692.05820000000006</v>
      </c>
      <c r="G434" s="20">
        <v>166.2861</v>
      </c>
      <c r="H434" s="18">
        <v>69.183059999999998</v>
      </c>
      <c r="I434" s="18">
        <v>1.1785931999999999</v>
      </c>
      <c r="J434" s="18">
        <v>59.429272908664501</v>
      </c>
      <c r="K434" s="18">
        <v>7.46128729689359E-2</v>
      </c>
      <c r="L434" s="18">
        <v>-117.238053822488</v>
      </c>
      <c r="M434" s="18">
        <v>8.1957348683530107E-2</v>
      </c>
      <c r="N434" s="18">
        <v>16.043322</v>
      </c>
      <c r="O434" s="18">
        <v>16.046925000000002</v>
      </c>
      <c r="P434" s="18">
        <v>15.989058</v>
      </c>
      <c r="Q434" s="18">
        <v>14.491716942208001</v>
      </c>
      <c r="R434" s="18">
        <v>301.73894999999999</v>
      </c>
      <c r="S434" s="22"/>
      <c r="T434" s="22"/>
      <c r="U434" s="18">
        <v>0</v>
      </c>
      <c r="V434" s="23" t="s">
        <v>918</v>
      </c>
      <c r="W434" s="18">
        <v>116.557546271932</v>
      </c>
      <c r="X434" s="18">
        <v>-30.430497043866001</v>
      </c>
      <c r="Y434" s="18">
        <v>59.541528536909901</v>
      </c>
      <c r="Z434" s="18">
        <v>9.3684274932816294E-2</v>
      </c>
      <c r="AA434" s="18">
        <v>-117.88910009344001</v>
      </c>
      <c r="AB434" s="18">
        <v>9.5874719247821497E-2</v>
      </c>
      <c r="AC434" s="18">
        <v>15.479575000000001</v>
      </c>
      <c r="AD434" s="18">
        <v>17.195827000000001</v>
      </c>
      <c r="AE434" s="18">
        <v>14.204560000000001</v>
      </c>
      <c r="AF434" s="18">
        <v>14.391924496987601</v>
      </c>
      <c r="AG434" s="18">
        <v>249.51929000000001</v>
      </c>
      <c r="AH434" s="18">
        <v>816.11725000000001</v>
      </c>
      <c r="AI434" s="18">
        <v>279</v>
      </c>
      <c r="AJ434" s="20">
        <v>2169.7246</v>
      </c>
      <c r="AK434" s="18">
        <v>778.63616999999999</v>
      </c>
      <c r="AL434" s="18">
        <v>125.16974</v>
      </c>
      <c r="AM434" s="18">
        <v>1.5294724</v>
      </c>
      <c r="AN434" s="22"/>
      <c r="AO434" s="22"/>
      <c r="AP434" s="18">
        <v>0</v>
      </c>
      <c r="AQ434" s="18">
        <v>8.6299653583526395E-4</v>
      </c>
      <c r="AR434" s="23" t="s">
        <v>54</v>
      </c>
      <c r="AS434" s="18">
        <v>215.87039648442001</v>
      </c>
    </row>
    <row r="435" spans="1:45" ht="20.100000000000001" customHeight="1">
      <c r="A435" s="16" t="s">
        <v>919</v>
      </c>
      <c r="B435" s="17">
        <v>347.33542327164599</v>
      </c>
      <c r="C435" s="18">
        <v>11.5746595744973</v>
      </c>
      <c r="D435" s="18">
        <v>178.41441</v>
      </c>
      <c r="E435" s="18">
        <v>113</v>
      </c>
      <c r="F435" s="18">
        <v>677.94524999999999</v>
      </c>
      <c r="G435" s="18">
        <v>246.07384999999999</v>
      </c>
      <c r="H435" s="18">
        <v>14.510228</v>
      </c>
      <c r="I435" s="18">
        <v>1.6510632999999999</v>
      </c>
      <c r="J435" s="18">
        <v>23.922311875900299</v>
      </c>
      <c r="K435" s="18">
        <v>0.35421584095444703</v>
      </c>
      <c r="L435" s="21">
        <v>-62.612233398857498</v>
      </c>
      <c r="M435" s="18">
        <v>0.248320552865263</v>
      </c>
      <c r="N435" s="18">
        <v>17.540559999999999</v>
      </c>
      <c r="O435" s="18">
        <v>19.685994999999998</v>
      </c>
      <c r="P435" s="18">
        <v>16.138684999999999</v>
      </c>
      <c r="Q435" s="18">
        <v>14.326540400087501</v>
      </c>
      <c r="R435" s="18">
        <v>72.564239999999998</v>
      </c>
      <c r="S435" s="22"/>
      <c r="T435" s="22"/>
      <c r="U435" s="18">
        <v>0</v>
      </c>
      <c r="V435" s="23" t="s">
        <v>920</v>
      </c>
      <c r="W435" s="21">
        <v>347.33609993035998</v>
      </c>
      <c r="X435" s="18">
        <v>11.575309383574099</v>
      </c>
      <c r="Y435" s="18">
        <v>24.352664719527102</v>
      </c>
      <c r="Z435" s="18">
        <v>0.31478101164851002</v>
      </c>
      <c r="AA435" s="18">
        <v>-65.311703106580296</v>
      </c>
      <c r="AB435" s="18">
        <v>0.21588866389624001</v>
      </c>
      <c r="AC435" s="18">
        <v>17.654629</v>
      </c>
      <c r="AD435" s="18">
        <v>17.808247000000001</v>
      </c>
      <c r="AE435" s="18">
        <v>17.291350999999999</v>
      </c>
      <c r="AF435" s="18">
        <v>14.3746228607741</v>
      </c>
      <c r="AG435" s="18">
        <v>82.283959999999993</v>
      </c>
      <c r="AH435" s="18">
        <v>93.596725000000006</v>
      </c>
      <c r="AI435" s="18">
        <v>113</v>
      </c>
      <c r="AJ435" s="18">
        <v>631.99383999999998</v>
      </c>
      <c r="AK435" s="18">
        <v>96.930049999999994</v>
      </c>
      <c r="AL435" s="18">
        <v>81.455826000000002</v>
      </c>
      <c r="AM435" s="18">
        <v>1.2317423999999999</v>
      </c>
      <c r="AN435" s="22"/>
      <c r="AO435" s="22"/>
      <c r="AP435" s="18">
        <v>0</v>
      </c>
      <c r="AQ435" s="18">
        <v>9.28269837775295E-4</v>
      </c>
      <c r="AR435" s="23" t="s">
        <v>54</v>
      </c>
      <c r="AS435" s="18">
        <v>232.477372618359</v>
      </c>
    </row>
    <row r="436" spans="1:45" ht="20.100000000000001" customHeight="1">
      <c r="A436" s="16" t="s">
        <v>921</v>
      </c>
      <c r="B436" s="17">
        <v>241.47680225706401</v>
      </c>
      <c r="C436" s="18">
        <v>-0.46925528744518902</v>
      </c>
      <c r="D436" s="18">
        <v>239.85158000000001</v>
      </c>
      <c r="E436" s="18">
        <v>202</v>
      </c>
      <c r="F436" s="20">
        <v>945.26829999999995</v>
      </c>
      <c r="G436" s="18">
        <v>262.02294999999998</v>
      </c>
      <c r="H436" s="18">
        <v>147.91643999999999</v>
      </c>
      <c r="I436" s="18">
        <v>1.1884623000000001</v>
      </c>
      <c r="J436" s="18">
        <v>-84.833325139501596</v>
      </c>
      <c r="K436" s="18">
        <v>0.15944897699330299</v>
      </c>
      <c r="L436" s="18">
        <v>112.082937987777</v>
      </c>
      <c r="M436" s="18">
        <v>0.112731728496597</v>
      </c>
      <c r="N436" s="18">
        <v>16.619125</v>
      </c>
      <c r="O436" s="18">
        <v>16.671317999999999</v>
      </c>
      <c r="P436" s="18">
        <v>16.467865</v>
      </c>
      <c r="Q436" s="18">
        <v>14.446768839356301</v>
      </c>
      <c r="R436" s="18">
        <v>151.50914</v>
      </c>
      <c r="S436" s="22"/>
      <c r="T436" s="22"/>
      <c r="U436" s="18">
        <v>0</v>
      </c>
      <c r="V436" s="23" t="s">
        <v>922</v>
      </c>
      <c r="W436" s="18">
        <v>241.48551436541001</v>
      </c>
      <c r="X436" s="18">
        <v>-0.485569455603242</v>
      </c>
      <c r="Y436" s="21">
        <v>-83.971310106769295</v>
      </c>
      <c r="Z436" s="18">
        <v>8.0693476154330201E-2</v>
      </c>
      <c r="AA436" s="18">
        <v>112.40255006192599</v>
      </c>
      <c r="AB436" s="18">
        <v>6.4908761404445403E-2</v>
      </c>
      <c r="AC436" s="18">
        <v>12.774658000000001</v>
      </c>
      <c r="AD436" s="18">
        <v>13.846864999999999</v>
      </c>
      <c r="AE436" s="18">
        <v>11.754711</v>
      </c>
      <c r="AF436" s="18">
        <v>14.3741502406499</v>
      </c>
      <c r="AG436" s="20">
        <v>279.98919999999998</v>
      </c>
      <c r="AH436" s="20">
        <v>717.69269999999995</v>
      </c>
      <c r="AI436" s="18">
        <v>223</v>
      </c>
      <c r="AJ436" s="19">
        <v>2334.6579999999999</v>
      </c>
      <c r="AK436" s="18">
        <v>798.39795000000004</v>
      </c>
      <c r="AL436" s="20">
        <v>407.14830000000001</v>
      </c>
      <c r="AM436" s="18">
        <v>1.3630381</v>
      </c>
      <c r="AN436" s="18">
        <v>-36.379640483778502</v>
      </c>
      <c r="AO436" s="18">
        <v>0.72929556170821797</v>
      </c>
      <c r="AP436" s="18">
        <v>11</v>
      </c>
      <c r="AQ436" s="18">
        <v>1.84945301212621E-2</v>
      </c>
      <c r="AR436" s="23" t="s">
        <v>54</v>
      </c>
      <c r="AS436" s="25">
        <v>4631.9517928678097</v>
      </c>
    </row>
    <row r="437" spans="1:45" ht="20.100000000000001" customHeight="1">
      <c r="A437" s="16" t="s">
        <v>923</v>
      </c>
      <c r="B437" s="17">
        <v>282.53004742457898</v>
      </c>
      <c r="C437" s="18">
        <v>-37.750329189417201</v>
      </c>
      <c r="D437" s="18">
        <v>195.13477</v>
      </c>
      <c r="E437" s="18">
        <v>141</v>
      </c>
      <c r="F437" s="20">
        <v>2060.6462000000001</v>
      </c>
      <c r="G437" s="18">
        <v>114.855644</v>
      </c>
      <c r="H437" s="18">
        <v>19.879272</v>
      </c>
      <c r="I437" s="18">
        <v>1.495746</v>
      </c>
      <c r="J437" s="18">
        <v>4.11940112864339</v>
      </c>
      <c r="K437" s="18">
        <v>7.1107908189558894E-2</v>
      </c>
      <c r="L437" s="21">
        <v>11.201402529876599</v>
      </c>
      <c r="M437" s="18">
        <v>6.8460607493151804E-2</v>
      </c>
      <c r="N437" s="18">
        <v>14.710967999999999</v>
      </c>
      <c r="O437" s="18">
        <v>15.9902525</v>
      </c>
      <c r="P437" s="18">
        <v>13.524958</v>
      </c>
      <c r="Q437" s="18">
        <v>14.4422595598445</v>
      </c>
      <c r="R437" s="19">
        <v>318.07499999999999</v>
      </c>
      <c r="S437" s="22"/>
      <c r="T437" s="22"/>
      <c r="U437" s="18">
        <v>0</v>
      </c>
      <c r="V437" s="23" t="s">
        <v>924</v>
      </c>
      <c r="W437" s="18">
        <v>282.52105831659799</v>
      </c>
      <c r="X437" s="18">
        <v>-37.766806387067</v>
      </c>
      <c r="Y437" s="18">
        <v>4.2681259442794097</v>
      </c>
      <c r="Z437" s="18">
        <v>0.19792488067380801</v>
      </c>
      <c r="AA437" s="18">
        <v>11.6770354741149</v>
      </c>
      <c r="AB437" s="18">
        <v>0.18612154407987899</v>
      </c>
      <c r="AC437" s="18">
        <v>17.154917000000001</v>
      </c>
      <c r="AD437" s="18">
        <v>17.268694</v>
      </c>
      <c r="AE437" s="18">
        <v>16.914190000000001</v>
      </c>
      <c r="AF437" s="18">
        <v>14.3705517411888</v>
      </c>
      <c r="AG437" s="18">
        <v>116.444885</v>
      </c>
      <c r="AH437" s="18">
        <v>172.88452000000001</v>
      </c>
      <c r="AI437" s="18">
        <v>132</v>
      </c>
      <c r="AJ437" s="18">
        <v>784.13196000000005</v>
      </c>
      <c r="AK437" s="18">
        <v>224.85379</v>
      </c>
      <c r="AL437" s="18">
        <v>134.28093000000001</v>
      </c>
      <c r="AM437" s="18">
        <v>1.1919900000000001</v>
      </c>
      <c r="AN437" s="22"/>
      <c r="AO437" s="22"/>
      <c r="AP437" s="18">
        <v>0</v>
      </c>
      <c r="AQ437" s="18">
        <v>1.7944476435510202E-2</v>
      </c>
      <c r="AR437" s="23" t="s">
        <v>54</v>
      </c>
      <c r="AS437" s="18">
        <v>4495.31632555139</v>
      </c>
    </row>
    <row r="438" spans="1:45" ht="20.100000000000001" customHeight="1">
      <c r="A438" s="16" t="s">
        <v>925</v>
      </c>
      <c r="B438" s="17">
        <v>309.40854365776897</v>
      </c>
      <c r="C438" s="18">
        <v>12.924758223509899</v>
      </c>
      <c r="D438" s="18">
        <v>325.65692000000001</v>
      </c>
      <c r="E438" s="18">
        <v>270</v>
      </c>
      <c r="F438" s="18">
        <v>411.92896000000002</v>
      </c>
      <c r="G438" s="18">
        <v>56.45393</v>
      </c>
      <c r="H438" s="18">
        <v>21.627338000000002</v>
      </c>
      <c r="I438" s="18">
        <v>1.2979432</v>
      </c>
      <c r="J438" s="18">
        <v>141.917779491185</v>
      </c>
      <c r="K438" s="18">
        <v>0.45909020350596802</v>
      </c>
      <c r="L438" s="18">
        <v>51.7981200589305</v>
      </c>
      <c r="M438" s="18">
        <v>0.45398389361930203</v>
      </c>
      <c r="N438" s="18">
        <v>19.001728</v>
      </c>
      <c r="O438" s="18">
        <v>19.401637999999998</v>
      </c>
      <c r="P438" s="18">
        <v>18.330300000000001</v>
      </c>
      <c r="Q438" s="18">
        <v>13.8963569301656</v>
      </c>
      <c r="R438" s="18">
        <v>43.114220000000003</v>
      </c>
      <c r="S438" s="22"/>
      <c r="T438" s="22"/>
      <c r="U438" s="18">
        <v>0</v>
      </c>
      <c r="V438" s="23" t="s">
        <v>926</v>
      </c>
      <c r="W438" s="18">
        <v>309.43821419672099</v>
      </c>
      <c r="X438" s="18">
        <v>12.8839020834781</v>
      </c>
      <c r="Y438" s="21">
        <v>141.83456298719699</v>
      </c>
      <c r="Z438" s="18">
        <v>8.1244189001567296E-2</v>
      </c>
      <c r="AA438" s="18">
        <v>52.345014051463998</v>
      </c>
      <c r="AB438" s="18">
        <v>7.3319768174668898E-2</v>
      </c>
      <c r="AC438" s="18">
        <v>14.802034000000001</v>
      </c>
      <c r="AD438" s="18">
        <v>16.243397000000002</v>
      </c>
      <c r="AE438" s="18">
        <v>13.618879</v>
      </c>
      <c r="AF438" s="18">
        <v>14.3591194573183</v>
      </c>
      <c r="AG438" s="18">
        <v>260.74871999999999</v>
      </c>
      <c r="AH438" s="20">
        <v>645.64940000000001</v>
      </c>
      <c r="AI438" s="18">
        <v>246</v>
      </c>
      <c r="AJ438" s="20">
        <v>2659.0403000000001</v>
      </c>
      <c r="AK438" s="18">
        <v>860.63904000000002</v>
      </c>
      <c r="AL438" s="20">
        <v>325.04919999999998</v>
      </c>
      <c r="AM438" s="18">
        <v>1.461114</v>
      </c>
      <c r="AN438" s="22"/>
      <c r="AO438" s="22"/>
      <c r="AP438" s="18">
        <v>0</v>
      </c>
      <c r="AQ438" s="18">
        <v>5.0056561271109697E-2</v>
      </c>
      <c r="AR438" s="23" t="s">
        <v>54</v>
      </c>
      <c r="AS438" s="25">
        <v>12549.779976705</v>
      </c>
    </row>
    <row r="439" spans="1:45" ht="20.100000000000001" customHeight="1">
      <c r="A439" s="16" t="s">
        <v>927</v>
      </c>
      <c r="B439" s="17">
        <v>302.99834151440302</v>
      </c>
      <c r="C439" s="18">
        <v>9.2323437511765007</v>
      </c>
      <c r="D439" s="20">
        <v>311.15320000000003</v>
      </c>
      <c r="E439" s="18">
        <v>349</v>
      </c>
      <c r="F439" s="20">
        <v>1212.0127</v>
      </c>
      <c r="G439" s="18">
        <v>271.78546</v>
      </c>
      <c r="H439" s="18">
        <v>159.96288999999999</v>
      </c>
      <c r="I439" s="18">
        <v>1.2045570999999999</v>
      </c>
      <c r="J439" s="18">
        <v>98.256784885889402</v>
      </c>
      <c r="K439" s="18">
        <v>0.22654527635920199</v>
      </c>
      <c r="L439" s="18">
        <v>-3.8503791666199798</v>
      </c>
      <c r="M439" s="18">
        <v>0.17109720480424001</v>
      </c>
      <c r="N439" s="18">
        <v>17.278438999999999</v>
      </c>
      <c r="O439" s="18">
        <v>17.472995999999998</v>
      </c>
      <c r="P439" s="18">
        <v>16.921810000000001</v>
      </c>
      <c r="Q439" s="18">
        <v>14.5811886378608</v>
      </c>
      <c r="R439" s="18">
        <v>99.905330000000006</v>
      </c>
      <c r="S439" s="22"/>
      <c r="T439" s="22"/>
      <c r="U439" s="18">
        <v>0</v>
      </c>
      <c r="V439" s="23" t="s">
        <v>928</v>
      </c>
      <c r="W439" s="21">
        <v>303.00518835062502</v>
      </c>
      <c r="X439" s="18">
        <v>9.2412646495329103</v>
      </c>
      <c r="Y439" s="18">
        <v>98.032878254227001</v>
      </c>
      <c r="Z439" s="18">
        <v>8.9895941413154198E-2</v>
      </c>
      <c r="AA439" s="18">
        <v>-3.9366842913034601</v>
      </c>
      <c r="AB439" s="18">
        <v>5.9395296592992003E-2</v>
      </c>
      <c r="AC439" s="18">
        <v>14.913131999999999</v>
      </c>
      <c r="AD439" s="18">
        <v>16.350899999999999</v>
      </c>
      <c r="AE439" s="18">
        <v>13.733821000000001</v>
      </c>
      <c r="AF439" s="18">
        <v>14.3318142936628</v>
      </c>
      <c r="AG439" s="18">
        <v>244.80601999999999</v>
      </c>
      <c r="AH439" s="18">
        <v>727.92193999999995</v>
      </c>
      <c r="AI439" s="18">
        <v>415</v>
      </c>
      <c r="AJ439" s="19">
        <v>2994.8209999999999</v>
      </c>
      <c r="AK439" s="24">
        <v>1107.8800000000001</v>
      </c>
      <c r="AL439" s="20">
        <v>357.93880000000001</v>
      </c>
      <c r="AM439" s="18">
        <v>1.457281</v>
      </c>
      <c r="AN439" s="22"/>
      <c r="AO439" s="22"/>
      <c r="AP439" s="18">
        <v>0</v>
      </c>
      <c r="AQ439" s="18">
        <v>1.1191681962404301E-2</v>
      </c>
      <c r="AR439" s="23" t="s">
        <v>54</v>
      </c>
      <c r="AS439" s="18">
        <v>2811.2346479785701</v>
      </c>
    </row>
    <row r="440" spans="1:45" ht="20.100000000000001" customHeight="1">
      <c r="A440" s="16" t="s">
        <v>929</v>
      </c>
      <c r="B440" s="17">
        <v>350.425478189415</v>
      </c>
      <c r="C440" s="18">
        <v>9.6735050042231698</v>
      </c>
      <c r="D440" s="18">
        <v>204.05582000000001</v>
      </c>
      <c r="E440" s="18">
        <v>160</v>
      </c>
      <c r="F440" s="18">
        <v>290.24408</v>
      </c>
      <c r="G440" s="18">
        <v>44.293742999999999</v>
      </c>
      <c r="H440" s="18">
        <v>26.835175</v>
      </c>
      <c r="I440" s="18">
        <v>1.2863171</v>
      </c>
      <c r="J440" s="18">
        <v>164.28121943151001</v>
      </c>
      <c r="K440" s="18">
        <v>0.66823952602190495</v>
      </c>
      <c r="L440" s="18">
        <v>119.10988112023701</v>
      </c>
      <c r="M440" s="18">
        <v>0.52117588100470902</v>
      </c>
      <c r="N440" s="18">
        <v>19.278476999999999</v>
      </c>
      <c r="O440" s="18">
        <v>19.800346000000001</v>
      </c>
      <c r="P440" s="18">
        <v>18.5505</v>
      </c>
      <c r="Q440" s="18">
        <v>13.914921486091099</v>
      </c>
      <c r="R440" s="18">
        <v>32.779510000000002</v>
      </c>
      <c r="S440" s="22"/>
      <c r="T440" s="22"/>
      <c r="U440" s="18">
        <v>0</v>
      </c>
      <c r="V440" s="23" t="s">
        <v>930</v>
      </c>
      <c r="W440" s="21">
        <v>350.424579067666</v>
      </c>
      <c r="X440" s="18">
        <v>9.6791221337773905</v>
      </c>
      <c r="Y440" s="18">
        <v>166.340444357557</v>
      </c>
      <c r="Z440" s="18">
        <v>6.7379277545864605E-2</v>
      </c>
      <c r="AA440" s="18">
        <v>121.188385880773</v>
      </c>
      <c r="AB440" s="18">
        <v>4.7930659143106603E-2</v>
      </c>
      <c r="AC440" s="18">
        <v>12.189142</v>
      </c>
      <c r="AD440" s="18">
        <v>13.112204999999999</v>
      </c>
      <c r="AE440" s="18">
        <v>11.254478000000001</v>
      </c>
      <c r="AF440" s="18">
        <v>14.3274377716135</v>
      </c>
      <c r="AG440" s="18">
        <v>342.63711999999998</v>
      </c>
      <c r="AH440" s="18">
        <v>391.47122000000002</v>
      </c>
      <c r="AI440" s="18">
        <v>173</v>
      </c>
      <c r="AJ440" s="19">
        <v>3620.0030000000002</v>
      </c>
      <c r="AK440" s="19">
        <v>1285.5360000000001</v>
      </c>
      <c r="AL440" s="19">
        <v>537.76599999999996</v>
      </c>
      <c r="AM440" s="18">
        <v>1.3209152</v>
      </c>
      <c r="AN440" s="18">
        <v>-17.203180128132701</v>
      </c>
      <c r="AO440" s="18">
        <v>0.98196613046368197</v>
      </c>
      <c r="AP440" s="18">
        <v>7</v>
      </c>
      <c r="AQ440" s="18">
        <v>5.6866268790381098E-3</v>
      </c>
      <c r="AR440" s="23" t="s">
        <v>54</v>
      </c>
      <c r="AS440" s="18">
        <v>1428.8581336673701</v>
      </c>
    </row>
    <row r="441" spans="1:45" ht="20.100000000000001" customHeight="1">
      <c r="A441" s="16" t="s">
        <v>931</v>
      </c>
      <c r="B441" s="17">
        <v>138.38087237894501</v>
      </c>
      <c r="C441" s="18">
        <v>34.634979409740701</v>
      </c>
      <c r="D441" s="18">
        <v>779.04755</v>
      </c>
      <c r="E441" s="18">
        <v>414</v>
      </c>
      <c r="F441" s="20">
        <v>1626.7489</v>
      </c>
      <c r="G441" s="18">
        <v>451.53667999999999</v>
      </c>
      <c r="H441" s="18">
        <v>50.652540000000002</v>
      </c>
      <c r="I441" s="18">
        <v>1.5726103</v>
      </c>
      <c r="J441" s="18">
        <v>-118.174140123246</v>
      </c>
      <c r="K441" s="18">
        <v>0.170007728712012</v>
      </c>
      <c r="L441" s="18">
        <v>-43.605218061500501</v>
      </c>
      <c r="M441" s="18">
        <v>0.13354908442366301</v>
      </c>
      <c r="N441" s="18">
        <v>16.798323</v>
      </c>
      <c r="O441" s="18">
        <v>18.763660000000002</v>
      </c>
      <c r="P441" s="18">
        <v>15.466481999999999</v>
      </c>
      <c r="Q441" s="18">
        <v>14.573921933441699</v>
      </c>
      <c r="R441" s="18">
        <v>114.73635</v>
      </c>
      <c r="S441" s="22"/>
      <c r="T441" s="22"/>
      <c r="U441" s="18">
        <v>0</v>
      </c>
      <c r="V441" s="23" t="s">
        <v>932</v>
      </c>
      <c r="W441" s="18">
        <v>138.42348094649799</v>
      </c>
      <c r="X441" s="18">
        <v>34.692690871671097</v>
      </c>
      <c r="Y441" s="18">
        <v>-118.09735803153001</v>
      </c>
      <c r="Z441" s="18">
        <v>0.58409467894010103</v>
      </c>
      <c r="AA441" s="18">
        <v>-43.433449044916998</v>
      </c>
      <c r="AB441" s="18">
        <v>0.42214824184753402</v>
      </c>
      <c r="AC441" s="18">
        <v>19.279752999999999</v>
      </c>
      <c r="AD441" s="18">
        <v>19.777100000000001</v>
      </c>
      <c r="AE441" s="18">
        <v>18.566566000000002</v>
      </c>
      <c r="AF441" s="18">
        <v>14.3128145320754</v>
      </c>
      <c r="AG441" s="18">
        <v>33.055325000000003</v>
      </c>
      <c r="AH441" s="18">
        <v>437.86383000000001</v>
      </c>
      <c r="AI441" s="18">
        <v>405</v>
      </c>
      <c r="AJ441" s="18">
        <v>382.09244000000001</v>
      </c>
      <c r="AK441" s="18">
        <v>49.873469999999998</v>
      </c>
      <c r="AL441" s="18">
        <v>21.353702999999999</v>
      </c>
      <c r="AM441" s="18">
        <v>1.2854017</v>
      </c>
      <c r="AN441" s="22"/>
      <c r="AO441" s="22"/>
      <c r="AP441" s="18">
        <v>0</v>
      </c>
      <c r="AQ441" s="18">
        <v>6.75189787204417E-2</v>
      </c>
      <c r="AR441" s="23" t="s">
        <v>54</v>
      </c>
      <c r="AS441" s="25">
        <v>16982.582368604599</v>
      </c>
    </row>
    <row r="442" spans="1:45" ht="20.100000000000001" customHeight="1">
      <c r="A442" s="16" t="s">
        <v>933</v>
      </c>
      <c r="B442" s="17">
        <v>284.65817232438599</v>
      </c>
      <c r="C442" s="18">
        <v>-33.463973181970303</v>
      </c>
      <c r="D442" s="20">
        <v>135.98769999999999</v>
      </c>
      <c r="E442" s="18">
        <v>113</v>
      </c>
      <c r="F442" s="18">
        <v>274.73694</v>
      </c>
      <c r="G442" s="18">
        <v>27.952244</v>
      </c>
      <c r="H442" s="18">
        <v>19.918827</v>
      </c>
      <c r="I442" s="18">
        <v>1.1137455999999999</v>
      </c>
      <c r="J442" s="18">
        <v>131.66924192194799</v>
      </c>
      <c r="K442" s="18">
        <v>0.538739596262784</v>
      </c>
      <c r="L442" s="18">
        <v>-95.010007752841005</v>
      </c>
      <c r="M442" s="18">
        <v>0.48495540095858097</v>
      </c>
      <c r="N442" s="18">
        <v>18.862501000000002</v>
      </c>
      <c r="O442" s="18">
        <v>19.389969000000001</v>
      </c>
      <c r="P442" s="18">
        <v>18.382767000000001</v>
      </c>
      <c r="Q442" s="18">
        <v>14.561961574136999</v>
      </c>
      <c r="R442" s="18">
        <v>38.107661999999998</v>
      </c>
      <c r="S442" s="22"/>
      <c r="T442" s="22"/>
      <c r="U442" s="18">
        <v>0</v>
      </c>
      <c r="V442" s="23" t="s">
        <v>934</v>
      </c>
      <c r="W442" s="18">
        <v>284.646101199344</v>
      </c>
      <c r="X442" s="18">
        <v>-33.462238832921699</v>
      </c>
      <c r="Y442" s="18">
        <v>130.33178006588901</v>
      </c>
      <c r="Z442" s="18">
        <v>0.23005476167039901</v>
      </c>
      <c r="AA442" s="18">
        <v>-93.812585654940506</v>
      </c>
      <c r="AB442" s="18">
        <v>0.19741026838770301</v>
      </c>
      <c r="AC442" s="18">
        <v>16.236345</v>
      </c>
      <c r="AD442" s="18">
        <v>18.044895</v>
      </c>
      <c r="AE442" s="18">
        <v>14.946014999999999</v>
      </c>
      <c r="AF442" s="18">
        <v>14.29760975522</v>
      </c>
      <c r="AG442" s="18">
        <v>120.85467</v>
      </c>
      <c r="AH442" s="18">
        <v>179.82997</v>
      </c>
      <c r="AI442" s="18">
        <v>95</v>
      </c>
      <c r="AJ442" s="18">
        <v>692.92303000000004</v>
      </c>
      <c r="AK442" s="18">
        <v>206.60533000000001</v>
      </c>
      <c r="AL442" s="18">
        <v>29.320959999999999</v>
      </c>
      <c r="AM442" s="18">
        <v>1.5367578</v>
      </c>
      <c r="AN442" s="22"/>
      <c r="AO442" s="22"/>
      <c r="AP442" s="18">
        <v>0</v>
      </c>
      <c r="AQ442" s="18">
        <v>1.0218486183427E-2</v>
      </c>
      <c r="AR442" s="23" t="s">
        <v>54</v>
      </c>
      <c r="AS442" s="18">
        <v>2572.9185119216199</v>
      </c>
    </row>
    <row r="443" spans="1:45" ht="20.100000000000001" customHeight="1">
      <c r="A443" s="16" t="s">
        <v>935</v>
      </c>
      <c r="B443" s="17">
        <v>308.35585502051703</v>
      </c>
      <c r="C443" s="18">
        <v>-65.574195348928697</v>
      </c>
      <c r="D443" s="20">
        <v>1136.6143999999999</v>
      </c>
      <c r="E443" s="18">
        <v>411</v>
      </c>
      <c r="F443" s="19">
        <v>4153.6869999999999</v>
      </c>
      <c r="G443" s="20">
        <v>1208.0624</v>
      </c>
      <c r="H443" s="20">
        <v>550.06740000000002</v>
      </c>
      <c r="I443" s="18">
        <v>1.4189726</v>
      </c>
      <c r="J443" s="18">
        <v>110.017069171529</v>
      </c>
      <c r="K443" s="18">
        <v>3.5968509514981199E-2</v>
      </c>
      <c r="L443" s="21">
        <v>-249.25298164181501</v>
      </c>
      <c r="M443" s="18">
        <v>5.8532613125845803E-2</v>
      </c>
      <c r="N443" s="18">
        <v>13.866201999999999</v>
      </c>
      <c r="O443" s="18">
        <v>15.155231000000001</v>
      </c>
      <c r="P443" s="18">
        <v>12.746057499999999</v>
      </c>
      <c r="Q443" s="18">
        <v>14.1158718602644</v>
      </c>
      <c r="R443" s="20">
        <v>341.90980000000002</v>
      </c>
      <c r="S443" s="18">
        <v>-53.442664103898302</v>
      </c>
      <c r="T443" s="18">
        <v>2.4895641897909102</v>
      </c>
      <c r="U443" s="18">
        <v>2</v>
      </c>
      <c r="V443" s="23" t="s">
        <v>936</v>
      </c>
      <c r="W443" s="18">
        <v>308.36212382048001</v>
      </c>
      <c r="X443" s="18">
        <v>-65.607705291633295</v>
      </c>
      <c r="Y443" s="21">
        <v>109.783764975922</v>
      </c>
      <c r="Z443" s="18">
        <v>0.296170870430643</v>
      </c>
      <c r="AA443" s="18">
        <v>-248.89186390308501</v>
      </c>
      <c r="AB443" s="18">
        <v>0.522362624577276</v>
      </c>
      <c r="AC443" s="18">
        <v>19.233188999999999</v>
      </c>
      <c r="AD443" s="18">
        <v>19.711264</v>
      </c>
      <c r="AE443" s="18">
        <v>18.432392</v>
      </c>
      <c r="AF443" s="18">
        <v>14.2875035305744</v>
      </c>
      <c r="AG443" s="18">
        <v>43.791969999999999</v>
      </c>
      <c r="AH443" s="20">
        <v>440.06040000000002</v>
      </c>
      <c r="AI443" s="18">
        <v>406</v>
      </c>
      <c r="AJ443" s="20">
        <v>405.98110000000003</v>
      </c>
      <c r="AK443" s="18">
        <v>43.075046999999998</v>
      </c>
      <c r="AL443" s="18">
        <v>24.414318000000002</v>
      </c>
      <c r="AM443" s="18">
        <v>1.3627589</v>
      </c>
      <c r="AN443" s="22"/>
      <c r="AO443" s="22"/>
      <c r="AP443" s="18">
        <v>0</v>
      </c>
      <c r="AQ443" s="18">
        <v>3.36099287957458E-2</v>
      </c>
      <c r="AR443" s="23" t="s">
        <v>54</v>
      </c>
      <c r="AS443" s="25">
        <v>8468.64933835177</v>
      </c>
    </row>
    <row r="444" spans="1:45" ht="20.100000000000001" customHeight="1">
      <c r="A444" s="16" t="s">
        <v>937</v>
      </c>
      <c r="B444" s="17">
        <v>78.036122076823503</v>
      </c>
      <c r="C444" s="18">
        <v>-81.569504782794397</v>
      </c>
      <c r="D444" s="18">
        <v>468.02334999999999</v>
      </c>
      <c r="E444" s="18">
        <v>241</v>
      </c>
      <c r="F444" s="20">
        <v>1029.1757</v>
      </c>
      <c r="G444" s="20">
        <v>276.65089999999998</v>
      </c>
      <c r="H444" s="18">
        <v>64.015236000000002</v>
      </c>
      <c r="I444" s="18">
        <v>1.5808468</v>
      </c>
      <c r="J444" s="18">
        <v>29.587418757163501</v>
      </c>
      <c r="K444" s="18">
        <v>0.112863502101195</v>
      </c>
      <c r="L444" s="18">
        <v>-222.691963499096</v>
      </c>
      <c r="M444" s="18">
        <v>0.14437390096316099</v>
      </c>
      <c r="N444" s="18">
        <v>16.675395999999999</v>
      </c>
      <c r="O444" s="18">
        <v>18.635048000000001</v>
      </c>
      <c r="P444" s="18">
        <v>15.337885999999999</v>
      </c>
      <c r="Q444" s="18">
        <v>14.076229575903501</v>
      </c>
      <c r="R444" s="18">
        <v>208.89517000000001</v>
      </c>
      <c r="S444" s="22"/>
      <c r="T444" s="22"/>
      <c r="U444" s="18">
        <v>0</v>
      </c>
      <c r="V444" s="23" t="s">
        <v>938</v>
      </c>
      <c r="W444" s="18">
        <v>78.032856737573695</v>
      </c>
      <c r="X444" s="18">
        <v>-81.570144720695296</v>
      </c>
      <c r="Y444" s="18">
        <v>30.4173410226351</v>
      </c>
      <c r="Z444" s="18">
        <v>0.23055628026168101</v>
      </c>
      <c r="AA444" s="18">
        <v>-225.45098045694999</v>
      </c>
      <c r="AB444" s="18">
        <v>0.29208880830784301</v>
      </c>
      <c r="AC444" s="18">
        <v>18.317540999999999</v>
      </c>
      <c r="AD444" s="18">
        <v>18.604794999999999</v>
      </c>
      <c r="AE444" s="18">
        <v>17.716940000000001</v>
      </c>
      <c r="AF444" s="18">
        <v>14.2635021608607</v>
      </c>
      <c r="AG444" s="18">
        <v>95.151250000000005</v>
      </c>
      <c r="AH444" s="20">
        <v>274.55739999999997</v>
      </c>
      <c r="AI444" s="18">
        <v>231</v>
      </c>
      <c r="AJ444" s="18">
        <v>622.79516999999998</v>
      </c>
      <c r="AK444" s="18">
        <v>50.284393000000001</v>
      </c>
      <c r="AL444" s="18">
        <v>47.086436999999997</v>
      </c>
      <c r="AM444" s="18">
        <v>1.3034732</v>
      </c>
      <c r="AN444" s="22"/>
      <c r="AO444" s="22"/>
      <c r="AP444" s="18">
        <v>0</v>
      </c>
      <c r="AQ444" s="18">
        <v>7.99178046153906E-4</v>
      </c>
      <c r="AR444" s="23" t="s">
        <v>54</v>
      </c>
      <c r="AS444" s="18">
        <v>201.706680184764</v>
      </c>
    </row>
    <row r="445" spans="1:45" ht="20.100000000000001" customHeight="1">
      <c r="A445" s="16" t="s">
        <v>939</v>
      </c>
      <c r="B445" s="17">
        <v>72.884378435849001</v>
      </c>
      <c r="C445" s="18">
        <v>-3.55222366545659</v>
      </c>
      <c r="D445" s="18">
        <v>336.78082000000001</v>
      </c>
      <c r="E445" s="18">
        <v>259</v>
      </c>
      <c r="F445" s="20">
        <v>393.51979999999998</v>
      </c>
      <c r="G445" s="18">
        <v>113.71834</v>
      </c>
      <c r="H445" s="18">
        <v>106.38312000000001</v>
      </c>
      <c r="I445" s="18">
        <v>1.1747825999999999</v>
      </c>
      <c r="J445" s="21">
        <v>54.119342342842799</v>
      </c>
      <c r="K445" s="18">
        <v>0.10937529706785699</v>
      </c>
      <c r="L445" s="18">
        <v>27.429199082684502</v>
      </c>
      <c r="M445" s="18">
        <v>8.9205918343780902E-2</v>
      </c>
      <c r="N445" s="18">
        <v>16.125626</v>
      </c>
      <c r="O445" s="18">
        <v>16.120255</v>
      </c>
      <c r="P445" s="18">
        <v>16.095572000000001</v>
      </c>
      <c r="Q445" s="18">
        <v>14.288493430327399</v>
      </c>
      <c r="R445" s="18">
        <v>215.73926</v>
      </c>
      <c r="S445" s="22"/>
      <c r="T445" s="22"/>
      <c r="U445" s="18">
        <v>0</v>
      </c>
      <c r="V445" s="23" t="s">
        <v>940</v>
      </c>
      <c r="W445" s="18">
        <v>72.881245704522698</v>
      </c>
      <c r="X445" s="18">
        <v>-3.5516246857085298</v>
      </c>
      <c r="Y445" s="18">
        <v>53.590887459483</v>
      </c>
      <c r="Z445" s="18">
        <v>0.124270363362838</v>
      </c>
      <c r="AA445" s="18">
        <v>29.3734079767389</v>
      </c>
      <c r="AB445" s="18">
        <v>0.107588311254235</v>
      </c>
      <c r="AC445" s="18">
        <v>16.048670000000001</v>
      </c>
      <c r="AD445" s="18">
        <v>17.844529999999999</v>
      </c>
      <c r="AE445" s="18">
        <v>14.760980999999999</v>
      </c>
      <c r="AF445" s="18">
        <v>14.261504452411501</v>
      </c>
      <c r="AG445" s="19">
        <v>182.48400000000001</v>
      </c>
      <c r="AH445" s="20">
        <v>496.64749999999998</v>
      </c>
      <c r="AI445" s="18">
        <v>281</v>
      </c>
      <c r="AJ445" s="20">
        <v>1333.2401</v>
      </c>
      <c r="AK445" s="18">
        <v>515.44586000000004</v>
      </c>
      <c r="AL445" s="18">
        <v>113.10042</v>
      </c>
      <c r="AM445" s="18">
        <v>1.5349922</v>
      </c>
      <c r="AN445" s="22"/>
      <c r="AO445" s="22"/>
      <c r="AP445" s="18">
        <v>0</v>
      </c>
      <c r="AQ445" s="18">
        <v>3.1835694355404902E-3</v>
      </c>
      <c r="AR445" s="23" t="s">
        <v>54</v>
      </c>
      <c r="AS445" s="18">
        <v>803.62214041516199</v>
      </c>
    </row>
    <row r="446" spans="1:45" ht="20.100000000000001" customHeight="1">
      <c r="A446" s="16" t="s">
        <v>941</v>
      </c>
      <c r="B446" s="17">
        <v>226.54056202645401</v>
      </c>
      <c r="C446" s="18">
        <v>-64.691684624325802</v>
      </c>
      <c r="D446" s="18">
        <v>563.74255000000005</v>
      </c>
      <c r="E446" s="18">
        <v>545</v>
      </c>
      <c r="F446" s="20">
        <v>1551.0385000000001</v>
      </c>
      <c r="G446" s="18">
        <v>148.66287</v>
      </c>
      <c r="H446" s="18">
        <v>177.65056000000001</v>
      </c>
      <c r="I446" s="18">
        <v>1.2076503999999999</v>
      </c>
      <c r="J446" s="18">
        <v>16.872645123633799</v>
      </c>
      <c r="K446" s="18">
        <v>6.0616860327941197E-2</v>
      </c>
      <c r="L446" s="18">
        <v>-40.570899954647402</v>
      </c>
      <c r="M446" s="18">
        <v>0.13027875882731901</v>
      </c>
      <c r="N446" s="18">
        <v>17.111598999999998</v>
      </c>
      <c r="O446" s="18">
        <v>17.164835</v>
      </c>
      <c r="P446" s="18">
        <v>16.917172999999998</v>
      </c>
      <c r="Q446" s="18">
        <v>14.119116219023899</v>
      </c>
      <c r="R446" s="18">
        <v>129.93454</v>
      </c>
      <c r="S446" s="22"/>
      <c r="T446" s="22"/>
      <c r="U446" s="18">
        <v>0</v>
      </c>
      <c r="V446" s="23" t="s">
        <v>942</v>
      </c>
      <c r="W446" s="21">
        <v>226.535201690771</v>
      </c>
      <c r="X446" s="18">
        <v>-64.687882634652496</v>
      </c>
      <c r="Y446" s="18">
        <v>16.707471615393601</v>
      </c>
      <c r="Z446" s="18">
        <v>2.6400865378272499E-2</v>
      </c>
      <c r="AA446" s="18">
        <v>-40.1857727657721</v>
      </c>
      <c r="AB446" s="18">
        <v>6.3098074326957396E-2</v>
      </c>
      <c r="AC446" s="18">
        <v>9.9646650000000001</v>
      </c>
      <c r="AD446" s="18">
        <v>10.389374999999999</v>
      </c>
      <c r="AE446" s="18">
        <v>9.4060410000000001</v>
      </c>
      <c r="AF446" s="18">
        <v>14.257896159501399</v>
      </c>
      <c r="AG446" s="18">
        <v>294.54282000000001</v>
      </c>
      <c r="AH446" s="20">
        <v>860.3451</v>
      </c>
      <c r="AI446" s="18">
        <v>561</v>
      </c>
      <c r="AJ446" s="19">
        <v>7690.2529999999997</v>
      </c>
      <c r="AK446" s="20">
        <v>2548.4355</v>
      </c>
      <c r="AL446" s="20">
        <v>2533.0232000000001</v>
      </c>
      <c r="AM446" s="18">
        <v>1.208464</v>
      </c>
      <c r="AN446" s="18">
        <v>13.6125722508091</v>
      </c>
      <c r="AO446" s="18">
        <v>0.20581697120148201</v>
      </c>
      <c r="AP446" s="18">
        <v>16</v>
      </c>
      <c r="AQ446" s="18">
        <v>4.4392302718382999E-3</v>
      </c>
      <c r="AR446" s="23" t="s">
        <v>54</v>
      </c>
      <c r="AS446" s="26">
        <v>1120.86971399248</v>
      </c>
    </row>
    <row r="447" spans="1:45" ht="20.100000000000001" customHeight="1">
      <c r="A447" s="16" t="s">
        <v>943</v>
      </c>
      <c r="B447" s="17">
        <v>313.51421629612202</v>
      </c>
      <c r="C447" s="18">
        <v>51.888060804146797</v>
      </c>
      <c r="D447" s="18">
        <v>190.53558000000001</v>
      </c>
      <c r="E447" s="18">
        <v>199</v>
      </c>
      <c r="F447" s="19">
        <v>600.80200000000002</v>
      </c>
      <c r="G447" s="20">
        <v>59.011499999999998</v>
      </c>
      <c r="H447" s="18">
        <v>57.022326999999997</v>
      </c>
      <c r="I447" s="18">
        <v>1.2377039000000001</v>
      </c>
      <c r="J447" s="18">
        <v>115.605536811964</v>
      </c>
      <c r="K447" s="18">
        <v>0.347815759414002</v>
      </c>
      <c r="L447" s="18">
        <v>100.22309697993801</v>
      </c>
      <c r="M447" s="18">
        <v>0.281539716535746</v>
      </c>
      <c r="N447" s="18">
        <v>18.28763</v>
      </c>
      <c r="O447" s="18">
        <v>18.611345</v>
      </c>
      <c r="P447" s="18">
        <v>17.758492</v>
      </c>
      <c r="Q447" s="18">
        <v>14.470267082624</v>
      </c>
      <c r="R447" s="18">
        <v>99.093130000000002</v>
      </c>
      <c r="S447" s="22"/>
      <c r="T447" s="22"/>
      <c r="U447" s="18">
        <v>0</v>
      </c>
      <c r="V447" s="23" t="s">
        <v>944</v>
      </c>
      <c r="W447" s="21">
        <v>313.51569967940202</v>
      </c>
      <c r="X447" s="18">
        <v>51.8879081900402</v>
      </c>
      <c r="Y447" s="18">
        <v>112.248537094516</v>
      </c>
      <c r="Z447" s="18">
        <v>0.18752672190365199</v>
      </c>
      <c r="AA447" s="21">
        <v>99.610452973697093</v>
      </c>
      <c r="AB447" s="18">
        <v>0.15217760755783799</v>
      </c>
      <c r="AC447" s="18">
        <v>17.042128000000002</v>
      </c>
      <c r="AD447" s="18">
        <v>19.249552000000001</v>
      </c>
      <c r="AE447" s="18">
        <v>15.661777000000001</v>
      </c>
      <c r="AF447" s="18">
        <v>14.2356173606513</v>
      </c>
      <c r="AG447" s="18">
        <v>174.86812</v>
      </c>
      <c r="AH447" s="18">
        <v>360.75015000000002</v>
      </c>
      <c r="AI447" s="18">
        <v>214</v>
      </c>
      <c r="AJ447" s="20">
        <v>1012.1323</v>
      </c>
      <c r="AK447" s="18">
        <v>334.79117000000002</v>
      </c>
      <c r="AL447" s="18">
        <v>31.659668</v>
      </c>
      <c r="AM447" s="18">
        <v>1.6150088</v>
      </c>
      <c r="AN447" s="22"/>
      <c r="AO447" s="22"/>
      <c r="AP447" s="18">
        <v>0</v>
      </c>
      <c r="AQ447" s="18">
        <v>9.2817810342434004E-4</v>
      </c>
      <c r="AR447" s="23" t="s">
        <v>54</v>
      </c>
      <c r="AS447" s="18">
        <v>234.724229123707</v>
      </c>
    </row>
    <row r="448" spans="1:45" ht="20.100000000000001" customHeight="1">
      <c r="A448" s="16" t="s">
        <v>945</v>
      </c>
      <c r="B448" s="17">
        <v>223.142592731382</v>
      </c>
      <c r="C448" s="18">
        <v>-0.85261954912376703</v>
      </c>
      <c r="D448" s="18">
        <v>128.64345</v>
      </c>
      <c r="E448" s="18">
        <v>141</v>
      </c>
      <c r="F448" s="18">
        <v>318.47521999999998</v>
      </c>
      <c r="G448" s="18">
        <v>34.008049999999997</v>
      </c>
      <c r="H448" s="18">
        <v>16.265454999999999</v>
      </c>
      <c r="I448" s="18">
        <v>1.2591416</v>
      </c>
      <c r="J448" s="18">
        <v>91.082610040828698</v>
      </c>
      <c r="K448" s="18">
        <v>0.49166089057384599</v>
      </c>
      <c r="L448" s="21">
        <v>-166.90922748694601</v>
      </c>
      <c r="M448" s="18">
        <v>0.512304004942576</v>
      </c>
      <c r="N448" s="18">
        <v>18.838068</v>
      </c>
      <c r="O448" s="18">
        <v>19.220247000000001</v>
      </c>
      <c r="P448" s="18">
        <v>18.2334</v>
      </c>
      <c r="Q448" s="18">
        <v>14.378389372487</v>
      </c>
      <c r="R448" s="18">
        <v>47.800167000000002</v>
      </c>
      <c r="S448" s="22"/>
      <c r="T448" s="22"/>
      <c r="U448" s="18">
        <v>0</v>
      </c>
      <c r="V448" s="23" t="s">
        <v>946</v>
      </c>
      <c r="W448" s="18">
        <v>223.14229771806899</v>
      </c>
      <c r="X448" s="18">
        <v>-0.85516692625058599</v>
      </c>
      <c r="Y448" s="18">
        <v>90.998305985157899</v>
      </c>
      <c r="Z448" s="18">
        <v>9.9873491543087403E-2</v>
      </c>
      <c r="AA448" s="21">
        <v>-166.41789707834599</v>
      </c>
      <c r="AB448" s="18">
        <v>0.101376768794341</v>
      </c>
      <c r="AC448" s="18">
        <v>15.006959</v>
      </c>
      <c r="AD448" s="18">
        <v>16.380056</v>
      </c>
      <c r="AE448" s="18">
        <v>13.850250000000001</v>
      </c>
      <c r="AF448" s="18">
        <v>14.2350942876897</v>
      </c>
      <c r="AG448" s="18">
        <v>201.83707000000001</v>
      </c>
      <c r="AH448" s="18">
        <v>296.76334000000003</v>
      </c>
      <c r="AI448" s="18">
        <v>141</v>
      </c>
      <c r="AJ448" s="20">
        <v>1614.9666</v>
      </c>
      <c r="AK448" s="20">
        <v>1240.5425</v>
      </c>
      <c r="AL448" s="18">
        <v>301.42673000000002</v>
      </c>
      <c r="AM448" s="18">
        <v>1.4432478</v>
      </c>
      <c r="AN448" s="22"/>
      <c r="AO448" s="22"/>
      <c r="AP448" s="18">
        <v>0</v>
      </c>
      <c r="AQ448" s="18">
        <v>2.5643992965746999E-3</v>
      </c>
      <c r="AR448" s="23" t="s">
        <v>54</v>
      </c>
      <c r="AS448" s="18">
        <v>648.52722103092105</v>
      </c>
    </row>
    <row r="449" spans="1:45" ht="20.100000000000001" customHeight="1">
      <c r="A449" s="16" t="s">
        <v>947</v>
      </c>
      <c r="B449" s="17">
        <v>128.47104266249499</v>
      </c>
      <c r="C449" s="18">
        <v>29.250260954085601</v>
      </c>
      <c r="D449" s="20">
        <v>617.0077</v>
      </c>
      <c r="E449" s="18">
        <v>236</v>
      </c>
      <c r="F449" s="20">
        <v>3431.9614000000001</v>
      </c>
      <c r="G449" s="18">
        <v>943.45794999999998</v>
      </c>
      <c r="H449" s="18">
        <v>341.49376999999998</v>
      </c>
      <c r="I449" s="18">
        <v>1.4311647000000001</v>
      </c>
      <c r="J449" s="18">
        <v>-3.9180364993009502</v>
      </c>
      <c r="K449" s="18">
        <v>8.4444871806550303E-2</v>
      </c>
      <c r="L449" s="18">
        <v>-65.111331053053803</v>
      </c>
      <c r="M449" s="18">
        <v>6.28703255505111E-2</v>
      </c>
      <c r="N449" s="18">
        <v>14.358732</v>
      </c>
      <c r="O449" s="18">
        <v>15.676989000000001</v>
      </c>
      <c r="P449" s="18">
        <v>13.222239999999999</v>
      </c>
      <c r="Q449" s="18">
        <v>14.0762925140377</v>
      </c>
      <c r="R449" s="18">
        <v>256.18527</v>
      </c>
      <c r="S449" s="22"/>
      <c r="T449" s="22"/>
      <c r="U449" s="18">
        <v>0</v>
      </c>
      <c r="V449" s="23" t="s">
        <v>948</v>
      </c>
      <c r="W449" s="21">
        <v>128.473493670262</v>
      </c>
      <c r="X449" s="18">
        <v>29.246005874416699</v>
      </c>
      <c r="Y449" s="18">
        <v>-4.1286532746521303</v>
      </c>
      <c r="Z449" s="18">
        <v>0.27250101912640901</v>
      </c>
      <c r="AA449" s="18">
        <v>-64.556020836599899</v>
      </c>
      <c r="AB449" s="18">
        <v>0.18621856778913701</v>
      </c>
      <c r="AC449" s="18">
        <v>17.925884</v>
      </c>
      <c r="AD449" s="18">
        <v>18.117971000000001</v>
      </c>
      <c r="AE449" s="18">
        <v>17.514488</v>
      </c>
      <c r="AF449" s="18">
        <v>14.233711188187501</v>
      </c>
      <c r="AG449" s="18">
        <v>76.127944999999997</v>
      </c>
      <c r="AH449" s="18">
        <v>211.03992</v>
      </c>
      <c r="AI449" s="18">
        <v>220</v>
      </c>
      <c r="AJ449" s="20">
        <v>816.45429999999999</v>
      </c>
      <c r="AK449" s="18">
        <v>66.896330000000006</v>
      </c>
      <c r="AL449" s="18">
        <v>94.912570000000002</v>
      </c>
      <c r="AM449" s="18">
        <v>1.2365630999999999</v>
      </c>
      <c r="AN449" s="22"/>
      <c r="AO449" s="22"/>
      <c r="AP449" s="18">
        <v>0</v>
      </c>
      <c r="AQ449" s="18">
        <v>4.7622503645738E-3</v>
      </c>
      <c r="AR449" s="23" t="s">
        <v>54</v>
      </c>
      <c r="AS449" s="18">
        <v>1204.4727611758501</v>
      </c>
    </row>
    <row r="450" spans="1:45" ht="20.100000000000001" customHeight="1">
      <c r="A450" s="16" t="s">
        <v>949</v>
      </c>
      <c r="B450" s="17">
        <v>216.738272689388</v>
      </c>
      <c r="C450" s="18">
        <v>-57.277748141388997</v>
      </c>
      <c r="D450" s="18">
        <v>227.00896</v>
      </c>
      <c r="E450" s="18">
        <v>239</v>
      </c>
      <c r="F450" s="20">
        <v>1308.6893</v>
      </c>
      <c r="G450" s="18">
        <v>220.56136000000001</v>
      </c>
      <c r="H450" s="18">
        <v>164.42148</v>
      </c>
      <c r="I450" s="18">
        <v>1.1676930999999999</v>
      </c>
      <c r="J450" s="18">
        <v>-95.239032522037306</v>
      </c>
      <c r="K450" s="18">
        <v>0.10800330155070299</v>
      </c>
      <c r="L450" s="21">
        <v>-69.0141400210901</v>
      </c>
      <c r="M450" s="18">
        <v>0.11624921295860299</v>
      </c>
      <c r="N450" s="18">
        <v>16.399384999999999</v>
      </c>
      <c r="O450" s="18">
        <v>16.380976</v>
      </c>
      <c r="P450" s="18">
        <v>16.409714000000001</v>
      </c>
      <c r="Q450" s="18">
        <v>14.2313570330394</v>
      </c>
      <c r="R450" s="18">
        <v>236.25335999999999</v>
      </c>
      <c r="S450" s="22"/>
      <c r="T450" s="22"/>
      <c r="U450" s="18">
        <v>0</v>
      </c>
      <c r="V450" s="23" t="s">
        <v>950</v>
      </c>
      <c r="W450" s="21">
        <v>216.75041698775399</v>
      </c>
      <c r="X450" s="18">
        <v>-57.2888330297856</v>
      </c>
      <c r="Y450" s="18">
        <v>-94.870666069002397</v>
      </c>
      <c r="Z450" s="18">
        <v>8.05523783996068E-2</v>
      </c>
      <c r="AA450" s="18">
        <v>-69.339782524189104</v>
      </c>
      <c r="AB450" s="18">
        <v>7.9994960463511899E-2</v>
      </c>
      <c r="AC450" s="18">
        <v>7.7264119999999998</v>
      </c>
      <c r="AD450" s="18">
        <v>8.0003980000000006</v>
      </c>
      <c r="AE450" s="18">
        <v>7.3382597000000001</v>
      </c>
      <c r="AF450" s="18">
        <v>14.2285265639385</v>
      </c>
      <c r="AG450" s="20">
        <v>323.61410000000001</v>
      </c>
      <c r="AH450" s="20">
        <v>461.21280000000002</v>
      </c>
      <c r="AI450" s="18">
        <v>250</v>
      </c>
      <c r="AJ450" s="20">
        <v>4005.8825999999999</v>
      </c>
      <c r="AK450" s="20">
        <v>488.18819999999999</v>
      </c>
      <c r="AL450" s="20">
        <v>796.84820000000002</v>
      </c>
      <c r="AM450" s="18">
        <v>1.1787498999999999</v>
      </c>
      <c r="AN450" s="18">
        <v>-11.237361280806599</v>
      </c>
      <c r="AO450" s="18">
        <v>0.22671220351494001</v>
      </c>
      <c r="AP450" s="18">
        <v>10</v>
      </c>
      <c r="AQ450" s="18">
        <v>1.2882487300873199E-2</v>
      </c>
      <c r="AR450" s="23" t="s">
        <v>54</v>
      </c>
      <c r="AS450" s="18">
        <v>3259.43783697456</v>
      </c>
    </row>
    <row r="451" spans="1:45" ht="20.100000000000001" customHeight="1">
      <c r="A451" s="16" t="s">
        <v>951</v>
      </c>
      <c r="B451" s="17">
        <v>345.27269514598299</v>
      </c>
      <c r="C451" s="18">
        <v>40.936785988488097</v>
      </c>
      <c r="D451" s="18">
        <v>308.84395999999998</v>
      </c>
      <c r="E451" s="18">
        <v>285</v>
      </c>
      <c r="F451" s="20">
        <v>973.19590000000005</v>
      </c>
      <c r="G451" s="18">
        <v>184.69246000000001</v>
      </c>
      <c r="H451" s="18">
        <v>218.62380999999999</v>
      </c>
      <c r="I451" s="18">
        <v>1.1834747999999999</v>
      </c>
      <c r="J451" s="18">
        <v>-43.412989814949498</v>
      </c>
      <c r="K451" s="18">
        <v>8.8759010063740498E-2</v>
      </c>
      <c r="L451" s="18">
        <v>-97.748921530567202</v>
      </c>
      <c r="M451" s="18">
        <v>8.8269573129424198E-2</v>
      </c>
      <c r="N451" s="18">
        <v>16.684571999999999</v>
      </c>
      <c r="O451" s="18">
        <v>16.727322000000001</v>
      </c>
      <c r="P451" s="18">
        <v>16.558185999999999</v>
      </c>
      <c r="Q451" s="18">
        <v>14.2037206516738</v>
      </c>
      <c r="R451" s="18">
        <v>211.50752</v>
      </c>
      <c r="S451" s="22"/>
      <c r="T451" s="22"/>
      <c r="U451" s="18">
        <v>0</v>
      </c>
      <c r="V451" s="23" t="s">
        <v>952</v>
      </c>
      <c r="W451" s="18">
        <v>345.281748805576</v>
      </c>
      <c r="X451" s="18">
        <v>40.938344499995203</v>
      </c>
      <c r="Y451" s="18">
        <v>-46.011829085743898</v>
      </c>
      <c r="Z451" s="18">
        <v>0.166066745087595</v>
      </c>
      <c r="AA451" s="18">
        <v>-99.726777748497199</v>
      </c>
      <c r="AB451" s="18">
        <v>0.17560272283302</v>
      </c>
      <c r="AC451" s="18">
        <v>11.114210999999999</v>
      </c>
      <c r="AD451" s="18">
        <v>11.959790999999999</v>
      </c>
      <c r="AE451" s="18">
        <v>10.241247</v>
      </c>
      <c r="AF451" s="18">
        <v>14.188078978634</v>
      </c>
      <c r="AG451" s="18">
        <v>117.93847</v>
      </c>
      <c r="AH451" s="19">
        <v>7464.5510000000004</v>
      </c>
      <c r="AI451" s="18">
        <v>269</v>
      </c>
      <c r="AJ451" s="19">
        <v>1497.319</v>
      </c>
      <c r="AK451" s="19">
        <v>1212.2080000000001</v>
      </c>
      <c r="AL451" s="20">
        <v>575.46439999999996</v>
      </c>
      <c r="AM451" s="18">
        <v>1.2884283000000001</v>
      </c>
      <c r="AN451" s="18">
        <v>0.21798325900205401</v>
      </c>
      <c r="AO451" s="18">
        <v>0.87035104373365801</v>
      </c>
      <c r="AP451" s="18">
        <v>5</v>
      </c>
      <c r="AQ451" s="18">
        <v>7.0146770844767004E-3</v>
      </c>
      <c r="AR451" s="23" t="s">
        <v>54</v>
      </c>
      <c r="AS451" s="18">
        <v>1779.8647204572201</v>
      </c>
    </row>
    <row r="452" spans="1:45" ht="20.100000000000001" customHeight="1">
      <c r="A452" s="16" t="s">
        <v>953</v>
      </c>
      <c r="B452" s="17">
        <v>216.64537770889399</v>
      </c>
      <c r="C452" s="18">
        <v>27.6451689491576</v>
      </c>
      <c r="D452" s="18">
        <v>1018.75616</v>
      </c>
      <c r="E452" s="18">
        <v>373</v>
      </c>
      <c r="F452" s="19">
        <v>4221.2759999999998</v>
      </c>
      <c r="G452" s="18">
        <v>915.08514000000002</v>
      </c>
      <c r="H452" s="20">
        <v>1180.9366</v>
      </c>
      <c r="I452" s="18">
        <v>1.1850973</v>
      </c>
      <c r="J452" s="18">
        <v>-11.298165556881001</v>
      </c>
      <c r="K452" s="18">
        <v>8.3509399527221195E-2</v>
      </c>
      <c r="L452" s="18">
        <v>-6.9119570608115497</v>
      </c>
      <c r="M452" s="18">
        <v>0.111063859941334</v>
      </c>
      <c r="N452" s="18">
        <v>7.9249244000000001</v>
      </c>
      <c r="O452" s="18">
        <v>8.2042249999999992</v>
      </c>
      <c r="P452" s="18">
        <v>7.5206203</v>
      </c>
      <c r="Q452" s="18">
        <v>14.2133489206847</v>
      </c>
      <c r="R452" s="20">
        <v>279.00290000000001</v>
      </c>
      <c r="S452" s="18">
        <v>-31.041466792024899</v>
      </c>
      <c r="T452" s="18">
        <v>13.6195831119002</v>
      </c>
      <c r="U452" s="18">
        <v>12</v>
      </c>
      <c r="V452" s="23" t="s">
        <v>954</v>
      </c>
      <c r="W452" s="21">
        <v>216.64693360281501</v>
      </c>
      <c r="X452" s="18">
        <v>27.648778387415899</v>
      </c>
      <c r="Y452" s="18">
        <v>-13.9981921461524</v>
      </c>
      <c r="Z452" s="18">
        <v>9.8841050045943901E-2</v>
      </c>
      <c r="AA452" s="18">
        <v>-6.68400535166277</v>
      </c>
      <c r="AB452" s="18">
        <v>0.136121091563222</v>
      </c>
      <c r="AC452" s="18">
        <v>15.430235</v>
      </c>
      <c r="AD452" s="18">
        <v>15.334495</v>
      </c>
      <c r="AE452" s="18">
        <v>15.531071000000001</v>
      </c>
      <c r="AF452" s="18">
        <v>14.1623309392024</v>
      </c>
      <c r="AG452" s="18">
        <v>225.37125</v>
      </c>
      <c r="AH452" s="20">
        <v>646.41740000000004</v>
      </c>
      <c r="AI452" s="18">
        <v>341</v>
      </c>
      <c r="AJ452" s="20">
        <v>1986.1693</v>
      </c>
      <c r="AK452" s="20">
        <v>318.5686</v>
      </c>
      <c r="AL452" s="18">
        <v>299.29834</v>
      </c>
      <c r="AM452" s="18">
        <v>1.1889936999999999</v>
      </c>
      <c r="AN452" s="22"/>
      <c r="AO452" s="22"/>
      <c r="AP452" s="18">
        <v>0</v>
      </c>
      <c r="AQ452" s="18">
        <v>3.86362656315324E-3</v>
      </c>
      <c r="AR452" s="23" t="s">
        <v>54</v>
      </c>
      <c r="AS452" s="18">
        <v>982.117191894641</v>
      </c>
    </row>
    <row r="453" spans="1:45" ht="20.100000000000001" customHeight="1">
      <c r="A453" s="16" t="s">
        <v>955</v>
      </c>
      <c r="B453" s="17">
        <v>257.21686743080602</v>
      </c>
      <c r="C453" s="18">
        <v>33.215596720457398</v>
      </c>
      <c r="D453" s="20">
        <v>371.19779999999997</v>
      </c>
      <c r="E453" s="18">
        <v>271</v>
      </c>
      <c r="F453" s="19">
        <v>1557.761</v>
      </c>
      <c r="G453" s="18">
        <v>256.39276000000001</v>
      </c>
      <c r="H453" s="20">
        <v>326.1343</v>
      </c>
      <c r="I453" s="18">
        <v>1.1652503999999999</v>
      </c>
      <c r="J453" s="18">
        <v>-0.167133446597799</v>
      </c>
      <c r="K453" s="18">
        <v>6.9067650040844794E-2</v>
      </c>
      <c r="L453" s="18">
        <v>-150.68929847190699</v>
      </c>
      <c r="M453" s="18">
        <v>8.5513760262602698E-2</v>
      </c>
      <c r="N453" s="18">
        <v>15.956752</v>
      </c>
      <c r="O453" s="18">
        <v>15.93773</v>
      </c>
      <c r="P453" s="18">
        <v>15.974474000000001</v>
      </c>
      <c r="Q453" s="18">
        <v>14.109103987234599</v>
      </c>
      <c r="R453" s="18">
        <v>334.81195000000002</v>
      </c>
      <c r="S453" s="22"/>
      <c r="T453" s="22"/>
      <c r="U453" s="18">
        <v>0</v>
      </c>
      <c r="V453" s="23" t="s">
        <v>956</v>
      </c>
      <c r="W453" s="18">
        <v>257.20515866420499</v>
      </c>
      <c r="X453" s="18">
        <v>33.214724987772399</v>
      </c>
      <c r="Y453" s="18">
        <v>0.42330962613217699</v>
      </c>
      <c r="Z453" s="18">
        <v>3.5478287833375102E-2</v>
      </c>
      <c r="AA453" s="18">
        <v>-152.18328604604099</v>
      </c>
      <c r="AB453" s="18">
        <v>4.23204260020223E-2</v>
      </c>
      <c r="AC453" s="18">
        <v>8.497185</v>
      </c>
      <c r="AD453" s="18">
        <v>8.7912979999999994</v>
      </c>
      <c r="AE453" s="18">
        <v>8.0807459999999995</v>
      </c>
      <c r="AF453" s="18">
        <v>14.1562880711669</v>
      </c>
      <c r="AG453" s="20">
        <v>646.52329999999995</v>
      </c>
      <c r="AH453" s="18">
        <v>606.26074000000006</v>
      </c>
      <c r="AI453" s="18">
        <v>291</v>
      </c>
      <c r="AJ453" s="19">
        <v>5618.5550000000003</v>
      </c>
      <c r="AK453" s="19">
        <v>812.06200000000001</v>
      </c>
      <c r="AL453" s="20">
        <v>1195.0568000000001</v>
      </c>
      <c r="AM453" s="18">
        <v>1.1843646999999999</v>
      </c>
      <c r="AN453" s="18">
        <v>-2.9773151712598902</v>
      </c>
      <c r="AO453" s="18">
        <v>0.18051007136703201</v>
      </c>
      <c r="AP453" s="18">
        <v>8</v>
      </c>
      <c r="AQ453" s="18">
        <v>9.8344927538156109E-3</v>
      </c>
      <c r="AR453" s="23" t="s">
        <v>54</v>
      </c>
      <c r="AS453" s="25">
        <v>2500.9527209624798</v>
      </c>
    </row>
    <row r="454" spans="1:45" ht="20.100000000000001" customHeight="1">
      <c r="A454" s="16" t="s">
        <v>957</v>
      </c>
      <c r="B454" s="17">
        <v>311.40228944043503</v>
      </c>
      <c r="C454" s="18">
        <v>69.080969217586301</v>
      </c>
      <c r="D454" s="18">
        <v>244.64076</v>
      </c>
      <c r="E454" s="18">
        <v>221</v>
      </c>
      <c r="F454" s="20">
        <v>246.95840000000001</v>
      </c>
      <c r="G454" s="18">
        <v>40.898940000000003</v>
      </c>
      <c r="H454" s="18">
        <v>15.08441</v>
      </c>
      <c r="I454" s="18">
        <v>1.2349220000000001</v>
      </c>
      <c r="J454" s="18">
        <v>12.5153464640808</v>
      </c>
      <c r="K454" s="18">
        <v>0.48331870229073298</v>
      </c>
      <c r="L454" s="18">
        <v>41.922539774493899</v>
      </c>
      <c r="M454" s="18">
        <v>0.66508950157228997</v>
      </c>
      <c r="N454" s="18">
        <v>19.337992</v>
      </c>
      <c r="O454" s="18">
        <v>19.971153000000001</v>
      </c>
      <c r="P454" s="18">
        <v>18.619472999999999</v>
      </c>
      <c r="Q454" s="18">
        <v>14.034336760371399</v>
      </c>
      <c r="R454" s="18">
        <v>55.988982999999998</v>
      </c>
      <c r="S454" s="22"/>
      <c r="T454" s="22"/>
      <c r="U454" s="18">
        <v>0</v>
      </c>
      <c r="V454" s="23" t="s">
        <v>958</v>
      </c>
      <c r="W454" s="18">
        <v>311.44188530466198</v>
      </c>
      <c r="X454" s="18">
        <v>69.066449714647305</v>
      </c>
      <c r="Y454" s="18">
        <v>13.4164960914504</v>
      </c>
      <c r="Z454" s="18">
        <v>6.7946830700602201E-2</v>
      </c>
      <c r="AA454" s="18">
        <v>43.317116556156599</v>
      </c>
      <c r="AB454" s="18">
        <v>6.4783860347789199E-2</v>
      </c>
      <c r="AC454" s="18">
        <v>10.551128</v>
      </c>
      <c r="AD454" s="18">
        <v>11.046951</v>
      </c>
      <c r="AE454" s="18">
        <v>9.9236330000000006</v>
      </c>
      <c r="AF454" s="18">
        <v>14.155394367238101</v>
      </c>
      <c r="AG454" s="18">
        <v>386.97176999999999</v>
      </c>
      <c r="AH454" s="18">
        <v>165.75478000000001</v>
      </c>
      <c r="AI454" s="18">
        <v>131</v>
      </c>
      <c r="AJ454" s="19">
        <v>4712.4809999999998</v>
      </c>
      <c r="AK454" s="20">
        <v>1096.0698</v>
      </c>
      <c r="AL454" s="20">
        <v>1204.4131</v>
      </c>
      <c r="AM454" s="18">
        <v>1.2236989</v>
      </c>
      <c r="AN454" s="21">
        <v>-85.639203444885297</v>
      </c>
      <c r="AO454" s="18">
        <v>1.17476208473828</v>
      </c>
      <c r="AP454" s="18">
        <v>7</v>
      </c>
      <c r="AQ454" s="18">
        <v>2.0268724355065701E-2</v>
      </c>
      <c r="AR454" s="23" t="s">
        <v>54</v>
      </c>
      <c r="AS454" s="25">
        <v>5154.7469697038896</v>
      </c>
    </row>
    <row r="455" spans="1:45" ht="20.100000000000001" customHeight="1">
      <c r="A455" s="16" t="s">
        <v>959</v>
      </c>
      <c r="B455" s="17">
        <v>177.83040054754201</v>
      </c>
      <c r="C455" s="18">
        <v>12.8990552584455</v>
      </c>
      <c r="D455" s="18">
        <v>178.61453</v>
      </c>
      <c r="E455" s="18">
        <v>129</v>
      </c>
      <c r="F455" s="20">
        <v>2365.2777999999998</v>
      </c>
      <c r="G455" s="20">
        <v>803.79319999999996</v>
      </c>
      <c r="H455" s="18">
        <v>522.13184000000001</v>
      </c>
      <c r="I455" s="18">
        <v>1.3597258000000001</v>
      </c>
      <c r="J455" s="18">
        <v>4.3955060423190702</v>
      </c>
      <c r="K455" s="18">
        <v>6.5115462201673094E-2</v>
      </c>
      <c r="L455" s="18">
        <v>-205.731052432832</v>
      </c>
      <c r="M455" s="18">
        <v>4.9613903198059202E-2</v>
      </c>
      <c r="N455" s="18">
        <v>13.377074</v>
      </c>
      <c r="O455" s="18">
        <v>14.410189000000001</v>
      </c>
      <c r="P455" s="18">
        <v>12.370482000000001</v>
      </c>
      <c r="Q455" s="18">
        <v>13.3890528627485</v>
      </c>
      <c r="R455" s="18">
        <v>269.96017000000001</v>
      </c>
      <c r="S455" s="18">
        <v>99.737560620467605</v>
      </c>
      <c r="T455" s="18">
        <v>2.5494000473613299</v>
      </c>
      <c r="U455" s="18">
        <v>5</v>
      </c>
      <c r="V455" s="23" t="s">
        <v>960</v>
      </c>
      <c r="W455" s="21">
        <v>177.81845821898401</v>
      </c>
      <c r="X455" s="18">
        <v>12.8953110050777</v>
      </c>
      <c r="Y455" s="18">
        <v>4.5664199388536604</v>
      </c>
      <c r="Z455" s="18">
        <v>0.70455773090132301</v>
      </c>
      <c r="AA455" s="21">
        <v>-206.19264242007199</v>
      </c>
      <c r="AB455" s="18">
        <v>0.47129993643864199</v>
      </c>
      <c r="AC455" s="18">
        <v>18.882574000000002</v>
      </c>
      <c r="AD455" s="18">
        <v>19.270040000000002</v>
      </c>
      <c r="AE455" s="18">
        <v>18.219536000000002</v>
      </c>
      <c r="AF455" s="18">
        <v>14.1464344990375</v>
      </c>
      <c r="AG455" s="18">
        <v>32.526626999999998</v>
      </c>
      <c r="AH455" s="18">
        <v>127.83431</v>
      </c>
      <c r="AI455" s="18">
        <v>124</v>
      </c>
      <c r="AJ455" s="20">
        <v>291.68549999999999</v>
      </c>
      <c r="AK455" s="18">
        <v>33.195003999999997</v>
      </c>
      <c r="AL455" s="18">
        <v>26.868497999999999</v>
      </c>
      <c r="AM455" s="18">
        <v>1.2977031000000001</v>
      </c>
      <c r="AN455" s="22"/>
      <c r="AO455" s="22"/>
      <c r="AP455" s="18">
        <v>0</v>
      </c>
      <c r="AQ455" s="18">
        <v>1.22283877468027E-2</v>
      </c>
      <c r="AR455" s="23" t="s">
        <v>54</v>
      </c>
      <c r="AS455" s="25">
        <v>3111.8963045649498</v>
      </c>
    </row>
    <row r="456" spans="1:45" ht="20.100000000000001" customHeight="1">
      <c r="A456" s="16" t="s">
        <v>961</v>
      </c>
      <c r="B456" s="17">
        <v>151.25724619142099</v>
      </c>
      <c r="C456" s="18">
        <v>-76.901558158047493</v>
      </c>
      <c r="D456" s="18">
        <v>818.80395999999996</v>
      </c>
      <c r="E456" s="18">
        <v>253</v>
      </c>
      <c r="F456" s="20">
        <v>1312.5101</v>
      </c>
      <c r="G456" s="20">
        <v>738.83849999999995</v>
      </c>
      <c r="H456" s="18">
        <v>189.09029000000001</v>
      </c>
      <c r="I456" s="18">
        <v>1.4965006000000001</v>
      </c>
      <c r="J456" s="18">
        <v>-126.477536262812</v>
      </c>
      <c r="K456" s="18">
        <v>0.10414458876107401</v>
      </c>
      <c r="L456" s="18">
        <v>14.3617141268632</v>
      </c>
      <c r="M456" s="18">
        <v>9.4550541152985002E-2</v>
      </c>
      <c r="N456" s="18">
        <v>15.493143999999999</v>
      </c>
      <c r="O456" s="18">
        <v>17.107168000000001</v>
      </c>
      <c r="P456" s="18">
        <v>14.256501999999999</v>
      </c>
      <c r="Q456" s="18">
        <v>13.8482176662505</v>
      </c>
      <c r="R456" s="20">
        <v>277.46839999999997</v>
      </c>
      <c r="S456" s="22"/>
      <c r="T456" s="22"/>
      <c r="U456" s="18">
        <v>0</v>
      </c>
      <c r="V456" s="23" t="s">
        <v>962</v>
      </c>
      <c r="W456" s="21">
        <v>151.25314588894099</v>
      </c>
      <c r="X456" s="18">
        <v>-76.905268153535701</v>
      </c>
      <c r="Y456" s="21">
        <v>-124.403414530806</v>
      </c>
      <c r="Z456" s="18">
        <v>0.44980511862218198</v>
      </c>
      <c r="AA456" s="18">
        <v>14.745410435876799</v>
      </c>
      <c r="AB456" s="18">
        <v>0.40218005010332097</v>
      </c>
      <c r="AC456" s="18">
        <v>18.958749999999998</v>
      </c>
      <c r="AD456" s="18">
        <v>19.439297</v>
      </c>
      <c r="AE456" s="18">
        <v>18.343306999999999</v>
      </c>
      <c r="AF456" s="18">
        <v>14.118316680661399</v>
      </c>
      <c r="AG456" s="18">
        <v>68.177925000000002</v>
      </c>
      <c r="AH456" s="18">
        <v>290.60208</v>
      </c>
      <c r="AI456" s="18">
        <v>253</v>
      </c>
      <c r="AJ456" s="18">
        <v>427.24203</v>
      </c>
      <c r="AK456" s="18">
        <v>38.392563000000003</v>
      </c>
      <c r="AL456" s="18">
        <v>38.624164999999998</v>
      </c>
      <c r="AM456" s="18">
        <v>1.2218951</v>
      </c>
      <c r="AN456" s="22"/>
      <c r="AO456" s="22"/>
      <c r="AP456" s="18">
        <v>0</v>
      </c>
      <c r="AQ456" s="18">
        <v>3.8245647073757499E-3</v>
      </c>
      <c r="AR456" s="23" t="s">
        <v>54</v>
      </c>
      <c r="AS456" s="18">
        <v>975.21866035629898</v>
      </c>
    </row>
    <row r="457" spans="1:45" ht="20.100000000000001" customHeight="1">
      <c r="A457" s="16" t="s">
        <v>963</v>
      </c>
      <c r="B457" s="17">
        <v>169.04837594044599</v>
      </c>
      <c r="C457" s="18">
        <v>-43.987927455584398</v>
      </c>
      <c r="D457" s="18">
        <v>703.14813000000004</v>
      </c>
      <c r="E457" s="18">
        <v>266</v>
      </c>
      <c r="F457" s="20">
        <v>1299.2406000000001</v>
      </c>
      <c r="G457" s="20">
        <v>625.78869999999995</v>
      </c>
      <c r="H457" s="18">
        <v>155.91394</v>
      </c>
      <c r="I457" s="18">
        <v>1.5322058000000001</v>
      </c>
      <c r="J457" s="18">
        <v>15.003234098038501</v>
      </c>
      <c r="K457" s="18">
        <v>9.6444503909586504E-2</v>
      </c>
      <c r="L457" s="18">
        <v>-24.2542612027204</v>
      </c>
      <c r="M457" s="18">
        <v>9.0512771575063697E-2</v>
      </c>
      <c r="N457" s="18">
        <v>15.646053</v>
      </c>
      <c r="O457" s="18">
        <v>17.391860000000001</v>
      </c>
      <c r="P457" s="18">
        <v>14.365708</v>
      </c>
      <c r="Q457" s="18">
        <v>14.2908434358707</v>
      </c>
      <c r="R457" s="18">
        <v>210.06125</v>
      </c>
      <c r="S457" s="22"/>
      <c r="T457" s="22"/>
      <c r="U457" s="18">
        <v>0</v>
      </c>
      <c r="V457" s="23" t="s">
        <v>964</v>
      </c>
      <c r="W457" s="18">
        <v>169.07378426946499</v>
      </c>
      <c r="X457" s="18">
        <v>-43.9929645926494</v>
      </c>
      <c r="Y457" s="18">
        <v>15.130243239385599</v>
      </c>
      <c r="Z457" s="18">
        <v>0.232362749695495</v>
      </c>
      <c r="AA457" s="18">
        <v>-23.911231224229699</v>
      </c>
      <c r="AB457" s="18">
        <v>0.20946738789068001</v>
      </c>
      <c r="AC457" s="18">
        <v>18.281981999999999</v>
      </c>
      <c r="AD457" s="18">
        <v>18.467289000000001</v>
      </c>
      <c r="AE457" s="18">
        <v>17.915351999999999</v>
      </c>
      <c r="AF457" s="18">
        <v>14.068084689777001</v>
      </c>
      <c r="AG457" s="18">
        <v>87.666083999999998</v>
      </c>
      <c r="AH457" s="18">
        <v>260.31326000000001</v>
      </c>
      <c r="AI457" s="18">
        <v>293</v>
      </c>
      <c r="AJ457" s="18">
        <v>728.41016000000002</v>
      </c>
      <c r="AK457" s="18">
        <v>97.780169999999998</v>
      </c>
      <c r="AL457" s="20">
        <v>69.507599999999996</v>
      </c>
      <c r="AM457" s="18">
        <v>1.2152761999999999</v>
      </c>
      <c r="AN457" s="22"/>
      <c r="AO457" s="22"/>
      <c r="AP457" s="18">
        <v>0</v>
      </c>
      <c r="AQ457" s="18">
        <v>1.8961465817161099E-2</v>
      </c>
      <c r="AR457" s="23" t="s">
        <v>54</v>
      </c>
      <c r="AS457" s="25">
        <v>4852.2128326375396</v>
      </c>
    </row>
    <row r="458" spans="1:45" ht="20.100000000000001" customHeight="1">
      <c r="A458" s="16" t="s">
        <v>965</v>
      </c>
      <c r="B458" s="17">
        <v>94.768057839044502</v>
      </c>
      <c r="C458" s="18">
        <v>28.246227845125599</v>
      </c>
      <c r="D458" s="19">
        <v>196.45099999999999</v>
      </c>
      <c r="E458" s="18">
        <v>158</v>
      </c>
      <c r="F458" s="20">
        <v>707.24919999999997</v>
      </c>
      <c r="G458" s="18">
        <v>79.050353999999999</v>
      </c>
      <c r="H458" s="18">
        <v>75.954719999999995</v>
      </c>
      <c r="I458" s="18">
        <v>1.2724853</v>
      </c>
      <c r="J458" s="18">
        <v>37.5579346541058</v>
      </c>
      <c r="K458" s="18">
        <v>0.118233889236673</v>
      </c>
      <c r="L458" s="18">
        <v>-64.138308468652298</v>
      </c>
      <c r="M458" s="18">
        <v>0.103013365167272</v>
      </c>
      <c r="N458" s="18">
        <v>16.366244999999999</v>
      </c>
      <c r="O458" s="18">
        <v>16.273555999999999</v>
      </c>
      <c r="P458" s="18">
        <v>16.250430999999999</v>
      </c>
      <c r="Q458" s="18">
        <v>14.102285488120801</v>
      </c>
      <c r="R458" s="18">
        <v>191.90338</v>
      </c>
      <c r="S458" s="22"/>
      <c r="T458" s="22"/>
      <c r="U458" s="18">
        <v>0</v>
      </c>
      <c r="V458" s="23" t="s">
        <v>966</v>
      </c>
      <c r="W458" s="18">
        <v>94.765986220993796</v>
      </c>
      <c r="X458" s="18">
        <v>28.246972539060899</v>
      </c>
      <c r="Y458" s="18">
        <v>39.149975352434197</v>
      </c>
      <c r="Z458" s="18">
        <v>6.5962314996738505E-2</v>
      </c>
      <c r="AA458" s="18">
        <v>-67.453268066233505</v>
      </c>
      <c r="AB458" s="18">
        <v>5.69895618796415E-2</v>
      </c>
      <c r="AC458" s="18">
        <v>11.035485</v>
      </c>
      <c r="AD458" s="18">
        <v>11.672002000000001</v>
      </c>
      <c r="AE458" s="18">
        <v>10.3080435</v>
      </c>
      <c r="AF458" s="18">
        <v>14.060287617347999</v>
      </c>
      <c r="AG458" s="20">
        <v>369.88350000000003</v>
      </c>
      <c r="AH458" s="20">
        <v>279.12279999999998</v>
      </c>
      <c r="AI458" s="18">
        <v>165</v>
      </c>
      <c r="AJ458" s="20">
        <v>1049.8911000000001</v>
      </c>
      <c r="AK458" s="18">
        <v>749.30975000000001</v>
      </c>
      <c r="AL458" s="20">
        <v>559.16409999999996</v>
      </c>
      <c r="AM458" s="18">
        <v>1.2404724</v>
      </c>
      <c r="AN458" s="18">
        <v>-32.525292603560999</v>
      </c>
      <c r="AO458" s="21">
        <v>1.0718343742003</v>
      </c>
      <c r="AP458" s="18">
        <v>3</v>
      </c>
      <c r="AQ458" s="18">
        <v>1.9710222805370799E-3</v>
      </c>
      <c r="AR458" s="23" t="s">
        <v>54</v>
      </c>
      <c r="AS458" s="18">
        <v>504.66157366788099</v>
      </c>
    </row>
    <row r="459" spans="1:45" ht="20.100000000000001" customHeight="1">
      <c r="A459" s="16" t="s">
        <v>967</v>
      </c>
      <c r="B459" s="17">
        <v>56.778234189738299</v>
      </c>
      <c r="C459" s="18">
        <v>5.3369876056291199</v>
      </c>
      <c r="D459" s="18">
        <v>261.51803999999998</v>
      </c>
      <c r="E459" s="18">
        <v>272</v>
      </c>
      <c r="F459" s="18">
        <v>1012.37445</v>
      </c>
      <c r="G459" s="18">
        <v>82.362570000000005</v>
      </c>
      <c r="H459" s="18">
        <v>106.39352</v>
      </c>
      <c r="I459" s="18">
        <v>1.2053978000000001</v>
      </c>
      <c r="J459" s="18">
        <v>151.093425358855</v>
      </c>
      <c r="K459" s="18">
        <v>0.33183992696333903</v>
      </c>
      <c r="L459" s="18">
        <v>-52.521782500896002</v>
      </c>
      <c r="M459" s="18">
        <v>0.25906856475163598</v>
      </c>
      <c r="N459" s="18">
        <v>18.047543999999998</v>
      </c>
      <c r="O459" s="18">
        <v>18.185559999999999</v>
      </c>
      <c r="P459" s="18">
        <v>17.751131000000001</v>
      </c>
      <c r="Q459" s="18">
        <v>13.7459703686835</v>
      </c>
      <c r="R459" s="18">
        <v>77.276219999999995</v>
      </c>
      <c r="S459" s="22"/>
      <c r="T459" s="22"/>
      <c r="U459" s="18">
        <v>0</v>
      </c>
      <c r="V459" s="23" t="s">
        <v>968</v>
      </c>
      <c r="W459" s="18">
        <v>56.779975045209497</v>
      </c>
      <c r="X459" s="18">
        <v>5.33783860765499</v>
      </c>
      <c r="Y459" s="18">
        <v>150.954003588897</v>
      </c>
      <c r="Z459" s="18">
        <v>0.17887659925236599</v>
      </c>
      <c r="AA459" s="21">
        <v>-51.250373679399303</v>
      </c>
      <c r="AB459" s="18">
        <v>0.13936626419726</v>
      </c>
      <c r="AC459" s="18">
        <v>15.794912</v>
      </c>
      <c r="AD459" s="18">
        <v>17.502960000000002</v>
      </c>
      <c r="AE459" s="18">
        <v>14.528214999999999</v>
      </c>
      <c r="AF459" s="18">
        <v>14.0579286132592</v>
      </c>
      <c r="AG459" s="18">
        <v>144.65527</v>
      </c>
      <c r="AH459" s="20">
        <v>769.56640000000004</v>
      </c>
      <c r="AI459" s="18">
        <v>259</v>
      </c>
      <c r="AJ459" s="19">
        <v>2100.9169999999999</v>
      </c>
      <c r="AK459" s="20">
        <v>766.11159999999995</v>
      </c>
      <c r="AL459" s="18">
        <v>108.17376</v>
      </c>
      <c r="AM459" s="18">
        <v>1.5200977</v>
      </c>
      <c r="AN459" s="22"/>
      <c r="AO459" s="22"/>
      <c r="AP459" s="18">
        <v>0</v>
      </c>
      <c r="AQ459" s="18">
        <v>1.9309477078118999E-3</v>
      </c>
      <c r="AR459" s="23" t="s">
        <v>54</v>
      </c>
      <c r="AS459" s="18">
        <v>494.48382255331501</v>
      </c>
    </row>
    <row r="460" spans="1:45" ht="20.100000000000001" customHeight="1">
      <c r="A460" s="16" t="s">
        <v>969</v>
      </c>
      <c r="B460" s="17">
        <v>53.008142047587398</v>
      </c>
      <c r="C460" s="18">
        <v>-47.433511648413798</v>
      </c>
      <c r="D460" s="18">
        <v>376.33904999999999</v>
      </c>
      <c r="E460" s="18">
        <v>243</v>
      </c>
      <c r="F460" s="19">
        <v>2910.4250000000002</v>
      </c>
      <c r="G460" s="18">
        <v>846.34625000000005</v>
      </c>
      <c r="H460" s="18">
        <v>483.56423999999998</v>
      </c>
      <c r="I460" s="18">
        <v>1.3104378000000001</v>
      </c>
      <c r="J460" s="18">
        <v>-28.973902233324999</v>
      </c>
      <c r="K460" s="18">
        <v>3.4545815434417301E-2</v>
      </c>
      <c r="L460" s="18">
        <v>56.017233866370702</v>
      </c>
      <c r="M460" s="18">
        <v>4.2988275816472001E-2</v>
      </c>
      <c r="N460" s="18">
        <v>12.143521</v>
      </c>
      <c r="O460" s="18">
        <v>13.01773</v>
      </c>
      <c r="P460" s="18">
        <v>11.236022999999999</v>
      </c>
      <c r="Q460" s="18">
        <v>14.002126356890599</v>
      </c>
      <c r="R460" s="20">
        <v>687.80809999999997</v>
      </c>
      <c r="S460" s="18">
        <v>12.090013247956</v>
      </c>
      <c r="T460" s="18">
        <v>0.56882533500795496</v>
      </c>
      <c r="U460" s="18">
        <v>7</v>
      </c>
      <c r="V460" s="23" t="s">
        <v>970</v>
      </c>
      <c r="W460" s="18">
        <v>53.016212921580603</v>
      </c>
      <c r="X460" s="18">
        <v>-47.432125677818199</v>
      </c>
      <c r="Y460" s="18">
        <v>-28.577203458730398</v>
      </c>
      <c r="Z460" s="18">
        <v>6.94446020911621E-2</v>
      </c>
      <c r="AA460" s="21">
        <v>56.820539879360297</v>
      </c>
      <c r="AB460" s="18">
        <v>7.7919961507739E-2</v>
      </c>
      <c r="AC460" s="18">
        <v>15.970628</v>
      </c>
      <c r="AD460" s="18">
        <v>15.937716</v>
      </c>
      <c r="AE460" s="18">
        <v>16.013327</v>
      </c>
      <c r="AF460" s="18">
        <v>14.019206115088499</v>
      </c>
      <c r="AG460" s="18">
        <v>369.62502999999998</v>
      </c>
      <c r="AH460" s="18">
        <v>316.74295000000001</v>
      </c>
      <c r="AI460" s="18">
        <v>250</v>
      </c>
      <c r="AJ460" s="20">
        <v>1505.2261000000001</v>
      </c>
      <c r="AK460" s="20">
        <v>404.21789999999999</v>
      </c>
      <c r="AL460" s="20">
        <v>354.78219999999999</v>
      </c>
      <c r="AM460" s="18">
        <v>1.1653252999999999</v>
      </c>
      <c r="AN460" s="22"/>
      <c r="AO460" s="22"/>
      <c r="AP460" s="18">
        <v>0</v>
      </c>
      <c r="AQ460" s="18">
        <v>5.6327518666400298E-3</v>
      </c>
      <c r="AR460" s="23" t="s">
        <v>54</v>
      </c>
      <c r="AS460" s="18">
        <v>1446.4389496307001</v>
      </c>
    </row>
    <row r="461" spans="1:45" ht="20.100000000000001" customHeight="1">
      <c r="A461" s="16" t="s">
        <v>971</v>
      </c>
      <c r="B461" s="17">
        <v>323.34378140941999</v>
      </c>
      <c r="C461" s="18">
        <v>-6.1882068677140696</v>
      </c>
      <c r="D461" s="18">
        <v>67.468630000000005</v>
      </c>
      <c r="E461" s="18">
        <v>97</v>
      </c>
      <c r="F461" s="18">
        <v>434.91403000000003</v>
      </c>
      <c r="G461" s="18">
        <v>44.256210000000003</v>
      </c>
      <c r="H461" s="18">
        <v>39.596733</v>
      </c>
      <c r="I461" s="18">
        <v>1.2107718999999999</v>
      </c>
      <c r="J461" s="18">
        <v>-149.74204437906101</v>
      </c>
      <c r="K461" s="18">
        <v>0.42809431271647302</v>
      </c>
      <c r="L461" s="21">
        <v>-295.75172505154598</v>
      </c>
      <c r="M461" s="18">
        <v>0.47434153794029499</v>
      </c>
      <c r="N461" s="18">
        <v>18.341974</v>
      </c>
      <c r="O461" s="18">
        <v>18.642413999999999</v>
      </c>
      <c r="P461" s="18">
        <v>17.875216000000002</v>
      </c>
      <c r="Q461" s="18">
        <v>14.221693655837401</v>
      </c>
      <c r="R461" s="18">
        <v>55.34299</v>
      </c>
      <c r="S461" s="22"/>
      <c r="T461" s="22"/>
      <c r="U461" s="18">
        <v>0</v>
      </c>
      <c r="V461" s="23" t="s">
        <v>972</v>
      </c>
      <c r="W461" s="18">
        <v>323.345598459634</v>
      </c>
      <c r="X461" s="18">
        <v>-6.1845386982684003</v>
      </c>
      <c r="Y461" s="18">
        <v>-149.175230154422</v>
      </c>
      <c r="Z461" s="18">
        <v>9.0886644247891599E-2</v>
      </c>
      <c r="AA461" s="21">
        <v>-295.07321311867702</v>
      </c>
      <c r="AB461" s="18">
        <v>8.0753711440591194E-2</v>
      </c>
      <c r="AC461" s="18">
        <v>15.300601</v>
      </c>
      <c r="AD461" s="18">
        <v>16.703468000000001</v>
      </c>
      <c r="AE461" s="18">
        <v>14.127976</v>
      </c>
      <c r="AF461" s="18">
        <v>14.003826056260699</v>
      </c>
      <c r="AG461" s="18">
        <v>249.20455999999999</v>
      </c>
      <c r="AH461" s="20">
        <v>152.5761</v>
      </c>
      <c r="AI461" s="18">
        <v>115</v>
      </c>
      <c r="AJ461" s="20">
        <v>1442.2408</v>
      </c>
      <c r="AK461" s="20">
        <v>1083.7871</v>
      </c>
      <c r="AL461" s="18">
        <v>214.14904999999999</v>
      </c>
      <c r="AM461" s="18">
        <v>1.4559029999999999</v>
      </c>
      <c r="AN461" s="22"/>
      <c r="AO461" s="22"/>
      <c r="AP461" s="18">
        <v>0</v>
      </c>
      <c r="AQ461" s="18">
        <v>4.0888625273467101E-3</v>
      </c>
      <c r="AR461" s="23" t="s">
        <v>54</v>
      </c>
      <c r="AS461" s="18">
        <v>1051.1355158450899</v>
      </c>
    </row>
    <row r="462" spans="1:45" ht="20.100000000000001" customHeight="1">
      <c r="A462" s="16" t="s">
        <v>973</v>
      </c>
      <c r="B462" s="17">
        <v>47.070842269525698</v>
      </c>
      <c r="C462" s="18">
        <v>-26.567148007551701</v>
      </c>
      <c r="D462" s="18">
        <v>445.67977999999999</v>
      </c>
      <c r="E462" s="18">
        <v>366</v>
      </c>
      <c r="F462" s="18">
        <v>342.03336000000002</v>
      </c>
      <c r="G462" s="18">
        <v>38.729205999999998</v>
      </c>
      <c r="H462" s="18">
        <v>20.535755000000002</v>
      </c>
      <c r="I462" s="18">
        <v>1.2645104</v>
      </c>
      <c r="J462" s="18">
        <v>-5.5989231433967097</v>
      </c>
      <c r="K462" s="18">
        <v>0.495707265488606</v>
      </c>
      <c r="L462" s="18">
        <v>-80.113223844990102</v>
      </c>
      <c r="M462" s="18">
        <v>0.52926525872597396</v>
      </c>
      <c r="N462" s="18">
        <v>19.428789999999999</v>
      </c>
      <c r="O462" s="18">
        <v>19.955507000000001</v>
      </c>
      <c r="P462" s="18">
        <v>18.726915000000002</v>
      </c>
      <c r="Q462" s="18">
        <v>14.0510200668108</v>
      </c>
      <c r="R462" s="18">
        <v>32.699460000000002</v>
      </c>
      <c r="S462" s="22"/>
      <c r="T462" s="22"/>
      <c r="U462" s="18">
        <v>0</v>
      </c>
      <c r="V462" s="23" t="s">
        <v>974</v>
      </c>
      <c r="W462" s="18">
        <v>47.070104514499398</v>
      </c>
      <c r="X462" s="18">
        <v>-26.5648622529189</v>
      </c>
      <c r="Y462" s="18">
        <v>-7.0167237371662399</v>
      </c>
      <c r="Z462" s="18">
        <v>8.9089577470476994E-2</v>
      </c>
      <c r="AA462" s="18">
        <v>-77.377031675972702</v>
      </c>
      <c r="AB462" s="18">
        <v>9.12608391900529E-2</v>
      </c>
      <c r="AC462" s="18">
        <v>15.426313</v>
      </c>
      <c r="AD462" s="18">
        <v>16.971738999999999</v>
      </c>
      <c r="AE462" s="18">
        <v>14.211907</v>
      </c>
      <c r="AF462" s="18">
        <v>14.0034625096915</v>
      </c>
      <c r="AG462" s="18">
        <v>215.11292</v>
      </c>
      <c r="AH462" s="18">
        <v>935.83654999999999</v>
      </c>
      <c r="AI462" s="18">
        <v>397</v>
      </c>
      <c r="AJ462" s="20">
        <v>1932.2166999999999</v>
      </c>
      <c r="AK462" s="20">
        <v>712.41549999999995</v>
      </c>
      <c r="AL462" s="18">
        <v>226.09778</v>
      </c>
      <c r="AM462" s="18">
        <v>1.4803398000000001</v>
      </c>
      <c r="AN462" s="22"/>
      <c r="AO462" s="22"/>
      <c r="AP462" s="18">
        <v>0</v>
      </c>
      <c r="AQ462" s="18">
        <v>2.3790949907042699E-3</v>
      </c>
      <c r="AR462" s="23" t="s">
        <v>54</v>
      </c>
      <c r="AS462" s="18">
        <v>611.61659166921299</v>
      </c>
    </row>
    <row r="463" spans="1:45" ht="20.100000000000001" customHeight="1">
      <c r="A463" s="16" t="s">
        <v>975</v>
      </c>
      <c r="B463" s="17">
        <v>275.15531506715502</v>
      </c>
      <c r="C463" s="18">
        <v>74.900836996266804</v>
      </c>
      <c r="D463" s="18">
        <v>252.92892000000001</v>
      </c>
      <c r="E463" s="18">
        <v>200</v>
      </c>
      <c r="F463" s="20">
        <v>1059.5594000000001</v>
      </c>
      <c r="G463" s="18">
        <v>131.55916999999999</v>
      </c>
      <c r="H463" s="18">
        <v>140.85741999999999</v>
      </c>
      <c r="I463" s="18">
        <v>1.1897533</v>
      </c>
      <c r="J463" s="18">
        <v>7.1085126852312399</v>
      </c>
      <c r="K463" s="18">
        <v>0.11323064361176</v>
      </c>
      <c r="L463" s="21">
        <v>9.1560343697902997</v>
      </c>
      <c r="M463" s="18">
        <v>0.124458989467536</v>
      </c>
      <c r="N463" s="18">
        <v>16.701632</v>
      </c>
      <c r="O463" s="18">
        <v>16.743697999999998</v>
      </c>
      <c r="P463" s="18">
        <v>16.562087999999999</v>
      </c>
      <c r="Q463" s="18">
        <v>13.964896295416899</v>
      </c>
      <c r="R463" s="18">
        <v>237.04302999999999</v>
      </c>
      <c r="S463" s="22"/>
      <c r="T463" s="22"/>
      <c r="U463" s="18">
        <v>0</v>
      </c>
      <c r="V463" s="23" t="s">
        <v>976</v>
      </c>
      <c r="W463" s="18">
        <v>275.20509104938202</v>
      </c>
      <c r="X463" s="18">
        <v>74.894804444344601</v>
      </c>
      <c r="Y463" s="18">
        <v>5.7847598190585598</v>
      </c>
      <c r="Z463" s="18">
        <v>4.1643262565067798E-2</v>
      </c>
      <c r="AA463" s="18">
        <v>8.9687406345575305</v>
      </c>
      <c r="AB463" s="18">
        <v>4.7157215606916797E-2</v>
      </c>
      <c r="AC463" s="18">
        <v>11.306125</v>
      </c>
      <c r="AD463" s="18">
        <v>12.033607999999999</v>
      </c>
      <c r="AE463" s="18">
        <v>10.504204</v>
      </c>
      <c r="AF463" s="18">
        <v>13.991498666066001</v>
      </c>
      <c r="AG463" s="18">
        <v>641.52844000000005</v>
      </c>
      <c r="AH463" s="20">
        <v>370.06479999999999</v>
      </c>
      <c r="AI463" s="18">
        <v>203</v>
      </c>
      <c r="AJ463" s="20">
        <v>2778.5034000000001</v>
      </c>
      <c r="AK463" s="19">
        <v>1187.896</v>
      </c>
      <c r="AL463" s="20">
        <v>628.13260000000002</v>
      </c>
      <c r="AM463" s="18">
        <v>1.2668005</v>
      </c>
      <c r="AN463" s="18">
        <v>-10.775274632816901</v>
      </c>
      <c r="AO463" s="18">
        <v>0.55872034795794201</v>
      </c>
      <c r="AP463" s="18">
        <v>10</v>
      </c>
      <c r="AQ463" s="18">
        <v>1.43031022418639E-2</v>
      </c>
      <c r="AR463" s="23" t="s">
        <v>54</v>
      </c>
      <c r="AS463" s="25">
        <v>3680.1787762262502</v>
      </c>
    </row>
    <row r="464" spans="1:45" ht="20.100000000000001" customHeight="1">
      <c r="A464" s="16" t="s">
        <v>977</v>
      </c>
      <c r="B464" s="17">
        <v>290.69962037617398</v>
      </c>
      <c r="C464" s="18">
        <v>71.628964095349602</v>
      </c>
      <c r="D464" s="20">
        <v>579.63049999999998</v>
      </c>
      <c r="E464" s="18">
        <v>229</v>
      </c>
      <c r="F464" s="20">
        <v>1882.7783999999999</v>
      </c>
      <c r="G464" s="20">
        <v>700.06970000000001</v>
      </c>
      <c r="H464" s="18">
        <v>186.92447999999999</v>
      </c>
      <c r="I464" s="18">
        <v>1.4513720999999999</v>
      </c>
      <c r="J464" s="18">
        <v>73.869673234375199</v>
      </c>
      <c r="K464" s="18">
        <v>6.0803078788295502E-2</v>
      </c>
      <c r="L464" s="18">
        <v>168.111602095721</v>
      </c>
      <c r="M464" s="18">
        <v>7.2989278006891395E-2</v>
      </c>
      <c r="N464" s="18">
        <v>15.153071000000001</v>
      </c>
      <c r="O464" s="18">
        <v>16.546288000000001</v>
      </c>
      <c r="P464" s="18">
        <v>13.985939</v>
      </c>
      <c r="Q464" s="18">
        <v>13.7809577804901</v>
      </c>
      <c r="R464" s="18">
        <v>354.69011999999998</v>
      </c>
      <c r="S464" s="22"/>
      <c r="T464" s="22"/>
      <c r="U464" s="18">
        <v>0</v>
      </c>
      <c r="V464" s="23" t="s">
        <v>978</v>
      </c>
      <c r="W464" s="18">
        <v>290.70344527421298</v>
      </c>
      <c r="X464" s="21">
        <v>71.629023301049401</v>
      </c>
      <c r="Y464" s="18">
        <v>70.2039134335472</v>
      </c>
      <c r="Z464" s="18">
        <v>0.24921233827043601</v>
      </c>
      <c r="AA464" s="18">
        <v>168.77592471527001</v>
      </c>
      <c r="AB464" s="18">
        <v>0.30360956573044301</v>
      </c>
      <c r="AC464" s="18">
        <v>17.243476999999999</v>
      </c>
      <c r="AD464" s="18">
        <v>17.355125000000001</v>
      </c>
      <c r="AE464" s="18">
        <v>16.899367999999999</v>
      </c>
      <c r="AF464" s="18">
        <v>13.9668529020599</v>
      </c>
      <c r="AG464" s="18">
        <v>67.987526000000003</v>
      </c>
      <c r="AH464" s="18">
        <v>129.68557999999999</v>
      </c>
      <c r="AI464" s="18">
        <v>96</v>
      </c>
      <c r="AJ464" s="20">
        <v>573.11040000000003</v>
      </c>
      <c r="AK464" s="18">
        <v>54.927115999999998</v>
      </c>
      <c r="AL464" s="18">
        <v>74.717950000000002</v>
      </c>
      <c r="AM464" s="18">
        <v>1.2464074999999999</v>
      </c>
      <c r="AN464" s="22"/>
      <c r="AO464" s="22"/>
      <c r="AP464" s="18">
        <v>0</v>
      </c>
      <c r="AQ464" s="18">
        <v>1.2069416682094301E-3</v>
      </c>
      <c r="AR464" s="23" t="s">
        <v>54</v>
      </c>
      <c r="AS464" s="18">
        <v>311.09328045823202</v>
      </c>
    </row>
    <row r="465" spans="1:45" ht="20.100000000000001" customHeight="1">
      <c r="A465" s="16" t="s">
        <v>979</v>
      </c>
      <c r="B465" s="17">
        <v>180.011270461582</v>
      </c>
      <c r="C465" s="18">
        <v>57.449717204031899</v>
      </c>
      <c r="D465" s="18">
        <v>717.67034999999998</v>
      </c>
      <c r="E465" s="18">
        <v>321</v>
      </c>
      <c r="F465" s="24">
        <v>2182.46</v>
      </c>
      <c r="G465" s="18">
        <v>749.78216999999995</v>
      </c>
      <c r="H465" s="20">
        <v>524.78650000000005</v>
      </c>
      <c r="I465" s="18">
        <v>1.4018543999999999</v>
      </c>
      <c r="J465" s="18">
        <v>20.067240709269001</v>
      </c>
      <c r="K465" s="18">
        <v>3.8688707581128898E-2</v>
      </c>
      <c r="L465" s="18">
        <v>-86.1485866979083</v>
      </c>
      <c r="M465" s="18">
        <v>3.8598130151094499E-2</v>
      </c>
      <c r="N465" s="18">
        <v>13.24661</v>
      </c>
      <c r="O465" s="18">
        <v>14.465498</v>
      </c>
      <c r="P465" s="18">
        <v>12.155968</v>
      </c>
      <c r="Q465" s="18">
        <v>14.1615184491086</v>
      </c>
      <c r="R465" s="20">
        <v>539.90089999999998</v>
      </c>
      <c r="S465" s="18">
        <v>-48.335702084199802</v>
      </c>
      <c r="T465" s="18">
        <v>1.93242291193509</v>
      </c>
      <c r="U465" s="18">
        <v>9</v>
      </c>
      <c r="V465" s="23" t="s">
        <v>980</v>
      </c>
      <c r="W465" s="21">
        <v>180.01123413407799</v>
      </c>
      <c r="X465" s="21">
        <v>57.451928389569602</v>
      </c>
      <c r="Y465" s="18">
        <v>21.732081904406702</v>
      </c>
      <c r="Z465" s="18">
        <v>0.15852590111626799</v>
      </c>
      <c r="AA465" s="21">
        <v>-83.455599155282897</v>
      </c>
      <c r="AB465" s="18">
        <v>0.16219301665035801</v>
      </c>
      <c r="AC465" s="18">
        <v>17.843481000000001</v>
      </c>
      <c r="AD465" s="18">
        <v>18.223040000000001</v>
      </c>
      <c r="AE465" s="18">
        <v>17.242011999999999</v>
      </c>
      <c r="AF465" s="18">
        <v>13.9611492185911</v>
      </c>
      <c r="AG465" s="18">
        <v>119.63337</v>
      </c>
      <c r="AH465" s="18">
        <v>358.53757000000002</v>
      </c>
      <c r="AI465" s="18">
        <v>325</v>
      </c>
      <c r="AJ465" s="20">
        <v>846.40239999999994</v>
      </c>
      <c r="AK465" s="18">
        <v>95.636634999999998</v>
      </c>
      <c r="AL465" s="18">
        <v>76.018653999999998</v>
      </c>
      <c r="AM465" s="18">
        <v>1.2582009999999999</v>
      </c>
      <c r="AN465" s="22"/>
      <c r="AO465" s="22"/>
      <c r="AP465" s="18">
        <v>0</v>
      </c>
      <c r="AQ465" s="18">
        <v>2.2112719170420498E-3</v>
      </c>
      <c r="AR465" s="23" t="s">
        <v>54</v>
      </c>
      <c r="AS465" s="18">
        <v>570.19563750852603</v>
      </c>
    </row>
    <row r="466" spans="1:45" ht="20.100000000000001" customHeight="1">
      <c r="A466" s="16" t="s">
        <v>981</v>
      </c>
      <c r="B466" s="17">
        <v>351.520174925829</v>
      </c>
      <c r="C466" s="18">
        <v>-24.286303449566201</v>
      </c>
      <c r="D466" s="18">
        <v>101.82585</v>
      </c>
      <c r="E466" s="18">
        <v>106</v>
      </c>
      <c r="F466" s="18">
        <v>200.45079000000001</v>
      </c>
      <c r="G466" s="18">
        <v>34.661254999999997</v>
      </c>
      <c r="H466" s="18">
        <v>14.677766</v>
      </c>
      <c r="I466" s="18">
        <v>1.3580578999999999</v>
      </c>
      <c r="J466" s="18">
        <v>-131.97998030085</v>
      </c>
      <c r="K466" s="18">
        <v>0.70615674729602496</v>
      </c>
      <c r="L466" s="18">
        <v>-63.696283153070901</v>
      </c>
      <c r="M466" s="18">
        <v>0.87626504949901995</v>
      </c>
      <c r="N466" s="18">
        <v>19.473063</v>
      </c>
      <c r="O466" s="18">
        <v>19.990220000000001</v>
      </c>
      <c r="P466" s="18">
        <v>18.657751000000001</v>
      </c>
      <c r="Q466" s="18">
        <v>13.325763657944901</v>
      </c>
      <c r="R466" s="18">
        <v>24.480774</v>
      </c>
      <c r="S466" s="22"/>
      <c r="T466" s="22"/>
      <c r="U466" s="18">
        <v>0</v>
      </c>
      <c r="V466" s="23" t="s">
        <v>982</v>
      </c>
      <c r="W466" s="21">
        <v>351.52196130287803</v>
      </c>
      <c r="X466" s="18">
        <v>-24.284064231303802</v>
      </c>
      <c r="Y466" s="18">
        <v>-134.89193115002999</v>
      </c>
      <c r="Z466" s="18">
        <v>0.10444445919226</v>
      </c>
      <c r="AA466" s="21">
        <v>-64.281809938210102</v>
      </c>
      <c r="AB466" s="18">
        <v>0.11676774948746101</v>
      </c>
      <c r="AC466" s="18">
        <v>14.784307</v>
      </c>
      <c r="AD466" s="18">
        <v>16.046896</v>
      </c>
      <c r="AE466" s="18">
        <v>13.675787</v>
      </c>
      <c r="AF466" s="18">
        <v>13.9518037259078</v>
      </c>
      <c r="AG466" s="18">
        <v>244.71321</v>
      </c>
      <c r="AH466" s="18">
        <v>187.03227000000001</v>
      </c>
      <c r="AI466" s="18">
        <v>105</v>
      </c>
      <c r="AJ466" s="20">
        <v>1602.2455</v>
      </c>
      <c r="AK466" s="18">
        <v>570.57806000000005</v>
      </c>
      <c r="AL466" s="18">
        <v>232.03421</v>
      </c>
      <c r="AM466" s="18">
        <v>1.411756</v>
      </c>
      <c r="AN466" s="22"/>
      <c r="AO466" s="22"/>
      <c r="AP466" s="18">
        <v>0</v>
      </c>
      <c r="AQ466" s="18">
        <v>2.7686565528783698E-3</v>
      </c>
      <c r="AR466" s="23" t="s">
        <v>54</v>
      </c>
      <c r="AS466" s="18">
        <v>714.40031330249099</v>
      </c>
    </row>
    <row r="467" spans="1:45" ht="20.100000000000001" customHeight="1">
      <c r="A467" s="16" t="s">
        <v>983</v>
      </c>
      <c r="B467" s="17">
        <v>275.29912723265898</v>
      </c>
      <c r="C467" s="18">
        <v>32.877538860889999</v>
      </c>
      <c r="D467" s="20">
        <v>492.00720000000001</v>
      </c>
      <c r="E467" s="18">
        <v>214</v>
      </c>
      <c r="F467" s="19">
        <v>5270.2529999999997</v>
      </c>
      <c r="G467" s="20">
        <v>758.16549999999995</v>
      </c>
      <c r="H467" s="18">
        <v>684.97155999999995</v>
      </c>
      <c r="I467" s="18">
        <v>1.1727898000000001</v>
      </c>
      <c r="J467" s="18">
        <v>-17.541935510485501</v>
      </c>
      <c r="K467" s="18">
        <v>5.2773438221231997E-2</v>
      </c>
      <c r="L467" s="18">
        <v>-75.013182657917298</v>
      </c>
      <c r="M467" s="18">
        <v>5.4156358695431103E-2</v>
      </c>
      <c r="N467" s="18">
        <v>7.3739179999999998</v>
      </c>
      <c r="O467" s="18">
        <v>7.6124295999999996</v>
      </c>
      <c r="P467" s="18">
        <v>7.031047</v>
      </c>
      <c r="Q467" s="18">
        <v>14.0250370130032</v>
      </c>
      <c r="R467" s="20">
        <v>461.69850000000002</v>
      </c>
      <c r="S467" s="18">
        <v>7.3943804147453998</v>
      </c>
      <c r="T467" s="18">
        <v>0.173895997868346</v>
      </c>
      <c r="U467" s="18">
        <v>14</v>
      </c>
      <c r="V467" s="23" t="s">
        <v>984</v>
      </c>
      <c r="W467" s="18">
        <v>275.32020738127301</v>
      </c>
      <c r="X467" s="18">
        <v>32.882373568298298</v>
      </c>
      <c r="Y467" s="18">
        <v>-16.531764028680499</v>
      </c>
      <c r="Z467" s="18">
        <v>0.197441768459162</v>
      </c>
      <c r="AA467" s="18">
        <v>-76.719515881041005</v>
      </c>
      <c r="AB467" s="18">
        <v>0.214786821849861</v>
      </c>
      <c r="AC467" s="18">
        <v>17.779278000000001</v>
      </c>
      <c r="AD467" s="18">
        <v>17.992989999999999</v>
      </c>
      <c r="AE467" s="18">
        <v>17.37773</v>
      </c>
      <c r="AF467" s="18">
        <v>13.9486439416207</v>
      </c>
      <c r="AG467" s="18">
        <v>127.20574999999999</v>
      </c>
      <c r="AH467" s="18">
        <v>260.83215000000001</v>
      </c>
      <c r="AI467" s="18">
        <v>218</v>
      </c>
      <c r="AJ467" s="18">
        <v>721.23364000000004</v>
      </c>
      <c r="AK467" s="18">
        <v>116.28422999999999</v>
      </c>
      <c r="AL467" s="18">
        <v>116.493065</v>
      </c>
      <c r="AM467" s="18">
        <v>1.2188289999999999</v>
      </c>
      <c r="AN467" s="22"/>
      <c r="AO467" s="22"/>
      <c r="AP467" s="18">
        <v>0</v>
      </c>
      <c r="AQ467" s="18">
        <v>1.83516155668993E-2</v>
      </c>
      <c r="AR467" s="23" t="s">
        <v>54</v>
      </c>
      <c r="AS467" s="25">
        <v>4736.3656550160304</v>
      </c>
    </row>
    <row r="468" spans="1:45" ht="20.100000000000001" customHeight="1">
      <c r="A468" s="16" t="s">
        <v>985</v>
      </c>
      <c r="B468" s="17">
        <v>244.857800853725</v>
      </c>
      <c r="C468" s="18">
        <v>5.53801530709611</v>
      </c>
      <c r="D468" s="20">
        <v>618.06830000000002</v>
      </c>
      <c r="E468" s="18">
        <v>331</v>
      </c>
      <c r="F468" s="20">
        <v>5955.1103999999996</v>
      </c>
      <c r="G468" s="20">
        <v>545.87729999999999</v>
      </c>
      <c r="H468" s="20">
        <v>1144.0717</v>
      </c>
      <c r="I468" s="18">
        <v>1.1795397999999999</v>
      </c>
      <c r="J468" s="18">
        <v>-33.411790541982597</v>
      </c>
      <c r="K468" s="18">
        <v>5.7877981485782201E-2</v>
      </c>
      <c r="L468" s="18">
        <v>-23.5132952654176</v>
      </c>
      <c r="M468" s="18">
        <v>3.4739287092090898E-2</v>
      </c>
      <c r="N468" s="18">
        <v>7.4485999999999999</v>
      </c>
      <c r="O468" s="18">
        <v>7.773047</v>
      </c>
      <c r="P468" s="18">
        <v>7.0139364999999998</v>
      </c>
      <c r="Q468" s="18">
        <v>14.1347387470742</v>
      </c>
      <c r="R468" s="20">
        <v>363.04950000000002</v>
      </c>
      <c r="S468" s="18">
        <v>-46.878761322970099</v>
      </c>
      <c r="T468" s="18">
        <v>0.14075750753328001</v>
      </c>
      <c r="U468" s="18">
        <v>22</v>
      </c>
      <c r="V468" s="23" t="s">
        <v>986</v>
      </c>
      <c r="W468" s="18">
        <v>244.85336759876799</v>
      </c>
      <c r="X468" s="18">
        <v>5.5354495183452901</v>
      </c>
      <c r="Y468" s="18">
        <v>-34.485530559568502</v>
      </c>
      <c r="Z468" s="18">
        <v>0.199270682340354</v>
      </c>
      <c r="AA468" s="18">
        <v>-23.987132834851</v>
      </c>
      <c r="AB468" s="18">
        <v>9.7106795011962399E-2</v>
      </c>
      <c r="AC468" s="18">
        <v>17.072285000000001</v>
      </c>
      <c r="AD468" s="18">
        <v>17.123718</v>
      </c>
      <c r="AE468" s="18">
        <v>16.796474</v>
      </c>
      <c r="AF468" s="18">
        <v>13.898901156419001</v>
      </c>
      <c r="AG468" s="18">
        <v>139.05897999999999</v>
      </c>
      <c r="AH468" s="18">
        <v>234.08403000000001</v>
      </c>
      <c r="AI468" s="18">
        <v>242</v>
      </c>
      <c r="AJ468" s="18">
        <v>739.26166000000001</v>
      </c>
      <c r="AK468" s="18">
        <v>60.756360000000001</v>
      </c>
      <c r="AL468" s="18">
        <v>130.72923</v>
      </c>
      <c r="AM468" s="18">
        <v>1.2484744000000001</v>
      </c>
      <c r="AN468" s="22"/>
      <c r="AO468" s="22"/>
      <c r="AP468" s="18">
        <v>0</v>
      </c>
      <c r="AQ468" s="18">
        <v>5.1043179679579201E-3</v>
      </c>
      <c r="AR468" s="23" t="s">
        <v>54</v>
      </c>
      <c r="AS468" s="18">
        <v>1322.08738940897</v>
      </c>
    </row>
    <row r="469" spans="1:45" ht="20.100000000000001" customHeight="1">
      <c r="A469" s="16" t="s">
        <v>987</v>
      </c>
      <c r="B469" s="17">
        <v>178.31157382332</v>
      </c>
      <c r="C469" s="18">
        <v>-9.6849740041522505</v>
      </c>
      <c r="D469" s="18">
        <v>310.80936000000003</v>
      </c>
      <c r="E469" s="18">
        <v>371</v>
      </c>
      <c r="F469" s="18">
        <v>340.37011999999999</v>
      </c>
      <c r="G469" s="18">
        <v>36.489246000000001</v>
      </c>
      <c r="H469" s="18">
        <v>19.575016000000002</v>
      </c>
      <c r="I469" s="18">
        <v>1.3050529</v>
      </c>
      <c r="J469" s="18">
        <v>-176.59753446839301</v>
      </c>
      <c r="K469" s="18">
        <v>0.84840787390629901</v>
      </c>
      <c r="L469" s="18">
        <v>-7.4746099974701101</v>
      </c>
      <c r="M469" s="18">
        <v>0.45831710319281899</v>
      </c>
      <c r="N469" s="18">
        <v>19.545002</v>
      </c>
      <c r="O469" s="18">
        <v>20.134540000000001</v>
      </c>
      <c r="P469" s="18">
        <v>18.758500000000002</v>
      </c>
      <c r="Q469" s="18">
        <v>14.424992302947899</v>
      </c>
      <c r="R469" s="18">
        <v>25.603587999999998</v>
      </c>
      <c r="S469" s="22"/>
      <c r="T469" s="22"/>
      <c r="U469" s="18">
        <v>0</v>
      </c>
      <c r="V469" s="23" t="s">
        <v>988</v>
      </c>
      <c r="W469" s="18">
        <v>178.31122946332999</v>
      </c>
      <c r="X469" s="18">
        <v>-9.6816055636238403</v>
      </c>
      <c r="Y469" s="18">
        <v>-174.959712981807</v>
      </c>
      <c r="Z469" s="18">
        <v>0.133228978856722</v>
      </c>
      <c r="AA469" s="18">
        <v>-8.2138949889100008</v>
      </c>
      <c r="AB469" s="18">
        <v>6.5165595510174604E-2</v>
      </c>
      <c r="AC469" s="18">
        <v>14.828312</v>
      </c>
      <c r="AD469" s="18">
        <v>16.287369999999999</v>
      </c>
      <c r="AE469" s="18">
        <v>13.640489000000001</v>
      </c>
      <c r="AF469" s="18">
        <v>13.886544274647999</v>
      </c>
      <c r="AG469" s="18">
        <v>162.11595</v>
      </c>
      <c r="AH469" s="20">
        <v>1124.1097</v>
      </c>
      <c r="AI469" s="18">
        <v>374</v>
      </c>
      <c r="AJ469" s="20">
        <v>2716.3618000000001</v>
      </c>
      <c r="AK469" s="20">
        <v>1191.2683</v>
      </c>
      <c r="AL469" s="18">
        <v>260.95508000000001</v>
      </c>
      <c r="AM469" s="18">
        <v>1.4634297000000001</v>
      </c>
      <c r="AN469" s="22"/>
      <c r="AO469" s="22"/>
      <c r="AP469" s="18">
        <v>0</v>
      </c>
      <c r="AQ469" s="18">
        <v>3.3855015045858102E-3</v>
      </c>
      <c r="AR469" s="23" t="s">
        <v>54</v>
      </c>
      <c r="AS469" s="18">
        <v>877.67097587121805</v>
      </c>
    </row>
    <row r="470" spans="1:45" ht="20.100000000000001" customHeight="1">
      <c r="A470" s="16" t="s">
        <v>989</v>
      </c>
      <c r="B470" s="17">
        <v>250.87581241294501</v>
      </c>
      <c r="C470" s="18">
        <v>4.9411521231857698</v>
      </c>
      <c r="D470" s="20">
        <v>526.37919999999997</v>
      </c>
      <c r="E470" s="18">
        <v>278</v>
      </c>
      <c r="F470" s="20">
        <v>2692.7743999999998</v>
      </c>
      <c r="G470" s="20">
        <v>681.39909999999998</v>
      </c>
      <c r="H470" s="18">
        <v>265.77593999999999</v>
      </c>
      <c r="I470" s="18">
        <v>1.4353750000000001</v>
      </c>
      <c r="J470" s="18">
        <v>-34.043454325946897</v>
      </c>
      <c r="K470" s="18">
        <v>6.5070072875682797E-2</v>
      </c>
      <c r="L470" s="18">
        <v>-4.7762184547675899</v>
      </c>
      <c r="M470" s="18">
        <v>6.2998957229894195E-2</v>
      </c>
      <c r="N470" s="18">
        <v>14.560271999999999</v>
      </c>
      <c r="O470" s="18">
        <v>15.904368</v>
      </c>
      <c r="P470" s="18">
        <v>13.4154625</v>
      </c>
      <c r="Q470" s="18">
        <v>14.0943730645069</v>
      </c>
      <c r="R470" s="20">
        <v>313.82170000000002</v>
      </c>
      <c r="S470" s="22"/>
      <c r="T470" s="22"/>
      <c r="U470" s="18">
        <v>0</v>
      </c>
      <c r="V470" s="23" t="s">
        <v>990</v>
      </c>
      <c r="W470" s="21">
        <v>250.881372571475</v>
      </c>
      <c r="X470" s="18">
        <v>4.9456783205547596</v>
      </c>
      <c r="Y470" s="18">
        <v>-32.304030407720802</v>
      </c>
      <c r="Z470" s="18">
        <v>0.107565856854322</v>
      </c>
      <c r="AA470" s="18">
        <v>-3.0758380709467401</v>
      </c>
      <c r="AB470" s="18">
        <v>0.10620825681823901</v>
      </c>
      <c r="AC470" s="18">
        <v>16.589863000000001</v>
      </c>
      <c r="AD470" s="18">
        <v>16.563193999999999</v>
      </c>
      <c r="AE470" s="18">
        <v>16.511616</v>
      </c>
      <c r="AF470" s="18">
        <v>13.868896228511099</v>
      </c>
      <c r="AG470" s="18">
        <v>176.70642000000001</v>
      </c>
      <c r="AH470" s="20">
        <v>294.90030000000002</v>
      </c>
      <c r="AI470" s="18">
        <v>298</v>
      </c>
      <c r="AJ470" s="18">
        <v>970.96185000000003</v>
      </c>
      <c r="AK470" s="18">
        <v>247.43577999999999</v>
      </c>
      <c r="AL470" s="18">
        <v>166.97801000000001</v>
      </c>
      <c r="AM470" s="18">
        <v>1.2092574</v>
      </c>
      <c r="AN470" s="22"/>
      <c r="AO470" s="22"/>
      <c r="AP470" s="18">
        <v>0</v>
      </c>
      <c r="AQ470" s="18">
        <v>7.1534789196876199E-3</v>
      </c>
      <c r="AR470" s="23" t="s">
        <v>54</v>
      </c>
      <c r="AS470" s="18">
        <v>1856.8563696024701</v>
      </c>
    </row>
    <row r="471" spans="1:45" ht="20.100000000000001" customHeight="1">
      <c r="A471" s="16" t="s">
        <v>991</v>
      </c>
      <c r="B471" s="17">
        <v>228.521481950159</v>
      </c>
      <c r="C471" s="18">
        <v>-13.6931065289366</v>
      </c>
      <c r="D471" s="18">
        <v>174.42098999999999</v>
      </c>
      <c r="E471" s="18">
        <v>142</v>
      </c>
      <c r="F471" s="18">
        <v>561.14246000000003</v>
      </c>
      <c r="G471" s="18">
        <v>108.98251</v>
      </c>
      <c r="H471" s="18">
        <v>134.67125999999999</v>
      </c>
      <c r="I471" s="18">
        <v>1.2127844999999999</v>
      </c>
      <c r="J471" s="18">
        <v>57.6756064698681</v>
      </c>
      <c r="K471" s="18">
        <v>0.280742525533061</v>
      </c>
      <c r="L471" s="18">
        <v>2.4639669237710602</v>
      </c>
      <c r="M471" s="18">
        <v>0.190292430843747</v>
      </c>
      <c r="N471" s="18">
        <v>17.399176000000001</v>
      </c>
      <c r="O471" s="18">
        <v>17.452287999999999</v>
      </c>
      <c r="P471" s="18">
        <v>17.194035</v>
      </c>
      <c r="Q471" s="18">
        <v>13.9155717529455</v>
      </c>
      <c r="R471" s="18">
        <v>99.662220000000005</v>
      </c>
      <c r="S471" s="22"/>
      <c r="T471" s="22"/>
      <c r="U471" s="18">
        <v>0</v>
      </c>
      <c r="V471" s="23" t="s">
        <v>992</v>
      </c>
      <c r="W471" s="18">
        <v>228.51539271670401</v>
      </c>
      <c r="X471" s="18">
        <v>-13.6921382018265</v>
      </c>
      <c r="Y471" s="18">
        <v>60.695411305516998</v>
      </c>
      <c r="Z471" s="18">
        <v>8.4504663070344502E-2</v>
      </c>
      <c r="AA471" s="18">
        <v>3.3201626665313699</v>
      </c>
      <c r="AB471" s="18">
        <v>6.0773968287601697E-2</v>
      </c>
      <c r="AC471" s="18">
        <v>9.5231309999999993</v>
      </c>
      <c r="AD471" s="18">
        <v>9.9152550000000002</v>
      </c>
      <c r="AE471" s="18">
        <v>9.0009449999999998</v>
      </c>
      <c r="AF471" s="18">
        <v>13.8540600546624</v>
      </c>
      <c r="AG471" s="20">
        <v>283.16219999999998</v>
      </c>
      <c r="AH471" s="18">
        <v>189.53531000000001</v>
      </c>
      <c r="AI471" s="18">
        <v>132</v>
      </c>
      <c r="AJ471" s="20">
        <v>3336.1372000000001</v>
      </c>
      <c r="AK471" s="18">
        <v>747.12523999999996</v>
      </c>
      <c r="AL471" s="18">
        <v>770.80286000000001</v>
      </c>
      <c r="AM471" s="18">
        <v>1.2000500999999999</v>
      </c>
      <c r="AN471" s="18">
        <v>22.248790987682199</v>
      </c>
      <c r="AO471" s="18">
        <v>0.1899116140712</v>
      </c>
      <c r="AP471" s="18">
        <v>7</v>
      </c>
      <c r="AQ471" s="18">
        <v>5.9948965507294998E-3</v>
      </c>
      <c r="AR471" s="23" t="s">
        <v>54</v>
      </c>
      <c r="AS471" s="25">
        <v>1557.7850658920599</v>
      </c>
    </row>
    <row r="472" spans="1:45" ht="20.100000000000001" customHeight="1">
      <c r="A472" s="16" t="s">
        <v>993</v>
      </c>
      <c r="B472" s="17">
        <v>54.651874567015803</v>
      </c>
      <c r="C472" s="18">
        <v>25.806915241059698</v>
      </c>
      <c r="D472" s="18">
        <v>129.79885999999999</v>
      </c>
      <c r="E472" s="18">
        <v>117</v>
      </c>
      <c r="F472" s="18">
        <v>346.76384999999999</v>
      </c>
      <c r="G472" s="18">
        <v>55.154285000000002</v>
      </c>
      <c r="H472" s="18">
        <v>50.708689999999997</v>
      </c>
      <c r="I472" s="18">
        <v>1.1919442</v>
      </c>
      <c r="J472" s="18">
        <v>-29.589557369900199</v>
      </c>
      <c r="K472" s="18">
        <v>0.69747527536693099</v>
      </c>
      <c r="L472" s="18">
        <v>-19.373720011469999</v>
      </c>
      <c r="M472" s="18">
        <v>0.44554958455438598</v>
      </c>
      <c r="N472" s="18">
        <v>18.473009999999999</v>
      </c>
      <c r="O472" s="18">
        <v>18.820765000000002</v>
      </c>
      <c r="P472" s="18">
        <v>17.998187999999999</v>
      </c>
      <c r="Q472" s="18">
        <v>13.535450749912201</v>
      </c>
      <c r="R472" s="18">
        <v>47.698405999999999</v>
      </c>
      <c r="S472" s="22"/>
      <c r="T472" s="22"/>
      <c r="U472" s="18">
        <v>0</v>
      </c>
      <c r="V472" s="23" t="s">
        <v>994</v>
      </c>
      <c r="W472" s="18">
        <v>54.638959722166099</v>
      </c>
      <c r="X472" s="18">
        <v>25.801316310162498</v>
      </c>
      <c r="Y472" s="18">
        <v>-30.193793837934699</v>
      </c>
      <c r="Z472" s="18">
        <v>0.122835300228379</v>
      </c>
      <c r="AA472" s="18">
        <v>-18.716288071133398</v>
      </c>
      <c r="AB472" s="18">
        <v>7.61147783534558E-2</v>
      </c>
      <c r="AC472" s="18">
        <v>14.289211999999999</v>
      </c>
      <c r="AD472" s="18">
        <v>15.469944999999999</v>
      </c>
      <c r="AE472" s="18">
        <v>13.214729999999999</v>
      </c>
      <c r="AF472" s="18">
        <v>13.8474842435004</v>
      </c>
      <c r="AG472" s="18">
        <v>268.93065999999999</v>
      </c>
      <c r="AH472" s="18">
        <v>310.92883</v>
      </c>
      <c r="AI472" s="18">
        <v>140</v>
      </c>
      <c r="AJ472" s="20">
        <v>2179.2275</v>
      </c>
      <c r="AK472" s="20">
        <v>692.90750000000003</v>
      </c>
      <c r="AL472" s="18">
        <v>222.49664000000001</v>
      </c>
      <c r="AM472" s="18">
        <v>1.3932036999999999</v>
      </c>
      <c r="AN472" s="22"/>
      <c r="AO472" s="22"/>
      <c r="AP472" s="18">
        <v>0</v>
      </c>
      <c r="AQ472" s="18">
        <v>1.29049162637195E-2</v>
      </c>
      <c r="AR472" s="23" t="s">
        <v>54</v>
      </c>
      <c r="AS472" s="18">
        <v>3354.95902158529</v>
      </c>
    </row>
    <row r="473" spans="1:45" ht="20.100000000000001" customHeight="1">
      <c r="A473" s="16" t="s">
        <v>995</v>
      </c>
      <c r="B473" s="17">
        <v>242.99745891355499</v>
      </c>
      <c r="C473" s="18">
        <v>-23.901156691285099</v>
      </c>
      <c r="D473" s="18">
        <v>379.87714</v>
      </c>
      <c r="E473" s="18">
        <v>328</v>
      </c>
      <c r="F473" s="20">
        <v>5071.8774000000003</v>
      </c>
      <c r="G473" s="20">
        <v>1740.5715</v>
      </c>
      <c r="H473" s="20">
        <v>1287.2898</v>
      </c>
      <c r="I473" s="18">
        <v>1.2357587000000001</v>
      </c>
      <c r="J473" s="18">
        <v>32.068006773829097</v>
      </c>
      <c r="K473" s="18">
        <v>0.11704653334326599</v>
      </c>
      <c r="L473" s="18">
        <v>-174.77549986329899</v>
      </c>
      <c r="M473" s="18">
        <v>8.3021602907158501E-2</v>
      </c>
      <c r="N473" s="18">
        <v>10.679879</v>
      </c>
      <c r="O473" s="18">
        <v>11.250743999999999</v>
      </c>
      <c r="P473" s="18">
        <v>9.9924769999999992</v>
      </c>
      <c r="Q473" s="18">
        <v>13.4698644006129</v>
      </c>
      <c r="R473" s="18">
        <v>195.68603999999999</v>
      </c>
      <c r="S473" s="18">
        <v>-73.238439798390502</v>
      </c>
      <c r="T473" s="18">
        <v>0.30339322583842798</v>
      </c>
      <c r="U473" s="18">
        <v>7</v>
      </c>
      <c r="V473" s="23" t="s">
        <v>996</v>
      </c>
      <c r="W473" s="21">
        <v>243.017652715906</v>
      </c>
      <c r="X473" s="18">
        <v>-23.897703298107999</v>
      </c>
      <c r="Y473" s="18">
        <v>30.6669646791266</v>
      </c>
      <c r="Z473" s="18">
        <v>0.44017937845799499</v>
      </c>
      <c r="AA473" s="21">
        <v>-174.80618601597899</v>
      </c>
      <c r="AB473" s="18">
        <v>0.29988831520640602</v>
      </c>
      <c r="AC473" s="18">
        <v>18.002200999999999</v>
      </c>
      <c r="AD473" s="18">
        <v>18.191454</v>
      </c>
      <c r="AE473" s="18">
        <v>17.578036999999998</v>
      </c>
      <c r="AF473" s="18">
        <v>13.8342981840867</v>
      </c>
      <c r="AG473" s="18">
        <v>49.527462</v>
      </c>
      <c r="AH473" s="18">
        <v>361.64447000000001</v>
      </c>
      <c r="AI473" s="18">
        <v>354</v>
      </c>
      <c r="AJ473" s="18">
        <v>799.76556000000005</v>
      </c>
      <c r="AK473" s="18">
        <v>93.079419999999999</v>
      </c>
      <c r="AL473" s="18">
        <v>106.10554500000001</v>
      </c>
      <c r="AM473" s="18">
        <v>1.2455293000000001</v>
      </c>
      <c r="AN473" s="22"/>
      <c r="AO473" s="22"/>
      <c r="AP473" s="18">
        <v>0</v>
      </c>
      <c r="AQ473" s="18">
        <v>1.8782547987047E-2</v>
      </c>
      <c r="AR473" s="23" t="s">
        <v>54</v>
      </c>
      <c r="AS473" s="25">
        <v>4887.6520781301797</v>
      </c>
    </row>
    <row r="474" spans="1:45" ht="20.100000000000001" customHeight="1">
      <c r="A474" s="16" t="s">
        <v>997</v>
      </c>
      <c r="B474" s="17">
        <v>312.92478633146999</v>
      </c>
      <c r="C474" s="18">
        <v>-36.831471630768</v>
      </c>
      <c r="D474" s="20">
        <v>801.77139999999997</v>
      </c>
      <c r="E474" s="18">
        <v>249</v>
      </c>
      <c r="F474" s="20">
        <v>1559.9462000000001</v>
      </c>
      <c r="G474" s="20">
        <v>564.29510000000005</v>
      </c>
      <c r="H474" s="18">
        <v>232.78408999999999</v>
      </c>
      <c r="I474" s="18">
        <v>1.5029907</v>
      </c>
      <c r="J474" s="18">
        <v>-94.084511584261705</v>
      </c>
      <c r="K474" s="18">
        <v>0.110978717858895</v>
      </c>
      <c r="L474" s="21">
        <v>-69.728763679135398</v>
      </c>
      <c r="M474" s="18">
        <v>8.5253072146983397E-2</v>
      </c>
      <c r="N474" s="18">
        <v>15.1153145</v>
      </c>
      <c r="O474" s="18">
        <v>16.764192999999999</v>
      </c>
      <c r="P474" s="18">
        <v>13.869145</v>
      </c>
      <c r="Q474" s="21">
        <v>13.854133986129501</v>
      </c>
      <c r="R474" s="18">
        <v>169.73394999999999</v>
      </c>
      <c r="S474" s="22"/>
      <c r="T474" s="22"/>
      <c r="U474" s="18">
        <v>0</v>
      </c>
      <c r="V474" s="23" t="s">
        <v>998</v>
      </c>
      <c r="W474" s="21">
        <v>312.92392718772402</v>
      </c>
      <c r="X474" s="18">
        <v>-36.829487187905301</v>
      </c>
      <c r="Y474" s="18">
        <v>-95.544353112674699</v>
      </c>
      <c r="Z474" s="18">
        <v>0.27089895742290598</v>
      </c>
      <c r="AA474" s="18">
        <v>-72.302693400612597</v>
      </c>
      <c r="AB474" s="18">
        <v>0.214061509224172</v>
      </c>
      <c r="AC474" s="18">
        <v>18.216405999999999</v>
      </c>
      <c r="AD474" s="18">
        <v>18.495374999999999</v>
      </c>
      <c r="AE474" s="18">
        <v>17.749485</v>
      </c>
      <c r="AF474" s="18">
        <v>13.8340454709132</v>
      </c>
      <c r="AG474" s="18">
        <v>69.672295000000005</v>
      </c>
      <c r="AH474" s="18">
        <v>237.14313000000001</v>
      </c>
      <c r="AI474" s="18">
        <v>258</v>
      </c>
      <c r="AJ474" s="20">
        <v>817.86519999999996</v>
      </c>
      <c r="AK474" s="18">
        <v>89.719380000000001</v>
      </c>
      <c r="AL474" s="18">
        <v>109.62818</v>
      </c>
      <c r="AM474" s="18">
        <v>1.2219734</v>
      </c>
      <c r="AN474" s="22"/>
      <c r="AO474" s="22"/>
      <c r="AP474" s="18">
        <v>0</v>
      </c>
      <c r="AQ474" s="18">
        <v>2.10021493759703E-3</v>
      </c>
      <c r="AR474" s="23" t="s">
        <v>54</v>
      </c>
      <c r="AS474" s="18">
        <v>546.53433757955304</v>
      </c>
    </row>
    <row r="475" spans="1:45" ht="20.100000000000001" customHeight="1">
      <c r="A475" s="16" t="s">
        <v>999</v>
      </c>
      <c r="B475" s="17">
        <v>257.33625150489502</v>
      </c>
      <c r="C475" s="18">
        <v>-7.8790481228927103</v>
      </c>
      <c r="D475" s="18">
        <v>304.16744999999997</v>
      </c>
      <c r="E475" s="18">
        <v>134</v>
      </c>
      <c r="F475" s="20">
        <v>2275.6862999999998</v>
      </c>
      <c r="G475" s="18">
        <v>368.20693999999997</v>
      </c>
      <c r="H475" s="18">
        <v>283.11944999999997</v>
      </c>
      <c r="I475" s="18">
        <v>1.4213252999999999</v>
      </c>
      <c r="J475" s="18">
        <v>-41.2135358665357</v>
      </c>
      <c r="K475" s="18">
        <v>0.101680659246074</v>
      </c>
      <c r="L475" s="18">
        <v>-110.208494117331</v>
      </c>
      <c r="M475" s="18">
        <v>6.7531510855790206E-2</v>
      </c>
      <c r="N475" s="18">
        <v>13.924371000000001</v>
      </c>
      <c r="O475" s="18">
        <v>15.250560999999999</v>
      </c>
      <c r="P475" s="18">
        <v>12.795289</v>
      </c>
      <c r="Q475" s="18">
        <v>13.912650740361499</v>
      </c>
      <c r="R475" s="20">
        <v>217.46420000000001</v>
      </c>
      <c r="S475" s="22"/>
      <c r="T475" s="22"/>
      <c r="U475" s="18">
        <v>0</v>
      </c>
      <c r="V475" s="23" t="s">
        <v>1000</v>
      </c>
      <c r="W475" s="21">
        <v>257.33524838989899</v>
      </c>
      <c r="X475" s="18">
        <v>-7.8785359980229899</v>
      </c>
      <c r="Y475" s="18">
        <v>-37.942598014768997</v>
      </c>
      <c r="Z475" s="18">
        <v>0.13534269608577201</v>
      </c>
      <c r="AA475" s="18">
        <v>-112.47215765831599</v>
      </c>
      <c r="AB475" s="18">
        <v>9.1867704332622702E-2</v>
      </c>
      <c r="AC475" s="18">
        <v>15.794166000000001</v>
      </c>
      <c r="AD475" s="18">
        <v>15.731714</v>
      </c>
      <c r="AE475" s="18">
        <v>15.821726999999999</v>
      </c>
      <c r="AF475" s="18">
        <v>13.818849983434999</v>
      </c>
      <c r="AG475" s="18">
        <v>160.90693999999999</v>
      </c>
      <c r="AH475" s="18">
        <v>207.53987000000001</v>
      </c>
      <c r="AI475" s="18">
        <v>135</v>
      </c>
      <c r="AJ475" s="20">
        <v>1135.8533</v>
      </c>
      <c r="AK475" s="18">
        <v>137.95433</v>
      </c>
      <c r="AL475" s="18">
        <v>199.59096</v>
      </c>
      <c r="AM475" s="18">
        <v>1.1919199</v>
      </c>
      <c r="AN475" s="22"/>
      <c r="AO475" s="22"/>
      <c r="AP475" s="18">
        <v>0</v>
      </c>
      <c r="AQ475" s="18">
        <v>1.1178568691099899E-3</v>
      </c>
      <c r="AR475" s="23" t="s">
        <v>54</v>
      </c>
      <c r="AS475" s="25">
        <v>291.21732371318501</v>
      </c>
    </row>
    <row r="476" spans="1:45" ht="20.100000000000001" customHeight="1">
      <c r="A476" s="16" t="s">
        <v>1001</v>
      </c>
      <c r="B476" s="17">
        <v>67.334876028648793</v>
      </c>
      <c r="C476" s="18">
        <v>-54.400031731803203</v>
      </c>
      <c r="D476" s="18">
        <v>213.42076</v>
      </c>
      <c r="E476" s="18">
        <v>212</v>
      </c>
      <c r="F476" s="20">
        <v>781.57029999999997</v>
      </c>
      <c r="G476" s="18">
        <v>123.57888</v>
      </c>
      <c r="H476" s="18">
        <v>89.327089999999998</v>
      </c>
      <c r="I476" s="18">
        <v>1.2094830999999999</v>
      </c>
      <c r="J476" s="18">
        <v>116.224428562315</v>
      </c>
      <c r="K476" s="18">
        <v>0.217948073126842</v>
      </c>
      <c r="L476" s="18">
        <v>132.59003701105999</v>
      </c>
      <c r="M476" s="18">
        <v>0.21521332938339499</v>
      </c>
      <c r="N476" s="18">
        <v>17.745595999999999</v>
      </c>
      <c r="O476" s="18">
        <v>17.963722000000001</v>
      </c>
      <c r="P476" s="18">
        <v>17.356273999999999</v>
      </c>
      <c r="Q476" s="18">
        <v>13.6924053702744</v>
      </c>
      <c r="R476" s="18">
        <v>154.33757</v>
      </c>
      <c r="S476" s="22"/>
      <c r="T476" s="22"/>
      <c r="U476" s="18">
        <v>0</v>
      </c>
      <c r="V476" s="23" t="s">
        <v>1002</v>
      </c>
      <c r="W476" s="18">
        <v>67.275535412587999</v>
      </c>
      <c r="X476" s="18">
        <v>-54.383766169670302</v>
      </c>
      <c r="Y476" s="18">
        <v>116.715950061821</v>
      </c>
      <c r="Z476" s="18">
        <v>4.23931182436618E-2</v>
      </c>
      <c r="AA476" s="18">
        <v>132.370826594687</v>
      </c>
      <c r="AB476" s="18">
        <v>4.3851358451489603E-2</v>
      </c>
      <c r="AC476" s="18">
        <v>13.354602999999999</v>
      </c>
      <c r="AD476" s="18">
        <v>14.542092</v>
      </c>
      <c r="AE476" s="18">
        <v>12.273666</v>
      </c>
      <c r="AF476" s="18">
        <v>13.8053644214325</v>
      </c>
      <c r="AG476" s="20">
        <v>648.21659999999997</v>
      </c>
      <c r="AH476" s="18">
        <v>429.55957000000001</v>
      </c>
      <c r="AI476" s="18">
        <v>202</v>
      </c>
      <c r="AJ476" s="20">
        <v>2741.6658000000002</v>
      </c>
      <c r="AK476" s="20">
        <v>940.78250000000003</v>
      </c>
      <c r="AL476" s="18">
        <v>329.85061999999999</v>
      </c>
      <c r="AM476" s="18">
        <v>1.3985038000000001</v>
      </c>
      <c r="AN476" s="18">
        <v>54.9930823635274</v>
      </c>
      <c r="AO476" s="18">
        <v>0.54310910008244695</v>
      </c>
      <c r="AP476" s="18">
        <v>12</v>
      </c>
      <c r="AQ476" s="18">
        <v>3.8187636495391697E-2</v>
      </c>
      <c r="AR476" s="23" t="s">
        <v>54</v>
      </c>
      <c r="AS476" s="25">
        <v>9958.1305007994397</v>
      </c>
    </row>
    <row r="477" spans="1:45" ht="20.100000000000001" customHeight="1">
      <c r="A477" s="16" t="s">
        <v>1003</v>
      </c>
      <c r="B477" s="17">
        <v>140.63951531059499</v>
      </c>
      <c r="C477" s="18">
        <v>-43.813442161516598</v>
      </c>
      <c r="D477" s="18">
        <v>312.36484000000002</v>
      </c>
      <c r="E477" s="18">
        <v>272</v>
      </c>
      <c r="F477" s="18">
        <v>380.80545000000001</v>
      </c>
      <c r="G477" s="18">
        <v>50.570335</v>
      </c>
      <c r="H477" s="18">
        <v>23.864380000000001</v>
      </c>
      <c r="I477" s="18">
        <v>1.2781028000000001</v>
      </c>
      <c r="J477" s="18">
        <v>-27.758978536139701</v>
      </c>
      <c r="K477" s="18">
        <v>0.44793628434543198</v>
      </c>
      <c r="L477" s="18">
        <v>-120.667746348427</v>
      </c>
      <c r="M477" s="18">
        <v>0.45151021110017098</v>
      </c>
      <c r="N477" s="18">
        <v>19.315771000000002</v>
      </c>
      <c r="O477" s="18">
        <v>19.802562999999999</v>
      </c>
      <c r="P477" s="18">
        <v>18.61833</v>
      </c>
      <c r="Q477" s="18">
        <v>13.6286319834128</v>
      </c>
      <c r="R477" s="18">
        <v>48.016193000000001</v>
      </c>
      <c r="S477" s="22"/>
      <c r="T477" s="22"/>
      <c r="U477" s="18">
        <v>0</v>
      </c>
      <c r="V477" s="23" t="s">
        <v>1004</v>
      </c>
      <c r="W477" s="18">
        <v>140.64390661099301</v>
      </c>
      <c r="X477" s="18">
        <v>-43.816108608081102</v>
      </c>
      <c r="Y477" s="18">
        <v>-27.658508620302001</v>
      </c>
      <c r="Z477" s="18">
        <v>4.9241988445524E-2</v>
      </c>
      <c r="AA477" s="18">
        <v>-121.98343156749399</v>
      </c>
      <c r="AB477" s="18">
        <v>4.6959778512589902E-2</v>
      </c>
      <c r="AC477" s="18">
        <v>12.67098</v>
      </c>
      <c r="AD477" s="18">
        <v>13.699573000000001</v>
      </c>
      <c r="AE477" s="18">
        <v>11.678459999999999</v>
      </c>
      <c r="AF477" s="18">
        <v>13.7722330533954</v>
      </c>
      <c r="AG477" s="18">
        <v>452.14026000000001</v>
      </c>
      <c r="AH477" s="19">
        <v>471.55700000000002</v>
      </c>
      <c r="AI477" s="18">
        <v>255</v>
      </c>
      <c r="AJ477" s="20">
        <v>3714.8715999999999</v>
      </c>
      <c r="AK477" s="20">
        <v>1197.0001999999999</v>
      </c>
      <c r="AL477" s="20">
        <v>718.37559999999996</v>
      </c>
      <c r="AM477" s="18">
        <v>1.3470434</v>
      </c>
      <c r="AN477" s="21">
        <v>60.925438065519799</v>
      </c>
      <c r="AO477" s="18">
        <v>0.70706846642957999</v>
      </c>
      <c r="AP477" s="18">
        <v>14</v>
      </c>
      <c r="AQ477" s="18">
        <v>4.1413142050691102E-3</v>
      </c>
      <c r="AR477" s="23" t="s">
        <v>54</v>
      </c>
      <c r="AS477" s="25">
        <v>1082.5219907928699</v>
      </c>
    </row>
    <row r="478" spans="1:45" ht="20.100000000000001" customHeight="1">
      <c r="A478" s="16" t="s">
        <v>1005</v>
      </c>
      <c r="B478" s="17">
        <v>340.02149321424599</v>
      </c>
      <c r="C478" s="18">
        <v>-45.525994299526097</v>
      </c>
      <c r="D478" s="20">
        <v>356.6592</v>
      </c>
      <c r="E478" s="18">
        <v>239</v>
      </c>
      <c r="F478" s="20">
        <v>1529.0477000000001</v>
      </c>
      <c r="G478" s="18">
        <v>354.33501999999999</v>
      </c>
      <c r="H478" s="18">
        <v>227.01611</v>
      </c>
      <c r="I478" s="18">
        <v>1.1723980000000001</v>
      </c>
      <c r="J478" s="18">
        <v>58.174728997220299</v>
      </c>
      <c r="K478" s="18">
        <v>6.9621600131138994E-2</v>
      </c>
      <c r="L478" s="18">
        <v>14.1957970706863</v>
      </c>
      <c r="M478" s="18">
        <v>9.0621431905932096E-2</v>
      </c>
      <c r="N478" s="18">
        <v>15.560657000000001</v>
      </c>
      <c r="O478" s="18">
        <v>15.508857000000001</v>
      </c>
      <c r="P478" s="18">
        <v>15.619887</v>
      </c>
      <c r="Q478" s="18">
        <v>13.8623615591437</v>
      </c>
      <c r="R478" s="18">
        <v>207.66791000000001</v>
      </c>
      <c r="S478" s="22"/>
      <c r="T478" s="22"/>
      <c r="U478" s="18">
        <v>0</v>
      </c>
      <c r="V478" s="23" t="s">
        <v>1006</v>
      </c>
      <c r="W478" s="18">
        <v>340.02391972805998</v>
      </c>
      <c r="X478" s="18">
        <v>-45.524789805211398</v>
      </c>
      <c r="Y478" s="18">
        <v>54.165190550053701</v>
      </c>
      <c r="Z478" s="18">
        <v>5.9069723983578001E-2</v>
      </c>
      <c r="AA478" s="18">
        <v>11.9114524067875</v>
      </c>
      <c r="AB478" s="18">
        <v>8.0330661998934294E-2</v>
      </c>
      <c r="AC478" s="18">
        <v>13.804966</v>
      </c>
      <c r="AD478" s="18">
        <v>15.071539</v>
      </c>
      <c r="AE478" s="18">
        <v>12.699555999999999</v>
      </c>
      <c r="AF478" s="18">
        <v>13.7250256157006</v>
      </c>
      <c r="AG478" s="18">
        <v>231.22667000000001</v>
      </c>
      <c r="AH478" s="20">
        <v>703.89559999999994</v>
      </c>
      <c r="AI478" s="18">
        <v>266</v>
      </c>
      <c r="AJ478" s="20">
        <v>2310.3054000000002</v>
      </c>
      <c r="AK478" s="19">
        <v>737.07799999999997</v>
      </c>
      <c r="AL478" s="18">
        <v>412.20364000000001</v>
      </c>
      <c r="AM478" s="18">
        <v>1.4075335</v>
      </c>
      <c r="AN478" s="22"/>
      <c r="AO478" s="22"/>
      <c r="AP478" s="18">
        <v>0</v>
      </c>
      <c r="AQ478" s="18">
        <v>2.0834592868850701E-3</v>
      </c>
      <c r="AR478" s="23" t="s">
        <v>54</v>
      </c>
      <c r="AS478" s="25">
        <v>546.48061783480102</v>
      </c>
    </row>
    <row r="479" spans="1:45" ht="20.100000000000001" customHeight="1">
      <c r="A479" s="16" t="s">
        <v>1007</v>
      </c>
      <c r="B479" s="17">
        <v>20.1335143311777</v>
      </c>
      <c r="C479" s="18">
        <v>42.132009891506101</v>
      </c>
      <c r="D479" s="20">
        <v>114.10080000000001</v>
      </c>
      <c r="E479" s="18">
        <v>122</v>
      </c>
      <c r="F479" s="18">
        <v>311.05297999999999</v>
      </c>
      <c r="G479" s="18">
        <v>52.905659999999997</v>
      </c>
      <c r="H479" s="18">
        <v>29.130787000000002</v>
      </c>
      <c r="I479" s="18">
        <v>1.2109742999999999</v>
      </c>
      <c r="J479" s="18">
        <v>37.148393655039897</v>
      </c>
      <c r="K479" s="18">
        <v>0.41495610484997297</v>
      </c>
      <c r="L479" s="18">
        <v>-86.396337904661195</v>
      </c>
      <c r="M479" s="18">
        <v>0.433966483230045</v>
      </c>
      <c r="N479" s="18">
        <v>18.648140000000001</v>
      </c>
      <c r="O479" s="18">
        <v>19.0383</v>
      </c>
      <c r="P479" s="18">
        <v>18.110312</v>
      </c>
      <c r="Q479" s="18">
        <v>14.075574418534099</v>
      </c>
      <c r="R479" s="18">
        <v>46.086905999999999</v>
      </c>
      <c r="S479" s="22"/>
      <c r="T479" s="22"/>
      <c r="U479" s="18">
        <v>0</v>
      </c>
      <c r="V479" s="23" t="s">
        <v>1008</v>
      </c>
      <c r="W479" s="18">
        <v>20.130639701325201</v>
      </c>
      <c r="X479" s="18">
        <v>42.123131064443903</v>
      </c>
      <c r="Y479" s="18">
        <v>37.009670768159197</v>
      </c>
      <c r="Z479" s="18">
        <v>9.6134856545844194E-2</v>
      </c>
      <c r="AA479" s="18">
        <v>-86.990170529457998</v>
      </c>
      <c r="AB479" s="18">
        <v>9.6840442353273701E-2</v>
      </c>
      <c r="AC479" s="18">
        <v>14.5094385</v>
      </c>
      <c r="AD479" s="18">
        <v>15.958346000000001</v>
      </c>
      <c r="AE479" s="18">
        <v>13.325309000000001</v>
      </c>
      <c r="AF479" s="18">
        <v>13.7168840363463</v>
      </c>
      <c r="AG479" s="20">
        <v>142.05170000000001</v>
      </c>
      <c r="AH479" s="18">
        <v>214.86615</v>
      </c>
      <c r="AI479" s="18">
        <v>101</v>
      </c>
      <c r="AJ479" s="20">
        <v>1645.0934</v>
      </c>
      <c r="AK479" s="20">
        <v>354.81619999999998</v>
      </c>
      <c r="AL479" s="18">
        <v>136.65575999999999</v>
      </c>
      <c r="AM479" s="18">
        <v>1.4609057000000001</v>
      </c>
      <c r="AN479" s="22"/>
      <c r="AO479" s="22"/>
      <c r="AP479" s="18">
        <v>0</v>
      </c>
      <c r="AQ479" s="18">
        <v>9.1312048142690398E-3</v>
      </c>
      <c r="AR479" s="23" t="s">
        <v>54</v>
      </c>
      <c r="AS479" s="18">
        <v>2396.48947403693</v>
      </c>
    </row>
    <row r="480" spans="1:45" ht="20.100000000000001" customHeight="1">
      <c r="A480" s="16" t="s">
        <v>1009</v>
      </c>
      <c r="B480" s="17">
        <v>350.500210565548</v>
      </c>
      <c r="C480" s="18">
        <v>9.7692415071864591</v>
      </c>
      <c r="D480" s="18">
        <v>265.24945000000002</v>
      </c>
      <c r="E480" s="18">
        <v>148</v>
      </c>
      <c r="F480" s="20">
        <v>1584.9286</v>
      </c>
      <c r="G480" s="20">
        <v>660.20209999999997</v>
      </c>
      <c r="H480" s="18">
        <v>253.07096999999999</v>
      </c>
      <c r="I480" s="18">
        <v>1.4682417999999999</v>
      </c>
      <c r="J480" s="21">
        <v>-134.44602891601599</v>
      </c>
      <c r="K480" s="18">
        <v>0.10246478946816601</v>
      </c>
      <c r="L480" s="18">
        <v>-132.81722509573501</v>
      </c>
      <c r="M480" s="18">
        <v>6.9262097811709694E-2</v>
      </c>
      <c r="N480" s="18">
        <v>15.05397</v>
      </c>
      <c r="O480" s="18">
        <v>16.538129999999999</v>
      </c>
      <c r="P480" s="18">
        <v>13.858338</v>
      </c>
      <c r="Q480" s="18">
        <v>13.560282486783899</v>
      </c>
      <c r="R480" s="18">
        <v>217.26775000000001</v>
      </c>
      <c r="S480" s="22"/>
      <c r="T480" s="22"/>
      <c r="U480" s="18">
        <v>0</v>
      </c>
      <c r="V480" s="23" t="s">
        <v>1010</v>
      </c>
      <c r="W480" s="21">
        <v>350.50227810743002</v>
      </c>
      <c r="X480" s="18">
        <v>9.7690539277432702</v>
      </c>
      <c r="Y480" s="18">
        <v>-133.001685034269</v>
      </c>
      <c r="Z480" s="18">
        <v>0.45314004600670699</v>
      </c>
      <c r="AA480" s="18">
        <v>-131.441598408153</v>
      </c>
      <c r="AB480" s="18">
        <v>0.31281678233563298</v>
      </c>
      <c r="AC480" s="18">
        <v>18.584112000000001</v>
      </c>
      <c r="AD480" s="18">
        <v>18.895250000000001</v>
      </c>
      <c r="AE480" s="18">
        <v>18.072144000000002</v>
      </c>
      <c r="AF480" s="18">
        <v>13.711328808609</v>
      </c>
      <c r="AG480" s="18">
        <v>51.161155999999998</v>
      </c>
      <c r="AH480" s="20">
        <v>141.37970000000001</v>
      </c>
      <c r="AI480" s="18">
        <v>139</v>
      </c>
      <c r="AJ480" s="18">
        <v>425.00905999999998</v>
      </c>
      <c r="AK480" s="18">
        <v>75.305244000000002</v>
      </c>
      <c r="AL480" s="18">
        <v>50.448245999999997</v>
      </c>
      <c r="AM480" s="18">
        <v>1.2331623</v>
      </c>
      <c r="AN480" s="22"/>
      <c r="AO480" s="22"/>
      <c r="AP480" s="18">
        <v>0</v>
      </c>
      <c r="AQ480" s="18">
        <v>2.04617743779057E-3</v>
      </c>
      <c r="AR480" s="23" t="s">
        <v>54</v>
      </c>
      <c r="AS480" s="25">
        <v>537.23791459424694</v>
      </c>
    </row>
    <row r="481" spans="1:45" ht="20.100000000000001" customHeight="1">
      <c r="A481" s="16" t="s">
        <v>1011</v>
      </c>
      <c r="B481" s="17">
        <v>187.47750267397501</v>
      </c>
      <c r="C481" s="21">
        <v>-47.501116107936802</v>
      </c>
      <c r="D481" s="18">
        <v>577.90155000000004</v>
      </c>
      <c r="E481" s="18">
        <v>543</v>
      </c>
      <c r="F481" s="18">
        <v>440.24556999999999</v>
      </c>
      <c r="G481" s="18">
        <v>67.303566000000004</v>
      </c>
      <c r="H481" s="18">
        <v>23.877413000000001</v>
      </c>
      <c r="I481" s="18">
        <v>1.3055498999999999</v>
      </c>
      <c r="J481" s="18">
        <v>-37.799945832540303</v>
      </c>
      <c r="K481" s="18">
        <v>0.56262752513279102</v>
      </c>
      <c r="L481" s="18">
        <v>-148.78980788334999</v>
      </c>
      <c r="M481" s="18">
        <v>0.27061068613452199</v>
      </c>
      <c r="N481" s="18">
        <v>19.365452000000001</v>
      </c>
      <c r="O481" s="18">
        <v>19.861639</v>
      </c>
      <c r="P481" s="18">
        <v>18.626605999999999</v>
      </c>
      <c r="Q481" s="18">
        <v>14.4280376609952</v>
      </c>
      <c r="R481" s="18">
        <v>40.076217999999997</v>
      </c>
      <c r="S481" s="22"/>
      <c r="T481" s="22"/>
      <c r="U481" s="18">
        <v>0</v>
      </c>
      <c r="V481" s="23" t="s">
        <v>1012</v>
      </c>
      <c r="W481" s="21">
        <v>187.476695314897</v>
      </c>
      <c r="X481" s="18">
        <v>-47.504765197497299</v>
      </c>
      <c r="Y481" s="18">
        <v>-38.7065518369876</v>
      </c>
      <c r="Z481" s="18">
        <v>0.125014288708303</v>
      </c>
      <c r="AA481" s="18">
        <v>-149.270645721188</v>
      </c>
      <c r="AB481" s="18">
        <v>6.5771783557468197E-2</v>
      </c>
      <c r="AC481" s="18">
        <v>16.285036000000002</v>
      </c>
      <c r="AD481" s="18">
        <v>17.940429999999999</v>
      </c>
      <c r="AE481" s="18">
        <v>15.041542</v>
      </c>
      <c r="AF481" s="18">
        <v>13.710252859214799</v>
      </c>
      <c r="AG481" s="20">
        <v>165.24209999999999</v>
      </c>
      <c r="AH481" s="18">
        <v>958.36066000000005</v>
      </c>
      <c r="AI481" s="18">
        <v>517</v>
      </c>
      <c r="AJ481" s="20">
        <v>2028.0251000000001</v>
      </c>
      <c r="AK481" s="18">
        <v>927.20574999999997</v>
      </c>
      <c r="AL481" s="18">
        <v>146.39589000000001</v>
      </c>
      <c r="AM481" s="18">
        <v>1.4987258999999999</v>
      </c>
      <c r="AN481" s="22"/>
      <c r="AO481" s="22"/>
      <c r="AP481" s="18">
        <v>0</v>
      </c>
      <c r="AQ481" s="18">
        <v>3.68962468647959E-3</v>
      </c>
      <c r="AR481" s="23" t="s">
        <v>54</v>
      </c>
      <c r="AS481" s="18">
        <v>968.812281192196</v>
      </c>
    </row>
    <row r="482" spans="1:45" ht="20.100000000000001" customHeight="1">
      <c r="A482" s="16" t="s">
        <v>1013</v>
      </c>
      <c r="B482" s="17">
        <v>181.05857432407799</v>
      </c>
      <c r="C482" s="18">
        <v>81.624416360158605</v>
      </c>
      <c r="D482" s="20">
        <v>248.7963</v>
      </c>
      <c r="E482" s="18">
        <v>239</v>
      </c>
      <c r="F482" s="18">
        <v>318.30112000000003</v>
      </c>
      <c r="G482" s="18">
        <v>55.613796000000001</v>
      </c>
      <c r="H482" s="20">
        <v>36.431199999999997</v>
      </c>
      <c r="I482" s="18">
        <v>1.2821138999999999</v>
      </c>
      <c r="J482" s="18">
        <v>-11.935968160553101</v>
      </c>
      <c r="K482" s="18">
        <v>0.391087629296272</v>
      </c>
      <c r="L482" s="21">
        <v>-147.52488223704901</v>
      </c>
      <c r="M482" s="18">
        <v>0.41593160059536399</v>
      </c>
      <c r="N482" s="18">
        <v>19.09047</v>
      </c>
      <c r="O482" s="18">
        <v>19.538243999999999</v>
      </c>
      <c r="P482" s="18">
        <v>18.410767</v>
      </c>
      <c r="Q482" s="18">
        <v>13.309897148668099</v>
      </c>
      <c r="R482" s="18">
        <v>66.960459999999998</v>
      </c>
      <c r="S482" s="22"/>
      <c r="T482" s="22"/>
      <c r="U482" s="18">
        <v>0</v>
      </c>
      <c r="V482" s="23" t="s">
        <v>1014</v>
      </c>
      <c r="W482" s="21">
        <v>181.067772186013</v>
      </c>
      <c r="X482" s="18">
        <v>81.626069954478794</v>
      </c>
      <c r="Y482" s="18">
        <v>-13.6841905982249</v>
      </c>
      <c r="Z482" s="18">
        <v>8.4139666009463404E-2</v>
      </c>
      <c r="AA482" s="18">
        <v>-148.72129837873501</v>
      </c>
      <c r="AB482" s="18">
        <v>8.58033369473893E-2</v>
      </c>
      <c r="AC482" s="18">
        <v>15.13701</v>
      </c>
      <c r="AD482" s="18">
        <v>16.850359000000001</v>
      </c>
      <c r="AE482" s="18">
        <v>13.870457</v>
      </c>
      <c r="AF482" s="18">
        <v>13.7025822027605</v>
      </c>
      <c r="AG482" s="18">
        <v>307.87146000000001</v>
      </c>
      <c r="AH482" s="19">
        <v>769.50900000000001</v>
      </c>
      <c r="AI482" s="18">
        <v>237</v>
      </c>
      <c r="AJ482" s="20">
        <v>1851.8997999999999</v>
      </c>
      <c r="AK482" s="20">
        <v>607.88940000000002</v>
      </c>
      <c r="AL482" s="18">
        <v>233.06897000000001</v>
      </c>
      <c r="AM482" s="18">
        <v>1.5191741000000001</v>
      </c>
      <c r="AN482" s="22"/>
      <c r="AO482" s="22"/>
      <c r="AP482" s="18">
        <v>0</v>
      </c>
      <c r="AQ482" s="18">
        <v>2.1281485405822199E-3</v>
      </c>
      <c r="AR482" s="23" t="s">
        <v>54</v>
      </c>
      <c r="AS482" s="18">
        <v>559.11665621354302</v>
      </c>
    </row>
    <row r="483" spans="1:45" ht="20.100000000000001" customHeight="1">
      <c r="A483" s="16" t="s">
        <v>1015</v>
      </c>
      <c r="B483" s="17">
        <v>290.41492070292998</v>
      </c>
      <c r="C483" s="18">
        <v>0.109045533544623</v>
      </c>
      <c r="D483" s="18">
        <v>179.88878</v>
      </c>
      <c r="E483" s="18">
        <v>151</v>
      </c>
      <c r="F483" s="20">
        <v>1146.7446</v>
      </c>
      <c r="G483" s="18">
        <v>156.22379000000001</v>
      </c>
      <c r="H483" s="20">
        <v>185.78980000000001</v>
      </c>
      <c r="I483" s="18">
        <v>1.1876755000000001</v>
      </c>
      <c r="J483" s="18">
        <v>29.723536109608901</v>
      </c>
      <c r="K483" s="18">
        <v>9.7160556956093602E-2</v>
      </c>
      <c r="L483" s="18">
        <v>-21.981076210933502</v>
      </c>
      <c r="M483" s="18">
        <v>0.101428481327812</v>
      </c>
      <c r="N483" s="18">
        <v>15.50952</v>
      </c>
      <c r="O483" s="18">
        <v>15.41663</v>
      </c>
      <c r="P483" s="18">
        <v>15.608169999999999</v>
      </c>
      <c r="Q483" s="18">
        <v>13.7353088401142</v>
      </c>
      <c r="R483" s="18">
        <v>279.48473999999999</v>
      </c>
      <c r="S483" s="22"/>
      <c r="T483" s="22"/>
      <c r="U483" s="18">
        <v>0</v>
      </c>
      <c r="V483" s="23" t="s">
        <v>1016</v>
      </c>
      <c r="W483" s="21">
        <v>290.41701018888102</v>
      </c>
      <c r="X483" s="18">
        <v>0.102640226793073</v>
      </c>
      <c r="Y483" s="18">
        <v>29.455027463717499</v>
      </c>
      <c r="Z483" s="18">
        <v>0.10007521829308</v>
      </c>
      <c r="AA483" s="18">
        <v>-23.790132466063099</v>
      </c>
      <c r="AB483" s="18">
        <v>8.5139831934511606E-2</v>
      </c>
      <c r="AC483" s="18">
        <v>12.472572</v>
      </c>
      <c r="AD483" s="18">
        <v>13.450809</v>
      </c>
      <c r="AE483" s="18">
        <v>11.509093999999999</v>
      </c>
      <c r="AF483" s="18">
        <v>13.678474081520401</v>
      </c>
      <c r="AG483" s="20">
        <v>195.75190000000001</v>
      </c>
      <c r="AH483" s="18">
        <v>210.15536</v>
      </c>
      <c r="AI483" s="18">
        <v>130</v>
      </c>
      <c r="AJ483" s="20">
        <v>2808.6374999999998</v>
      </c>
      <c r="AK483" s="18">
        <v>831.74243000000001</v>
      </c>
      <c r="AL483" s="18">
        <v>505.46465999999998</v>
      </c>
      <c r="AM483" s="18">
        <v>1.3324889</v>
      </c>
      <c r="AN483" s="18">
        <v>-76.216776738799595</v>
      </c>
      <c r="AO483" s="18">
        <v>1.4221336557848201</v>
      </c>
      <c r="AP483" s="18">
        <v>3</v>
      </c>
      <c r="AQ483" s="18">
        <v>6.7374988843485004E-3</v>
      </c>
      <c r="AR483" s="23" t="s">
        <v>54</v>
      </c>
      <c r="AS483" s="18">
        <v>1773.22547988925</v>
      </c>
    </row>
    <row r="484" spans="1:45" ht="20.100000000000001" customHeight="1">
      <c r="A484" s="16" t="s">
        <v>1017</v>
      </c>
      <c r="B484" s="17">
        <v>248.77287052815299</v>
      </c>
      <c r="C484" s="18">
        <v>50.899939586518201</v>
      </c>
      <c r="D484" s="18">
        <v>295.75722999999999</v>
      </c>
      <c r="E484" s="18">
        <v>235</v>
      </c>
      <c r="F484" s="20">
        <v>1353.2869000000001</v>
      </c>
      <c r="G484" s="20">
        <v>255.45070000000001</v>
      </c>
      <c r="H484" s="18">
        <v>245.82687000000001</v>
      </c>
      <c r="I484" s="18">
        <v>1.1678531000000001</v>
      </c>
      <c r="J484" s="18">
        <v>57.505551858238199</v>
      </c>
      <c r="K484" s="18">
        <v>7.8992292220004798E-2</v>
      </c>
      <c r="L484" s="18">
        <v>26.895296593115901</v>
      </c>
      <c r="M484" s="18">
        <v>9.9082014129680193E-2</v>
      </c>
      <c r="N484" s="18">
        <v>16.265170999999999</v>
      </c>
      <c r="O484" s="18">
        <v>16.288485999999999</v>
      </c>
      <c r="P484" s="18">
        <v>16.205088</v>
      </c>
      <c r="Q484" s="18">
        <v>13.6661411037463</v>
      </c>
      <c r="R484" s="18">
        <v>294.02166999999997</v>
      </c>
      <c r="S484" s="22"/>
      <c r="T484" s="22"/>
      <c r="U484" s="18">
        <v>0</v>
      </c>
      <c r="V484" s="23" t="s">
        <v>1018</v>
      </c>
      <c r="W484" s="18">
        <v>248.77534020462099</v>
      </c>
      <c r="X484" s="18">
        <v>50.887091109098399</v>
      </c>
      <c r="Y484" s="18">
        <v>56.664051720854602</v>
      </c>
      <c r="Z484" s="18">
        <v>3.9529957250529803E-2</v>
      </c>
      <c r="AA484" s="18">
        <v>27.613719801362802</v>
      </c>
      <c r="AB484" s="18">
        <v>4.7484897551204698E-2</v>
      </c>
      <c r="AC484" s="18">
        <v>9.6012810000000002</v>
      </c>
      <c r="AD484" s="18">
        <v>9.9737390000000001</v>
      </c>
      <c r="AE484" s="18">
        <v>9.1010030000000004</v>
      </c>
      <c r="AF484" s="18">
        <v>13.6727669310912</v>
      </c>
      <c r="AG484" s="18">
        <v>584.43444999999997</v>
      </c>
      <c r="AH484" s="18">
        <v>426.53372000000002</v>
      </c>
      <c r="AI484" s="18">
        <v>211</v>
      </c>
      <c r="AJ484" s="20">
        <v>3911.0308</v>
      </c>
      <c r="AK484" s="20">
        <v>1136.8117999999999</v>
      </c>
      <c r="AL484" s="20">
        <v>631.77329999999995</v>
      </c>
      <c r="AM484" s="18">
        <v>1.1956230000000001</v>
      </c>
      <c r="AN484" s="18">
        <v>-4.4223653731213002</v>
      </c>
      <c r="AO484" s="18">
        <v>0.261401976057684</v>
      </c>
      <c r="AP484" s="18">
        <v>5</v>
      </c>
      <c r="AQ484" s="18">
        <v>1.29425676371133E-2</v>
      </c>
      <c r="AR484" s="23" t="s">
        <v>54</v>
      </c>
      <c r="AS484" s="18">
        <v>3407.7438381972001</v>
      </c>
    </row>
    <row r="485" spans="1:45" ht="20.100000000000001" customHeight="1">
      <c r="A485" s="16" t="s">
        <v>1019</v>
      </c>
      <c r="B485" s="17">
        <v>156.20336238352601</v>
      </c>
      <c r="C485" s="18">
        <v>-0.38685933693649399</v>
      </c>
      <c r="D485" s="18">
        <v>89.132644999999997</v>
      </c>
      <c r="E485" s="18">
        <v>88</v>
      </c>
      <c r="F485" s="20">
        <v>583.88570000000004</v>
      </c>
      <c r="G485" s="18">
        <v>218.40555000000001</v>
      </c>
      <c r="H485" s="18">
        <v>102.83642999999999</v>
      </c>
      <c r="I485" s="18">
        <v>1.1862496</v>
      </c>
      <c r="J485" s="18">
        <v>-39.410768714540701</v>
      </c>
      <c r="K485" s="18">
        <v>0.229947455458206</v>
      </c>
      <c r="L485" s="18">
        <v>-23.6643893393295</v>
      </c>
      <c r="M485" s="18">
        <v>0.23432527075866699</v>
      </c>
      <c r="N485" s="18">
        <v>17.112482</v>
      </c>
      <c r="O485" s="18">
        <v>17.124834</v>
      </c>
      <c r="P485" s="18">
        <v>17.025925000000001</v>
      </c>
      <c r="Q485" s="18">
        <v>13.570404260173699</v>
      </c>
      <c r="R485" s="18">
        <v>69.434290000000004</v>
      </c>
      <c r="S485" s="22"/>
      <c r="T485" s="22"/>
      <c r="U485" s="18">
        <v>0</v>
      </c>
      <c r="V485" s="23" t="s">
        <v>1020</v>
      </c>
      <c r="W485" s="18">
        <v>156.21291643316599</v>
      </c>
      <c r="X485" s="18">
        <v>-0.40195079021970997</v>
      </c>
      <c r="Y485" s="18">
        <v>-38.6752349081681</v>
      </c>
      <c r="Z485" s="18">
        <v>0.109625282786264</v>
      </c>
      <c r="AA485" s="18">
        <v>-23.2761359552455</v>
      </c>
      <c r="AB485" s="18">
        <v>9.8724563958021705E-2</v>
      </c>
      <c r="AC485" s="18">
        <v>7.9193230000000003</v>
      </c>
      <c r="AD485" s="18">
        <v>8.2118610000000007</v>
      </c>
      <c r="AE485" s="18">
        <v>7.5175169999999998</v>
      </c>
      <c r="AF485" s="18">
        <v>13.6587883572297</v>
      </c>
      <c r="AG485" s="18">
        <v>181.46025</v>
      </c>
      <c r="AH485" s="18">
        <v>161.25218000000001</v>
      </c>
      <c r="AI485" s="18">
        <v>90</v>
      </c>
      <c r="AJ485" s="20">
        <v>2813.0333999999998</v>
      </c>
      <c r="AK485" s="20">
        <v>243.5711</v>
      </c>
      <c r="AL485" s="18">
        <v>606.65106000000003</v>
      </c>
      <c r="AM485" s="18">
        <v>1.1768069999999999</v>
      </c>
      <c r="AN485" s="21">
        <v>17.429828002420699</v>
      </c>
      <c r="AO485" s="18">
        <v>0.242351693035772</v>
      </c>
      <c r="AP485" s="18">
        <v>10</v>
      </c>
      <c r="AQ485" s="18">
        <v>1.78613409628448E-2</v>
      </c>
      <c r="AR485" s="23" t="s">
        <v>54</v>
      </c>
      <c r="AS485" s="25">
        <v>4707.6567983120503</v>
      </c>
    </row>
    <row r="486" spans="1:45" ht="20.100000000000001" customHeight="1">
      <c r="A486" s="16" t="s">
        <v>1021</v>
      </c>
      <c r="B486" s="17">
        <v>277.868403759118</v>
      </c>
      <c r="C486" s="18">
        <v>6.9859942915649302</v>
      </c>
      <c r="D486" s="18">
        <v>170.32982000000001</v>
      </c>
      <c r="E486" s="18">
        <v>149</v>
      </c>
      <c r="F486" s="20">
        <v>437.45519999999999</v>
      </c>
      <c r="G486" s="18">
        <v>28.912770999999999</v>
      </c>
      <c r="H486" s="18">
        <v>45.362990000000003</v>
      </c>
      <c r="I486" s="18">
        <v>1.1961752999999999</v>
      </c>
      <c r="J486" s="18">
        <v>7.4411214557696796</v>
      </c>
      <c r="K486" s="18">
        <v>0.30813697132368001</v>
      </c>
      <c r="L486" s="18">
        <v>-3.6355623217887501</v>
      </c>
      <c r="M486" s="18">
        <v>0.31452392838591298</v>
      </c>
      <c r="N486" s="18">
        <v>18.332830000000001</v>
      </c>
      <c r="O486" s="18">
        <v>18.639574</v>
      </c>
      <c r="P486" s="18">
        <v>17.885104999999999</v>
      </c>
      <c r="Q486" s="18">
        <v>14.0186546555175</v>
      </c>
      <c r="R486" s="18">
        <v>71.202520000000007</v>
      </c>
      <c r="S486" s="22"/>
      <c r="T486" s="22"/>
      <c r="U486" s="18">
        <v>0</v>
      </c>
      <c r="V486" s="23" t="s">
        <v>1022</v>
      </c>
      <c r="W486" s="21">
        <v>277.86301917253098</v>
      </c>
      <c r="X486" s="18">
        <v>6.9855166577252303</v>
      </c>
      <c r="Y486" s="18">
        <v>8.05791729239969</v>
      </c>
      <c r="Z486" s="18">
        <v>0.12945289384394401</v>
      </c>
      <c r="AA486" s="18">
        <v>-2.0185728853051099</v>
      </c>
      <c r="AB486" s="18">
        <v>0.12912167583282799</v>
      </c>
      <c r="AC486" s="18">
        <v>16.101172999999999</v>
      </c>
      <c r="AD486" s="18">
        <v>17.907015000000001</v>
      </c>
      <c r="AE486" s="18">
        <v>14.806767000000001</v>
      </c>
      <c r="AF486" s="18">
        <v>13.6526638374187</v>
      </c>
      <c r="AG486" s="18">
        <v>156.60579000000001</v>
      </c>
      <c r="AH486" s="18">
        <v>323.56997999999999</v>
      </c>
      <c r="AI486" s="18">
        <v>148</v>
      </c>
      <c r="AJ486" s="20">
        <v>1018.7565</v>
      </c>
      <c r="AK486" s="18">
        <v>254.25348</v>
      </c>
      <c r="AL486" s="18">
        <v>82.054435999999995</v>
      </c>
      <c r="AM486" s="18">
        <v>1.5423623</v>
      </c>
      <c r="AN486" s="22"/>
      <c r="AO486" s="22"/>
      <c r="AP486" s="18">
        <v>0</v>
      </c>
      <c r="AQ486" s="18">
        <v>5.3659136603796103E-3</v>
      </c>
      <c r="AR486" s="23" t="s">
        <v>54</v>
      </c>
      <c r="AS486" s="18">
        <v>1414.9112255980499</v>
      </c>
    </row>
    <row r="487" spans="1:45" ht="20.100000000000001" customHeight="1">
      <c r="A487" s="16" t="s">
        <v>1023</v>
      </c>
      <c r="B487" s="17">
        <v>348.06866055723702</v>
      </c>
      <c r="C487" s="18">
        <v>-27.352971247981898</v>
      </c>
      <c r="D487" s="18">
        <v>208.89521999999999</v>
      </c>
      <c r="E487" s="18">
        <v>130</v>
      </c>
      <c r="F487" s="20">
        <v>2058.1986999999999</v>
      </c>
      <c r="G487" s="20">
        <v>679.18550000000005</v>
      </c>
      <c r="H487" s="18">
        <v>441.70006999999998</v>
      </c>
      <c r="I487" s="18">
        <v>1.4342767000000001</v>
      </c>
      <c r="J487" s="18">
        <v>233.58908496989801</v>
      </c>
      <c r="K487" s="18">
        <v>6.9440507018445202E-2</v>
      </c>
      <c r="L487" s="18">
        <v>-43.069884882783498</v>
      </c>
      <c r="M487" s="18">
        <v>6.8119301895698106E-2</v>
      </c>
      <c r="N487" s="18">
        <v>14.318985</v>
      </c>
      <c r="O487" s="18">
        <v>15.675350999999999</v>
      </c>
      <c r="P487" s="18">
        <v>13.173031</v>
      </c>
      <c r="Q487" s="18">
        <v>13.5971912491807</v>
      </c>
      <c r="R487" s="18">
        <v>268.29253999999997</v>
      </c>
      <c r="S487" s="22"/>
      <c r="T487" s="22"/>
      <c r="U487" s="18">
        <v>0</v>
      </c>
      <c r="V487" s="23" t="s">
        <v>1024</v>
      </c>
      <c r="W487" s="18">
        <v>348.05667923103601</v>
      </c>
      <c r="X487" s="18">
        <v>-27.3685675340916</v>
      </c>
      <c r="Y487" s="18">
        <v>233.93353492948199</v>
      </c>
      <c r="Z487" s="18">
        <v>0.17544378815644801</v>
      </c>
      <c r="AA487" s="18">
        <v>-43.172716805666298</v>
      </c>
      <c r="AB487" s="18">
        <v>0.197070548766345</v>
      </c>
      <c r="AC487" s="18">
        <v>16.969494000000001</v>
      </c>
      <c r="AD487" s="18">
        <v>16.953469999999999</v>
      </c>
      <c r="AE487" s="18">
        <v>16.834394</v>
      </c>
      <c r="AF487" s="18">
        <v>13.6433672909293</v>
      </c>
      <c r="AG487" s="20">
        <v>122.33280000000001</v>
      </c>
      <c r="AH487" s="18">
        <v>152.03026</v>
      </c>
      <c r="AI487" s="18">
        <v>123</v>
      </c>
      <c r="AJ487" s="20">
        <v>660.33429999999998</v>
      </c>
      <c r="AK487" s="18">
        <v>103.67521000000001</v>
      </c>
      <c r="AL487" s="18">
        <v>75.385040000000004</v>
      </c>
      <c r="AM487" s="18">
        <v>1.2265387000000001</v>
      </c>
      <c r="AN487" s="22"/>
      <c r="AO487" s="22"/>
      <c r="AP487" s="18">
        <v>0</v>
      </c>
      <c r="AQ487" s="18">
        <v>1.88805339920264E-2</v>
      </c>
      <c r="AR487" s="23" t="s">
        <v>54</v>
      </c>
      <c r="AS487" s="25">
        <v>4981.9069419461403</v>
      </c>
    </row>
    <row r="488" spans="1:45" ht="20.100000000000001" customHeight="1">
      <c r="A488" s="16" t="s">
        <v>1025</v>
      </c>
      <c r="B488" s="17">
        <v>68.190778894732901</v>
      </c>
      <c r="C488" s="18">
        <v>-27.786446753796302</v>
      </c>
      <c r="D488" s="18">
        <v>269.43216000000001</v>
      </c>
      <c r="E488" s="18">
        <v>295</v>
      </c>
      <c r="F488" s="18">
        <v>626.40935999999999</v>
      </c>
      <c r="G488" s="18">
        <v>121.53507999999999</v>
      </c>
      <c r="H488" s="18">
        <v>81.021450000000002</v>
      </c>
      <c r="I488" s="18">
        <v>1.2410326</v>
      </c>
      <c r="J488" s="18">
        <v>50.682764039592399</v>
      </c>
      <c r="K488" s="18">
        <v>0.232288504144744</v>
      </c>
      <c r="L488" s="18">
        <v>-49.83137512559</v>
      </c>
      <c r="M488" s="18">
        <v>0.25805340677468303</v>
      </c>
      <c r="N488" s="18">
        <v>18.180973000000002</v>
      </c>
      <c r="O488" s="18">
        <v>18.415562000000001</v>
      </c>
      <c r="P488" s="18">
        <v>17.721703999999999</v>
      </c>
      <c r="Q488" s="18">
        <v>13.678864390020999</v>
      </c>
      <c r="R488" s="20">
        <v>98.008200000000002</v>
      </c>
      <c r="S488" s="22"/>
      <c r="T488" s="22"/>
      <c r="U488" s="18">
        <v>0</v>
      </c>
      <c r="V488" s="23" t="s">
        <v>1026</v>
      </c>
      <c r="W488" s="18">
        <v>68.190316242786196</v>
      </c>
      <c r="X488" s="18">
        <v>-27.7811823628717</v>
      </c>
      <c r="Y488" s="18">
        <v>50.612843285191403</v>
      </c>
      <c r="Z488" s="18">
        <v>7.9117724505792894E-2</v>
      </c>
      <c r="AA488" s="18">
        <v>-49.751312232663501</v>
      </c>
      <c r="AB488" s="18">
        <v>8.8811292663054806E-2</v>
      </c>
      <c r="AC488" s="18">
        <v>15.453996</v>
      </c>
      <c r="AD488" s="18">
        <v>17.036211000000002</v>
      </c>
      <c r="AE488" s="18">
        <v>14.222956</v>
      </c>
      <c r="AF488" s="18">
        <v>13.635692287387601</v>
      </c>
      <c r="AG488" s="18">
        <v>272.65848</v>
      </c>
      <c r="AH488" s="18">
        <v>867.79094999999995</v>
      </c>
      <c r="AI488" s="18">
        <v>332</v>
      </c>
      <c r="AJ488" s="19">
        <v>2150.875</v>
      </c>
      <c r="AK488" s="20">
        <v>648.24069999999995</v>
      </c>
      <c r="AL488" s="18">
        <v>151.77832000000001</v>
      </c>
      <c r="AM488" s="18">
        <v>1.4945818</v>
      </c>
      <c r="AN488" s="22"/>
      <c r="AO488" s="22"/>
      <c r="AP488" s="18">
        <v>0</v>
      </c>
      <c r="AQ488" s="18">
        <v>5.2802793293897799E-3</v>
      </c>
      <c r="AR488" s="23" t="s">
        <v>54</v>
      </c>
      <c r="AS488" s="18">
        <v>1394.06368529716</v>
      </c>
    </row>
    <row r="489" spans="1:45" ht="20.100000000000001" customHeight="1">
      <c r="A489" s="16" t="s">
        <v>1027</v>
      </c>
      <c r="B489" s="17">
        <v>333.31560664904202</v>
      </c>
      <c r="C489" s="18">
        <v>-60.866453840056501</v>
      </c>
      <c r="D489" s="20">
        <v>608.30930000000001</v>
      </c>
      <c r="E489" s="18">
        <v>434</v>
      </c>
      <c r="F489" s="20">
        <v>1505.1783</v>
      </c>
      <c r="G489" s="18">
        <v>447.35135000000002</v>
      </c>
      <c r="H489" s="20">
        <v>67.703299999999999</v>
      </c>
      <c r="I489" s="18">
        <v>1.5672358</v>
      </c>
      <c r="J489" s="18">
        <v>24.763093830010199</v>
      </c>
      <c r="K489" s="18">
        <v>9.8163924357813404E-2</v>
      </c>
      <c r="L489" s="18">
        <v>106.623834982914</v>
      </c>
      <c r="M489" s="18">
        <v>0.12889777380060299</v>
      </c>
      <c r="N489" s="18">
        <v>17.153829999999999</v>
      </c>
      <c r="O489" s="18">
        <v>19.160425</v>
      </c>
      <c r="P489" s="18">
        <v>15.822661999999999</v>
      </c>
      <c r="Q489" s="18">
        <v>13.2949908099346</v>
      </c>
      <c r="R489" s="18">
        <v>136.06695999999999</v>
      </c>
      <c r="S489" s="22"/>
      <c r="T489" s="22"/>
      <c r="U489" s="18">
        <v>0</v>
      </c>
      <c r="V489" s="23" t="s">
        <v>1028</v>
      </c>
      <c r="W489" s="18">
        <v>333.31516078097502</v>
      </c>
      <c r="X489" s="18">
        <v>-60.868227284763698</v>
      </c>
      <c r="Y489" s="18">
        <v>25.239251717323501</v>
      </c>
      <c r="Z489" s="18">
        <v>0.30946416912740798</v>
      </c>
      <c r="AA489" s="18">
        <v>107.08290080322099</v>
      </c>
      <c r="AB489" s="18">
        <v>0.379626827962119</v>
      </c>
      <c r="AC489" s="18">
        <v>19.189508</v>
      </c>
      <c r="AD489" s="18">
        <v>19.684912000000001</v>
      </c>
      <c r="AE489" s="18">
        <v>18.517531999999999</v>
      </c>
      <c r="AF489" s="18">
        <v>13.6308381370575</v>
      </c>
      <c r="AG489" s="18">
        <v>51.143844999999999</v>
      </c>
      <c r="AH489" s="18">
        <v>426.91122000000001</v>
      </c>
      <c r="AI489" s="18">
        <v>441</v>
      </c>
      <c r="AJ489" s="18">
        <v>452.00765999999999</v>
      </c>
      <c r="AK489" s="18">
        <v>72.148840000000007</v>
      </c>
      <c r="AL489" s="18">
        <v>34.041836000000004</v>
      </c>
      <c r="AM489" s="18">
        <v>1.2556314</v>
      </c>
      <c r="AN489" s="22"/>
      <c r="AO489" s="22"/>
      <c r="AP489" s="18">
        <v>0</v>
      </c>
      <c r="AQ489" s="18">
        <v>1.78667923016257E-3</v>
      </c>
      <c r="AR489" s="23" t="s">
        <v>54</v>
      </c>
      <c r="AS489" s="18">
        <v>471.87496511897399</v>
      </c>
    </row>
    <row r="490" spans="1:45" ht="20.100000000000001" customHeight="1">
      <c r="A490" s="16" t="s">
        <v>1029</v>
      </c>
      <c r="B490" s="17">
        <v>250.619499101353</v>
      </c>
      <c r="C490" s="18">
        <v>-31.624474858226801</v>
      </c>
      <c r="D490" s="19">
        <v>956.28300000000002</v>
      </c>
      <c r="E490" s="18">
        <v>183</v>
      </c>
      <c r="F490" s="20">
        <v>2728.9023000000002</v>
      </c>
      <c r="G490" s="20">
        <v>611.39480000000003</v>
      </c>
      <c r="H490" s="18">
        <v>578.49066000000005</v>
      </c>
      <c r="I490" s="18">
        <v>1.4116017000000001</v>
      </c>
      <c r="J490" s="18">
        <v>42.763594756567102</v>
      </c>
      <c r="K490" s="18">
        <v>0.16114927550118799</v>
      </c>
      <c r="L490" s="18">
        <v>-4.8490463200974201</v>
      </c>
      <c r="M490" s="18">
        <v>9.0527771385160202E-2</v>
      </c>
      <c r="N490" s="18">
        <v>13.157677</v>
      </c>
      <c r="O490" s="18">
        <v>14.435015</v>
      </c>
      <c r="P490" s="18">
        <v>12.046462999999999</v>
      </c>
      <c r="Q490" s="18">
        <v>13.6559949841209</v>
      </c>
      <c r="R490" s="18">
        <v>174.46556000000001</v>
      </c>
      <c r="S490" s="22"/>
      <c r="T490" s="22"/>
      <c r="U490" s="18">
        <v>0</v>
      </c>
      <c r="V490" s="23" t="s">
        <v>1030</v>
      </c>
      <c r="W490" s="18">
        <v>250.61741242400799</v>
      </c>
      <c r="X490" s="18">
        <v>-31.624219870866298</v>
      </c>
      <c r="Y490" s="18">
        <v>36.844764291701097</v>
      </c>
      <c r="Z490" s="18">
        <v>0.22984533621087599</v>
      </c>
      <c r="AA490" s="18">
        <v>-4.9265805936496996</v>
      </c>
      <c r="AB490" s="18">
        <v>0.134201629218165</v>
      </c>
      <c r="AC490" s="18">
        <v>16.919474000000001</v>
      </c>
      <c r="AD490" s="18">
        <v>16.995913999999999</v>
      </c>
      <c r="AE490" s="18">
        <v>16.723859999999998</v>
      </c>
      <c r="AF490" s="18">
        <v>13.628526680234399</v>
      </c>
      <c r="AG490" s="18">
        <v>120.12417000000001</v>
      </c>
      <c r="AH490" s="18">
        <v>195.25435999999999</v>
      </c>
      <c r="AI490" s="18">
        <v>174</v>
      </c>
      <c r="AJ490" s="20">
        <v>790.24069999999995</v>
      </c>
      <c r="AK490" s="18">
        <v>83.848230000000001</v>
      </c>
      <c r="AL490" s="18">
        <v>164.22031999999999</v>
      </c>
      <c r="AM490" s="18">
        <v>1.1934482</v>
      </c>
      <c r="AN490" s="22"/>
      <c r="AO490" s="22"/>
      <c r="AP490" s="18">
        <v>0</v>
      </c>
      <c r="AQ490" s="18">
        <v>1.7950176482207699E-3</v>
      </c>
      <c r="AR490" s="23" t="s">
        <v>54</v>
      </c>
      <c r="AS490" s="18">
        <v>474.15760744302003</v>
      </c>
    </row>
    <row r="491" spans="1:45" ht="20.100000000000001" customHeight="1">
      <c r="A491" s="16" t="s">
        <v>1031</v>
      </c>
      <c r="B491" s="17">
        <v>24.113424532112099</v>
      </c>
      <c r="C491" s="18">
        <v>-52.352350982777402</v>
      </c>
      <c r="D491" s="18">
        <v>330.03595000000001</v>
      </c>
      <c r="E491" s="18">
        <v>314</v>
      </c>
      <c r="F491" s="18">
        <v>483.29865000000001</v>
      </c>
      <c r="G491" s="18">
        <v>68.26858</v>
      </c>
      <c r="H491" s="18">
        <v>39.579006</v>
      </c>
      <c r="I491" s="18">
        <v>1.2587149</v>
      </c>
      <c r="J491" s="18">
        <v>72.232007438972801</v>
      </c>
      <c r="K491" s="18">
        <v>0.29903247052139098</v>
      </c>
      <c r="L491" s="18">
        <v>20.745485803256301</v>
      </c>
      <c r="M491" s="18">
        <v>0.261454344424775</v>
      </c>
      <c r="N491" s="18">
        <v>18.800922</v>
      </c>
      <c r="O491" s="18">
        <v>19.081036000000001</v>
      </c>
      <c r="P491" s="18">
        <v>18.273800000000001</v>
      </c>
      <c r="Q491" s="18">
        <v>14.0729507362347</v>
      </c>
      <c r="R491" s="18">
        <v>71.456280000000007</v>
      </c>
      <c r="S491" s="22"/>
      <c r="T491" s="22"/>
      <c r="U491" s="18">
        <v>0</v>
      </c>
      <c r="V491" s="23" t="s">
        <v>1032</v>
      </c>
      <c r="W491" s="18">
        <v>24.1382350119212</v>
      </c>
      <c r="X491" s="18">
        <v>-52.344634073517199</v>
      </c>
      <c r="Y491" s="21">
        <v>73.077034605490397</v>
      </c>
      <c r="Z491" s="18">
        <v>5.5275585594131101E-2</v>
      </c>
      <c r="AA491" s="18">
        <v>20.183754382235101</v>
      </c>
      <c r="AB491" s="18">
        <v>5.5120436750185901E-2</v>
      </c>
      <c r="AC491" s="18">
        <v>14.901221</v>
      </c>
      <c r="AD491" s="18">
        <v>16.254116</v>
      </c>
      <c r="AE491" s="18">
        <v>13.753366</v>
      </c>
      <c r="AF491" s="18">
        <v>13.627717703279201</v>
      </c>
      <c r="AG491" s="18">
        <v>340.21312999999998</v>
      </c>
      <c r="AH491" s="20">
        <v>800.58079999999995</v>
      </c>
      <c r="AI491" s="18">
        <v>326</v>
      </c>
      <c r="AJ491" s="20">
        <v>2960.6862999999998</v>
      </c>
      <c r="AK491" s="24">
        <v>702.86</v>
      </c>
      <c r="AL491" s="18">
        <v>177.33904000000001</v>
      </c>
      <c r="AM491" s="18">
        <v>1.4370946</v>
      </c>
      <c r="AN491" s="22"/>
      <c r="AO491" s="22"/>
      <c r="AP491" s="18">
        <v>0</v>
      </c>
      <c r="AQ491" s="18">
        <v>1.7007195400471999E-2</v>
      </c>
      <c r="AR491" s="23" t="s">
        <v>54</v>
      </c>
      <c r="AS491" s="25">
        <v>4492.75236593304</v>
      </c>
    </row>
    <row r="492" spans="1:45" ht="20.100000000000001" customHeight="1">
      <c r="A492" s="16" t="s">
        <v>1033</v>
      </c>
      <c r="B492" s="17">
        <v>13.6520010365897</v>
      </c>
      <c r="C492" s="18">
        <v>35.234296241895102</v>
      </c>
      <c r="D492" s="18">
        <v>197.62703999999999</v>
      </c>
      <c r="E492" s="18">
        <v>263</v>
      </c>
      <c r="F492" s="20">
        <v>518.58489999999995</v>
      </c>
      <c r="G492" s="18">
        <v>73.485954000000007</v>
      </c>
      <c r="H492" s="18">
        <v>55.582382000000003</v>
      </c>
      <c r="I492" s="18">
        <v>1.2144181999999999</v>
      </c>
      <c r="J492" s="18">
        <v>124.625997994995</v>
      </c>
      <c r="K492" s="18">
        <v>0.35667358449423098</v>
      </c>
      <c r="L492" s="18">
        <v>-63.921600302698103</v>
      </c>
      <c r="M492" s="18">
        <v>0.28241890337224301</v>
      </c>
      <c r="N492" s="18">
        <v>18.599459</v>
      </c>
      <c r="O492" s="18">
        <v>18.948042000000001</v>
      </c>
      <c r="P492" s="18">
        <v>18.087622</v>
      </c>
      <c r="Q492" s="18">
        <v>13.2240675012129</v>
      </c>
      <c r="R492" s="18">
        <v>49.500813000000001</v>
      </c>
      <c r="S492" s="22"/>
      <c r="T492" s="22"/>
      <c r="U492" s="18">
        <v>0</v>
      </c>
      <c r="V492" s="23" t="s">
        <v>1034</v>
      </c>
      <c r="W492" s="18">
        <v>13.641127024168901</v>
      </c>
      <c r="X492" s="18">
        <v>35.217388346052203</v>
      </c>
      <c r="Y492" s="18">
        <v>124.382167200564</v>
      </c>
      <c r="Z492" s="18">
        <v>7.2000693462698301E-2</v>
      </c>
      <c r="AA492" s="18">
        <v>-64.668513677442405</v>
      </c>
      <c r="AB492" s="18">
        <v>5.96994979719414E-2</v>
      </c>
      <c r="AC492" s="18">
        <v>14.394494999999999</v>
      </c>
      <c r="AD492" s="18">
        <v>15.553565000000001</v>
      </c>
      <c r="AE492" s="18">
        <v>13.329644999999999</v>
      </c>
      <c r="AF492" s="18">
        <v>13.6222661300762</v>
      </c>
      <c r="AG492" s="18">
        <v>311.32416000000001</v>
      </c>
      <c r="AH492" s="20">
        <v>534.57380000000001</v>
      </c>
      <c r="AI492" s="18">
        <v>274</v>
      </c>
      <c r="AJ492" s="20">
        <v>3487.8188</v>
      </c>
      <c r="AK492" s="20">
        <v>537.98990000000003</v>
      </c>
      <c r="AL492" s="18">
        <v>390.46454</v>
      </c>
      <c r="AM492" s="18">
        <v>1.3880615000000001</v>
      </c>
      <c r="AN492" s="22"/>
      <c r="AO492" s="22"/>
      <c r="AP492" s="18">
        <v>0</v>
      </c>
      <c r="AQ492" s="18">
        <v>1.90992501348357E-2</v>
      </c>
      <c r="AR492" s="23" t="s">
        <v>54</v>
      </c>
      <c r="AS492" s="18">
        <v>5047.42488624004</v>
      </c>
    </row>
    <row r="493" spans="1:45" ht="20.100000000000001" customHeight="1">
      <c r="A493" s="16" t="s">
        <v>1035</v>
      </c>
      <c r="B493" s="17">
        <v>230.98530652739299</v>
      </c>
      <c r="C493" s="18">
        <v>41.811442328153099</v>
      </c>
      <c r="D493" s="18">
        <v>483.53246999999999</v>
      </c>
      <c r="E493" s="18">
        <v>282</v>
      </c>
      <c r="F493" s="20">
        <v>1251.2443000000001</v>
      </c>
      <c r="G493" s="18">
        <v>295.97176999999999</v>
      </c>
      <c r="H493" s="18">
        <v>66.015609999999995</v>
      </c>
      <c r="I493" s="18">
        <v>1.5711447999999999</v>
      </c>
      <c r="J493" s="18">
        <v>-114.179148075649</v>
      </c>
      <c r="K493" s="18">
        <v>0.11100645638086799</v>
      </c>
      <c r="L493" s="18">
        <v>-235.58820148322201</v>
      </c>
      <c r="M493" s="18">
        <v>0.16823194102122399</v>
      </c>
      <c r="N493" s="18">
        <v>16.984290999999999</v>
      </c>
      <c r="O493" s="18">
        <v>19.031552999999999</v>
      </c>
      <c r="P493" s="18">
        <v>15.647041</v>
      </c>
      <c r="Q493" s="18">
        <v>13.6780722129657</v>
      </c>
      <c r="R493" s="18">
        <v>173.66843</v>
      </c>
      <c r="S493" s="22"/>
      <c r="T493" s="22"/>
      <c r="U493" s="18">
        <v>0</v>
      </c>
      <c r="V493" s="23" t="s">
        <v>1036</v>
      </c>
      <c r="W493" s="18">
        <v>230.98408036805299</v>
      </c>
      <c r="X493" s="18">
        <v>41.811705491525402</v>
      </c>
      <c r="Y493" s="18">
        <v>-110.574595838458</v>
      </c>
      <c r="Z493" s="18">
        <v>0.189703389361806</v>
      </c>
      <c r="AA493" s="18">
        <v>-234.77844705817699</v>
      </c>
      <c r="AB493" s="18">
        <v>0.26811940396441603</v>
      </c>
      <c r="AC493" s="18">
        <v>18.271193</v>
      </c>
      <c r="AD493" s="18">
        <v>18.535900000000002</v>
      </c>
      <c r="AE493" s="18">
        <v>17.818767999999999</v>
      </c>
      <c r="AF493" s="18">
        <v>13.617310569433901</v>
      </c>
      <c r="AG493" s="18">
        <v>105.246216</v>
      </c>
      <c r="AH493" s="20">
        <v>263.85419999999999</v>
      </c>
      <c r="AI493" s="18">
        <v>272</v>
      </c>
      <c r="AJ493" s="18">
        <v>661.20245</v>
      </c>
      <c r="AK493" s="18">
        <v>55.716372999999997</v>
      </c>
      <c r="AL493" s="18">
        <v>71.383949999999999</v>
      </c>
      <c r="AM493" s="18">
        <v>1.2207853</v>
      </c>
      <c r="AN493" s="22"/>
      <c r="AO493" s="22"/>
      <c r="AP493" s="18">
        <v>0</v>
      </c>
      <c r="AQ493" s="18">
        <v>9.5104228164447102E-4</v>
      </c>
      <c r="AR493" s="23" t="s">
        <v>54</v>
      </c>
      <c r="AS493" s="18">
        <v>251.42669784404001</v>
      </c>
    </row>
    <row r="494" spans="1:45" ht="20.100000000000001" customHeight="1">
      <c r="A494" s="16" t="s">
        <v>1037</v>
      </c>
      <c r="B494" s="17">
        <v>235.54294762718101</v>
      </c>
      <c r="C494" s="18">
        <v>72.792830069867406</v>
      </c>
      <c r="D494" s="18">
        <v>231.07486</v>
      </c>
      <c r="E494" s="18">
        <v>225</v>
      </c>
      <c r="F494" s="18">
        <v>532.65093999999999</v>
      </c>
      <c r="G494" s="18">
        <v>47.53622</v>
      </c>
      <c r="H494" s="18">
        <v>77.284639999999996</v>
      </c>
      <c r="I494" s="18">
        <v>1.2517661</v>
      </c>
      <c r="J494" s="18">
        <v>-129.32550815003199</v>
      </c>
      <c r="K494" s="18">
        <v>0.20981487530878801</v>
      </c>
      <c r="L494" s="18">
        <v>-79.404881254028197</v>
      </c>
      <c r="M494" s="18">
        <v>0.22399255061811901</v>
      </c>
      <c r="N494" s="18">
        <v>18.173407000000001</v>
      </c>
      <c r="O494" s="18">
        <v>18.41583</v>
      </c>
      <c r="P494" s="18">
        <v>17.689409999999999</v>
      </c>
      <c r="Q494" s="18">
        <v>13.6081987536888</v>
      </c>
      <c r="R494" s="18">
        <v>123.12739000000001</v>
      </c>
      <c r="S494" s="22"/>
      <c r="T494" s="22"/>
      <c r="U494" s="18">
        <v>0</v>
      </c>
      <c r="V494" s="23" t="s">
        <v>1038</v>
      </c>
      <c r="W494" s="21">
        <v>235.544143300673</v>
      </c>
      <c r="X494" s="18">
        <v>72.788342609843198</v>
      </c>
      <c r="Y494" s="18">
        <v>-129.176618356593</v>
      </c>
      <c r="Z494" s="18">
        <v>4.2899249689777097E-2</v>
      </c>
      <c r="AA494" s="18">
        <v>-78.3496116925633</v>
      </c>
      <c r="AB494" s="18">
        <v>4.5380079824177397E-2</v>
      </c>
      <c r="AC494" s="18">
        <v>10.666475</v>
      </c>
      <c r="AD494" s="18">
        <v>11.162044</v>
      </c>
      <c r="AE494" s="18">
        <v>10.041302</v>
      </c>
      <c r="AF494" s="18">
        <v>13.609908875785299</v>
      </c>
      <c r="AG494" s="20">
        <v>682.36450000000002</v>
      </c>
      <c r="AH494" s="18">
        <v>324.39255000000003</v>
      </c>
      <c r="AI494" s="18">
        <v>221</v>
      </c>
      <c r="AJ494" s="20">
        <v>3802.3535000000002</v>
      </c>
      <c r="AK494" s="20">
        <v>1170.6215999999999</v>
      </c>
      <c r="AL494" s="19">
        <v>841.25099999999998</v>
      </c>
      <c r="AM494" s="18">
        <v>1.2221854999999999</v>
      </c>
      <c r="AN494" s="18">
        <v>26.4065673751535</v>
      </c>
      <c r="AO494" s="18">
        <v>0.43958520854530098</v>
      </c>
      <c r="AP494" s="18">
        <v>10</v>
      </c>
      <c r="AQ494" s="18">
        <v>4.5013822480737004E-3</v>
      </c>
      <c r="AR494" s="23" t="s">
        <v>54</v>
      </c>
      <c r="AS494" s="25">
        <v>1190.67595991689</v>
      </c>
    </row>
    <row r="495" spans="1:45" ht="20.100000000000001" customHeight="1">
      <c r="A495" s="16" t="s">
        <v>1039</v>
      </c>
      <c r="B495" s="17">
        <v>135.23633728633101</v>
      </c>
      <c r="C495" s="18">
        <v>-22.229376551056799</v>
      </c>
      <c r="D495" s="18">
        <v>173.13715999999999</v>
      </c>
      <c r="E495" s="18">
        <v>162</v>
      </c>
      <c r="F495" s="18">
        <v>336.64764000000002</v>
      </c>
      <c r="G495" s="18">
        <v>71.667079999999999</v>
      </c>
      <c r="H495" s="18">
        <v>53.175884000000003</v>
      </c>
      <c r="I495" s="18">
        <v>1.2618309999999999</v>
      </c>
      <c r="J495" s="21">
        <v>-127.703806719263</v>
      </c>
      <c r="K495" s="18">
        <v>0.33456280755818502</v>
      </c>
      <c r="L495" s="21">
        <v>139.755553502027</v>
      </c>
      <c r="M495" s="18">
        <v>0.37994291645416101</v>
      </c>
      <c r="N495" s="18">
        <v>18.332381999999999</v>
      </c>
      <c r="O495" s="18">
        <v>18.669796000000002</v>
      </c>
      <c r="P495" s="18">
        <v>17.755844</v>
      </c>
      <c r="Q495" s="18">
        <v>13.7138478715441</v>
      </c>
      <c r="R495" s="18">
        <v>67.87791</v>
      </c>
      <c r="S495" s="22"/>
      <c r="T495" s="22"/>
      <c r="U495" s="18">
        <v>0</v>
      </c>
      <c r="V495" s="23" t="s">
        <v>1040</v>
      </c>
      <c r="W495" s="18">
        <v>135.23780978122701</v>
      </c>
      <c r="X495" s="18">
        <v>-22.230068249893101</v>
      </c>
      <c r="Y495" s="21">
        <v>-129.18318834552801</v>
      </c>
      <c r="Z495" s="18">
        <v>4.8051362699730302E-2</v>
      </c>
      <c r="AA495" s="18">
        <v>137.082263566477</v>
      </c>
      <c r="AB495" s="18">
        <v>5.1907864078956499E-2</v>
      </c>
      <c r="AC495" s="18">
        <v>13.774604999999999</v>
      </c>
      <c r="AD495" s="18">
        <v>14.89059</v>
      </c>
      <c r="AE495" s="18">
        <v>12.731788</v>
      </c>
      <c r="AF495" s="18">
        <v>13.601574170677999</v>
      </c>
      <c r="AG495" s="18">
        <v>473.18054000000001</v>
      </c>
      <c r="AH495" s="19">
        <v>259.71600000000001</v>
      </c>
      <c r="AI495" s="18">
        <v>170</v>
      </c>
      <c r="AJ495" s="20">
        <v>3537.0146</v>
      </c>
      <c r="AK495" s="18">
        <v>554.01653999999996</v>
      </c>
      <c r="AL495" s="18">
        <v>292.19817999999998</v>
      </c>
      <c r="AM495" s="18">
        <v>1.3754462999999999</v>
      </c>
      <c r="AN495" s="22"/>
      <c r="AO495" s="22"/>
      <c r="AP495" s="18">
        <v>0</v>
      </c>
      <c r="AQ495" s="18">
        <v>1.5285140037246099E-3</v>
      </c>
      <c r="AR495" s="23" t="s">
        <v>54</v>
      </c>
      <c r="AS495" s="18">
        <v>404.56020113715601</v>
      </c>
    </row>
    <row r="496" spans="1:45" ht="20.100000000000001" customHeight="1">
      <c r="A496" s="16" t="s">
        <v>1041</v>
      </c>
      <c r="B496" s="17">
        <v>50.340132048920701</v>
      </c>
      <c r="C496" s="18">
        <v>-33.771992416017397</v>
      </c>
      <c r="D496" s="18">
        <v>357.03656000000001</v>
      </c>
      <c r="E496" s="18">
        <v>344</v>
      </c>
      <c r="F496" s="20">
        <v>659.23140000000001</v>
      </c>
      <c r="G496" s="18">
        <v>80.445740000000001</v>
      </c>
      <c r="H496" s="18">
        <v>90.473759999999999</v>
      </c>
      <c r="I496" s="18">
        <v>1.2086965000000001</v>
      </c>
      <c r="J496" s="18">
        <v>-28.997135179610101</v>
      </c>
      <c r="K496" s="18">
        <v>0.184592987861251</v>
      </c>
      <c r="L496" s="18">
        <v>-61.990998946542398</v>
      </c>
      <c r="M496" s="18">
        <v>0.27497179175202702</v>
      </c>
      <c r="N496" s="18">
        <v>18.386011</v>
      </c>
      <c r="O496" s="18">
        <v>18.604382999999999</v>
      </c>
      <c r="P496" s="18">
        <v>17.997847</v>
      </c>
      <c r="Q496" s="18">
        <v>13.624294248333699</v>
      </c>
      <c r="R496" s="18">
        <v>87.202010000000001</v>
      </c>
      <c r="S496" s="22"/>
      <c r="T496" s="22"/>
      <c r="U496" s="18">
        <v>0</v>
      </c>
      <c r="V496" s="23" t="s">
        <v>1042</v>
      </c>
      <c r="W496" s="18">
        <v>50.316082419785197</v>
      </c>
      <c r="X496" s="18">
        <v>-33.770775003449003</v>
      </c>
      <c r="Y496" s="18">
        <v>-29.245011437390801</v>
      </c>
      <c r="Z496" s="18">
        <v>3.0141721853032499E-2</v>
      </c>
      <c r="AA496" s="18">
        <v>-62.575877961711498</v>
      </c>
      <c r="AB496" s="18">
        <v>4.48971442700574E-2</v>
      </c>
      <c r="AC496" s="18">
        <v>10.741111</v>
      </c>
      <c r="AD496" s="18">
        <v>11.309689000000001</v>
      </c>
      <c r="AE496" s="18">
        <v>10.057528</v>
      </c>
      <c r="AF496" s="18">
        <v>13.5931081452086</v>
      </c>
      <c r="AG496" s="18">
        <v>531.67474000000004</v>
      </c>
      <c r="AH496" s="18">
        <v>615.66314999999997</v>
      </c>
      <c r="AI496" s="18">
        <v>349</v>
      </c>
      <c r="AJ496" s="19">
        <v>4656.3469999999998</v>
      </c>
      <c r="AK496" s="19">
        <v>2400.1660000000002</v>
      </c>
      <c r="AL496" s="20">
        <v>1533.6998000000001</v>
      </c>
      <c r="AM496" s="18">
        <v>1.2338557999999999</v>
      </c>
      <c r="AN496" s="18">
        <v>9.9431393109312491</v>
      </c>
      <c r="AO496" s="18">
        <v>0.399095851110502</v>
      </c>
      <c r="AP496" s="18">
        <v>12</v>
      </c>
      <c r="AQ496" s="18">
        <v>2.00285814349291E-2</v>
      </c>
      <c r="AR496" s="23" t="s">
        <v>54</v>
      </c>
      <c r="AS496" s="25">
        <v>5304.37631516483</v>
      </c>
    </row>
    <row r="497" spans="1:45" ht="20.100000000000001" customHeight="1">
      <c r="A497" s="16" t="s">
        <v>1043</v>
      </c>
      <c r="B497" s="17">
        <v>114.55878473494499</v>
      </c>
      <c r="C497" s="18">
        <v>-49.281555842669597</v>
      </c>
      <c r="D497" s="19">
        <v>614.44500000000005</v>
      </c>
      <c r="E497" s="18">
        <v>235</v>
      </c>
      <c r="F497" s="20">
        <v>5202.3755000000001</v>
      </c>
      <c r="G497" s="20">
        <v>1191.5001999999999</v>
      </c>
      <c r="H497" s="18">
        <v>552.74963000000002</v>
      </c>
      <c r="I497" s="18">
        <v>1.3386616</v>
      </c>
      <c r="J497" s="18">
        <v>-4.7002350462228097</v>
      </c>
      <c r="K497" s="18">
        <v>4.2905204760894503E-2</v>
      </c>
      <c r="L497" s="18">
        <v>130.18522937775899</v>
      </c>
      <c r="M497" s="18">
        <v>4.0789166839829798E-2</v>
      </c>
      <c r="N497" s="18">
        <v>12.234591500000001</v>
      </c>
      <c r="O497" s="18">
        <v>13.228541</v>
      </c>
      <c r="P497" s="18">
        <v>11.260201</v>
      </c>
      <c r="Q497" s="18">
        <v>13.7669766809673</v>
      </c>
      <c r="R497" s="18">
        <v>656.20294000000001</v>
      </c>
      <c r="S497" s="18">
        <v>11.692049299135199</v>
      </c>
      <c r="T497" s="18">
        <v>0.63875286008070997</v>
      </c>
      <c r="U497" s="18">
        <v>10</v>
      </c>
      <c r="V497" s="23" t="s">
        <v>1044</v>
      </c>
      <c r="W497" s="18">
        <v>114.551867802594</v>
      </c>
      <c r="X497" s="18">
        <v>-49.278054586223902</v>
      </c>
      <c r="Y497" s="18">
        <v>-4.6720303251356299</v>
      </c>
      <c r="Z497" s="18">
        <v>0.54449292250832904</v>
      </c>
      <c r="AA497" s="18">
        <v>130.435092689144</v>
      </c>
      <c r="AB497" s="18">
        <v>0.44805566154740301</v>
      </c>
      <c r="AC497" s="18">
        <v>19.27394</v>
      </c>
      <c r="AD497" s="18">
        <v>19.846436000000001</v>
      </c>
      <c r="AE497" s="18">
        <v>18.384080000000001</v>
      </c>
      <c r="AF497" s="18">
        <v>13.592470177243399</v>
      </c>
      <c r="AG497" s="18">
        <v>52.388950000000001</v>
      </c>
      <c r="AH497" s="18">
        <v>235.21071000000001</v>
      </c>
      <c r="AI497" s="18">
        <v>230</v>
      </c>
      <c r="AJ497" s="18">
        <v>312.23907000000003</v>
      </c>
      <c r="AK497" s="18">
        <v>49.690376000000001</v>
      </c>
      <c r="AL497" s="18">
        <v>20.350580000000001</v>
      </c>
      <c r="AM497" s="18">
        <v>1.3995876</v>
      </c>
      <c r="AN497" s="22"/>
      <c r="AO497" s="22"/>
      <c r="AP497" s="18">
        <v>0</v>
      </c>
      <c r="AQ497" s="18">
        <v>5.7114154872057897E-3</v>
      </c>
      <c r="AR497" s="23" t="s">
        <v>54</v>
      </c>
      <c r="AS497" s="18">
        <v>1512.68421410525</v>
      </c>
    </row>
    <row r="498" spans="1:45" ht="20.100000000000001" customHeight="1">
      <c r="A498" s="16" t="s">
        <v>1045</v>
      </c>
      <c r="B498" s="17">
        <v>78.753818604344204</v>
      </c>
      <c r="C498" s="18">
        <v>-39.274409776545703</v>
      </c>
      <c r="D498" s="20">
        <v>295.98309999999998</v>
      </c>
      <c r="E498" s="18">
        <v>219</v>
      </c>
      <c r="F498" s="18">
        <v>995.28503000000001</v>
      </c>
      <c r="G498" s="20">
        <v>205.8441</v>
      </c>
      <c r="H498" s="18">
        <v>156.73915</v>
      </c>
      <c r="I498" s="18">
        <v>1.2081649000000001</v>
      </c>
      <c r="J498" s="18">
        <v>42.582769831067502</v>
      </c>
      <c r="K498" s="18">
        <v>0.140207172240953</v>
      </c>
      <c r="L498" s="18">
        <v>-13.639312128517</v>
      </c>
      <c r="M498" s="18">
        <v>0.154070952514924</v>
      </c>
      <c r="N498" s="18">
        <v>16.957142000000001</v>
      </c>
      <c r="O498" s="18">
        <v>17.026615</v>
      </c>
      <c r="P498" s="18">
        <v>16.739785999999999</v>
      </c>
      <c r="Q498" s="18">
        <v>13.548723699275801</v>
      </c>
      <c r="R498" s="18">
        <v>186.75371999999999</v>
      </c>
      <c r="S498" s="22"/>
      <c r="T498" s="22"/>
      <c r="U498" s="18">
        <v>0</v>
      </c>
      <c r="V498" s="23" t="s">
        <v>1046</v>
      </c>
      <c r="W498" s="18">
        <v>78.754470308750797</v>
      </c>
      <c r="X498" s="18">
        <v>-39.272637247078599</v>
      </c>
      <c r="Y498" s="18">
        <v>44.067372505732699</v>
      </c>
      <c r="Z498" s="18">
        <v>8.8685260014697204E-2</v>
      </c>
      <c r="AA498" s="18">
        <v>-11.4553036967688</v>
      </c>
      <c r="AB498" s="18">
        <v>9.5130101151820398E-2</v>
      </c>
      <c r="AC498" s="18">
        <v>14.786476</v>
      </c>
      <c r="AD498" s="18">
        <v>16.420506</v>
      </c>
      <c r="AE498" s="18">
        <v>13.543511000000001</v>
      </c>
      <c r="AF498" s="18">
        <v>13.576144515147099</v>
      </c>
      <c r="AG498" s="18">
        <v>280.45325000000003</v>
      </c>
      <c r="AH498" s="18">
        <v>885.24785999999995</v>
      </c>
      <c r="AI498" s="18">
        <v>232</v>
      </c>
      <c r="AJ498" s="20">
        <v>1702.5842</v>
      </c>
      <c r="AK498" s="18">
        <v>603.24914999999999</v>
      </c>
      <c r="AL498" s="18">
        <v>219.85937999999999</v>
      </c>
      <c r="AM498" s="18">
        <v>1.5012449999999999</v>
      </c>
      <c r="AN498" s="22"/>
      <c r="AO498" s="22"/>
      <c r="AP498" s="18">
        <v>0</v>
      </c>
      <c r="AQ498" s="18">
        <v>1.84292885905408E-3</v>
      </c>
      <c r="AR498" s="23" t="s">
        <v>54</v>
      </c>
      <c r="AS498" s="18">
        <v>488.691772342935</v>
      </c>
    </row>
    <row r="499" spans="1:45" ht="20.100000000000001" customHeight="1">
      <c r="A499" s="16" t="s">
        <v>1047</v>
      </c>
      <c r="B499" s="17">
        <v>231.521478749544</v>
      </c>
      <c r="C499" s="18">
        <v>28.081058154890599</v>
      </c>
      <c r="D499" s="18">
        <v>670.83716000000004</v>
      </c>
      <c r="E499" s="18">
        <v>608</v>
      </c>
      <c r="F499" s="18">
        <v>636.95885999999996</v>
      </c>
      <c r="G499" s="18">
        <v>84.433949999999996</v>
      </c>
      <c r="H499" s="18">
        <v>75.137969999999996</v>
      </c>
      <c r="I499" s="18">
        <v>1.2219654</v>
      </c>
      <c r="J499" s="21">
        <v>-84.695371354997704</v>
      </c>
      <c r="K499" s="18">
        <v>0.223949795222601</v>
      </c>
      <c r="L499" s="18">
        <v>-21.9616011001008</v>
      </c>
      <c r="M499" s="18">
        <v>0.27702480151364001</v>
      </c>
      <c r="N499" s="18">
        <v>18.607043999999998</v>
      </c>
      <c r="O499" s="18">
        <v>18.834544999999999</v>
      </c>
      <c r="P499" s="18">
        <v>18.186758000000001</v>
      </c>
      <c r="Q499" s="18">
        <v>13.5475697162709</v>
      </c>
      <c r="R499" s="18">
        <v>67.659424000000001</v>
      </c>
      <c r="S499" s="22"/>
      <c r="T499" s="22"/>
      <c r="U499" s="18">
        <v>0</v>
      </c>
      <c r="V499" s="23" t="s">
        <v>1048</v>
      </c>
      <c r="W499" s="18">
        <v>231.50990765652099</v>
      </c>
      <c r="X499" s="18">
        <v>28.074905208086602</v>
      </c>
      <c r="Y499" s="18">
        <v>-83.9119288547586</v>
      </c>
      <c r="Z499" s="18">
        <v>4.3461506170016997E-2</v>
      </c>
      <c r="AA499" s="18">
        <v>-21.075412891884199</v>
      </c>
      <c r="AB499" s="18">
        <v>5.2839932624841199E-2</v>
      </c>
      <c r="AC499" s="18">
        <v>14.447768</v>
      </c>
      <c r="AD499" s="18">
        <v>15.875519000000001</v>
      </c>
      <c r="AE499" s="18">
        <v>13.273123999999999</v>
      </c>
      <c r="AF499" s="18">
        <v>13.5666656235615</v>
      </c>
      <c r="AG499" s="18">
        <v>322.22775000000001</v>
      </c>
      <c r="AH499" s="19">
        <v>1550.588</v>
      </c>
      <c r="AI499" s="18">
        <v>652</v>
      </c>
      <c r="AJ499" s="20">
        <v>3629.1251999999999</v>
      </c>
      <c r="AK499" s="20">
        <v>1425.9567</v>
      </c>
      <c r="AL499" s="18">
        <v>468.24326000000002</v>
      </c>
      <c r="AM499" s="18">
        <v>1.4536765</v>
      </c>
      <c r="AN499" s="22"/>
      <c r="AO499" s="22"/>
      <c r="AP499" s="18">
        <v>0</v>
      </c>
      <c r="AQ499" s="18">
        <v>1.1920061260149099E-2</v>
      </c>
      <c r="AR499" s="23" t="s">
        <v>54</v>
      </c>
      <c r="AS499" s="25">
        <v>3163.06615320425</v>
      </c>
    </row>
    <row r="500" spans="1:45" ht="20.100000000000001" customHeight="1">
      <c r="A500" s="16" t="s">
        <v>1049</v>
      </c>
      <c r="B500" s="17">
        <v>269.242388418139</v>
      </c>
      <c r="C500" s="18">
        <v>9.5284372183880102</v>
      </c>
      <c r="D500" s="18">
        <v>326.15102999999999</v>
      </c>
      <c r="E500" s="18">
        <v>279</v>
      </c>
      <c r="F500" s="18">
        <v>492.63065</v>
      </c>
      <c r="G500" s="18">
        <v>33.059710000000003</v>
      </c>
      <c r="H500" s="18">
        <v>48.115336999999997</v>
      </c>
      <c r="I500" s="18">
        <v>1.2871288000000001</v>
      </c>
      <c r="J500" s="18">
        <v>-70.699204687150697</v>
      </c>
      <c r="K500" s="18">
        <v>0.56849060260952999</v>
      </c>
      <c r="L500" s="18">
        <v>-214.066038000296</v>
      </c>
      <c r="M500" s="18">
        <v>0.74216627039268201</v>
      </c>
      <c r="N500" s="18">
        <v>18.816396999999998</v>
      </c>
      <c r="O500" s="18">
        <v>19.194776999999998</v>
      </c>
      <c r="P500" s="18">
        <v>18.174156</v>
      </c>
      <c r="Q500" s="18">
        <v>13.755521400711499</v>
      </c>
      <c r="R500" s="18">
        <v>39.866970000000002</v>
      </c>
      <c r="S500" s="22"/>
      <c r="T500" s="22"/>
      <c r="U500" s="18">
        <v>0</v>
      </c>
      <c r="V500" s="23" t="s">
        <v>1050</v>
      </c>
      <c r="W500" s="18">
        <v>269.243104387095</v>
      </c>
      <c r="X500" s="18">
        <v>9.5303854736120002</v>
      </c>
      <c r="Y500" s="18">
        <v>-70.383487546767896</v>
      </c>
      <c r="Z500" s="18">
        <v>4.28967732801072E-2</v>
      </c>
      <c r="AA500" s="21">
        <v>-215.74551373477701</v>
      </c>
      <c r="AB500" s="18">
        <v>4.58993585717372E-2</v>
      </c>
      <c r="AC500" s="18">
        <v>13.051553999999999</v>
      </c>
      <c r="AD500" s="18">
        <v>13.871597</v>
      </c>
      <c r="AE500" s="18">
        <v>12.171782</v>
      </c>
      <c r="AF500" s="18">
        <v>13.5627825150208</v>
      </c>
      <c r="AG500" s="19">
        <v>516.53800000000001</v>
      </c>
      <c r="AH500" s="18">
        <v>285.22881999999998</v>
      </c>
      <c r="AI500" s="18">
        <v>278</v>
      </c>
      <c r="AJ500" s="20">
        <v>3250.0396000000001</v>
      </c>
      <c r="AK500" s="20">
        <v>1543.9766999999999</v>
      </c>
      <c r="AL500" s="18">
        <v>805.86676</v>
      </c>
      <c r="AM500" s="18">
        <v>1.3024247</v>
      </c>
      <c r="AN500" s="21">
        <v>-324.94103593004598</v>
      </c>
      <c r="AO500" s="18">
        <v>0.70472548956710601</v>
      </c>
      <c r="AP500" s="18">
        <v>18</v>
      </c>
      <c r="AQ500" s="18">
        <v>2.0722596998520499E-3</v>
      </c>
      <c r="AR500" s="23" t="s">
        <v>54</v>
      </c>
      <c r="AS500" s="18">
        <v>550.04508984883898</v>
      </c>
    </row>
    <row r="501" spans="1:45" ht="20.100000000000001" customHeight="1">
      <c r="A501" s="16" t="s">
        <v>1051</v>
      </c>
      <c r="B501" s="17">
        <v>321.24803210859</v>
      </c>
      <c r="C501" s="18">
        <v>-43.615503754324799</v>
      </c>
      <c r="D501" s="18">
        <v>502.37457000000001</v>
      </c>
      <c r="E501" s="18">
        <v>280</v>
      </c>
      <c r="F501" s="19">
        <v>2353.422</v>
      </c>
      <c r="G501" s="20">
        <v>937.57280000000003</v>
      </c>
      <c r="H501" s="18">
        <v>209.11716999999999</v>
      </c>
      <c r="I501" s="18">
        <v>1.4538857999999999</v>
      </c>
      <c r="J501" s="18">
        <v>50.257220946363503</v>
      </c>
      <c r="K501" s="18">
        <v>8.2872740627258606E-2</v>
      </c>
      <c r="L501" s="21">
        <v>-114.04945312782201</v>
      </c>
      <c r="M501" s="18">
        <v>7.6713567847455394E-2</v>
      </c>
      <c r="N501" s="18">
        <v>15.373371000000001</v>
      </c>
      <c r="O501" s="18">
        <v>16.802828000000002</v>
      </c>
      <c r="P501" s="18">
        <v>14.198278999999999</v>
      </c>
      <c r="Q501" s="18">
        <v>13.8901087115526</v>
      </c>
      <c r="R501" s="18">
        <v>281.18682999999999</v>
      </c>
      <c r="S501" s="22"/>
      <c r="T501" s="22"/>
      <c r="U501" s="18">
        <v>0</v>
      </c>
      <c r="V501" s="23" t="s">
        <v>1052</v>
      </c>
      <c r="W501" s="18">
        <v>321.227451495732</v>
      </c>
      <c r="X501" s="18">
        <v>-43.607858254003702</v>
      </c>
      <c r="Y501" s="18">
        <v>51.662899059580702</v>
      </c>
      <c r="Z501" s="18">
        <v>0.74720280343790302</v>
      </c>
      <c r="AA501" s="18">
        <v>-113.695253213285</v>
      </c>
      <c r="AB501" s="18">
        <v>0.56330875394945801</v>
      </c>
      <c r="AC501" s="18">
        <v>19.460394000000001</v>
      </c>
      <c r="AD501" s="18">
        <v>20.095376999999999</v>
      </c>
      <c r="AE501" s="18">
        <v>18.762174999999999</v>
      </c>
      <c r="AF501" s="18">
        <v>13.5611558500496</v>
      </c>
      <c r="AG501" s="18">
        <v>35.251075999999998</v>
      </c>
      <c r="AH501" s="20">
        <v>290.03719999999998</v>
      </c>
      <c r="AI501" s="18">
        <v>251</v>
      </c>
      <c r="AJ501" s="20">
        <v>327.58859999999999</v>
      </c>
      <c r="AK501" s="18">
        <v>67.368840000000006</v>
      </c>
      <c r="AL501" s="18">
        <v>20.582726000000001</v>
      </c>
      <c r="AM501" s="18">
        <v>1.2189413</v>
      </c>
      <c r="AN501" s="22"/>
      <c r="AO501" s="22"/>
      <c r="AP501" s="18">
        <v>0</v>
      </c>
      <c r="AQ501" s="18">
        <v>1.6747945528922399E-2</v>
      </c>
      <c r="AR501" s="23" t="s">
        <v>54</v>
      </c>
      <c r="AS501" s="26">
        <v>4445.9824225963703</v>
      </c>
    </row>
    <row r="502" spans="1:45" ht="20.100000000000001" customHeight="1">
      <c r="A502" s="16" t="s">
        <v>1053</v>
      </c>
      <c r="B502" s="17">
        <v>3.0522268653830902</v>
      </c>
      <c r="C502" s="18">
        <v>-49.521219890116903</v>
      </c>
      <c r="D502" s="20">
        <v>1278.3289</v>
      </c>
      <c r="E502" s="18">
        <v>788</v>
      </c>
      <c r="F502" s="19">
        <v>5586.7169999999996</v>
      </c>
      <c r="G502" s="20">
        <v>1385.1796999999999</v>
      </c>
      <c r="H502" s="18">
        <v>975.50396999999998</v>
      </c>
      <c r="I502" s="18">
        <v>1.3894601</v>
      </c>
      <c r="J502" s="18">
        <v>-39.105721589509898</v>
      </c>
      <c r="K502" s="18">
        <v>2.65700963952872E-2</v>
      </c>
      <c r="L502" s="18">
        <v>-214.037233038294</v>
      </c>
      <c r="M502" s="18">
        <v>3.5278629959344998E-2</v>
      </c>
      <c r="N502" s="18">
        <v>13.436876</v>
      </c>
      <c r="O502" s="18">
        <v>14.614181500000001</v>
      </c>
      <c r="P502" s="18">
        <v>12.366688999999999</v>
      </c>
      <c r="Q502" s="18">
        <v>13.7730265664546</v>
      </c>
      <c r="R502" s="20">
        <v>458.77409999999998</v>
      </c>
      <c r="S502" s="18">
        <v>14.5296243871763</v>
      </c>
      <c r="T502" s="18">
        <v>0.84900692447704496</v>
      </c>
      <c r="U502" s="18">
        <v>34</v>
      </c>
      <c r="V502" s="23" t="s">
        <v>1054</v>
      </c>
      <c r="W502" s="18">
        <v>3.0598420168793501</v>
      </c>
      <c r="X502" s="18">
        <v>-49.5149942233475</v>
      </c>
      <c r="Y502" s="18">
        <v>-40.231767900928901</v>
      </c>
      <c r="Z502" s="18">
        <v>0.17439153465048299</v>
      </c>
      <c r="AA502" s="18">
        <v>-213.90170894616699</v>
      </c>
      <c r="AB502" s="18">
        <v>0.25493038374328297</v>
      </c>
      <c r="AC502" s="18">
        <v>18.687334</v>
      </c>
      <c r="AD502" s="18">
        <v>19.051195</v>
      </c>
      <c r="AE502" s="18">
        <v>18.120246999999999</v>
      </c>
      <c r="AF502" s="18">
        <v>13.5365646267415</v>
      </c>
      <c r="AG502" s="18">
        <v>67.35548</v>
      </c>
      <c r="AH502" s="20">
        <v>924.91690000000006</v>
      </c>
      <c r="AI502" s="18">
        <v>810</v>
      </c>
      <c r="AJ502" s="18">
        <v>769.93335000000002</v>
      </c>
      <c r="AK502" s="18">
        <v>126.11593999999999</v>
      </c>
      <c r="AL502" s="18">
        <v>77.714010000000002</v>
      </c>
      <c r="AM502" s="18">
        <v>1.2426216999999999</v>
      </c>
      <c r="AN502" s="22"/>
      <c r="AO502" s="22"/>
      <c r="AP502" s="18">
        <v>0</v>
      </c>
      <c r="AQ502" s="18">
        <v>7.9498574645204805E-3</v>
      </c>
      <c r="AR502" s="23" t="s">
        <v>54</v>
      </c>
      <c r="AS502" s="18">
        <v>2114.2375886996701</v>
      </c>
    </row>
    <row r="503" spans="1:45" ht="20.100000000000001" customHeight="1">
      <c r="A503" s="16" t="s">
        <v>1055</v>
      </c>
      <c r="B503" s="17">
        <v>156.34927638705801</v>
      </c>
      <c r="C503" s="18">
        <v>55.167486000985498</v>
      </c>
      <c r="D503" s="18">
        <v>259.44394</v>
      </c>
      <c r="E503" s="18">
        <v>254</v>
      </c>
      <c r="F503" s="18">
        <v>329.57015999999999</v>
      </c>
      <c r="G503" s="18">
        <v>33.418914999999998</v>
      </c>
      <c r="H503" s="18">
        <v>28.091856</v>
      </c>
      <c r="I503" s="18">
        <v>1.3427899000000001</v>
      </c>
      <c r="J503" s="18">
        <v>-112.916546000266</v>
      </c>
      <c r="K503" s="18">
        <v>0.35180320395471998</v>
      </c>
      <c r="L503" s="18">
        <v>-85.060152229735905</v>
      </c>
      <c r="M503" s="18">
        <v>0.42725862773159101</v>
      </c>
      <c r="N503" s="18">
        <v>18.985441000000002</v>
      </c>
      <c r="O503" s="18">
        <v>19.394594000000001</v>
      </c>
      <c r="P503" s="18">
        <v>18.248536999999999</v>
      </c>
      <c r="Q503" s="18">
        <v>12.909496989624699</v>
      </c>
      <c r="R503" s="18">
        <v>41.04627</v>
      </c>
      <c r="S503" s="22"/>
      <c r="T503" s="22"/>
      <c r="U503" s="18">
        <v>0</v>
      </c>
      <c r="V503" s="23" t="s">
        <v>1056</v>
      </c>
      <c r="W503" s="18">
        <v>156.35139438626101</v>
      </c>
      <c r="X503" s="18">
        <v>55.1665459146015</v>
      </c>
      <c r="Y503" s="18">
        <v>-115.86727298570599</v>
      </c>
      <c r="Z503" s="18">
        <v>6.1817465881269601E-2</v>
      </c>
      <c r="AA503" s="21">
        <v>-85.370650555575807</v>
      </c>
      <c r="AB503" s="18">
        <v>7.0852588667647806E-2</v>
      </c>
      <c r="AC503" s="18">
        <v>14.402886000000001</v>
      </c>
      <c r="AD503" s="18">
        <v>15.766548</v>
      </c>
      <c r="AE503" s="18">
        <v>13.253921</v>
      </c>
      <c r="AF503" s="18">
        <v>13.528456564589</v>
      </c>
      <c r="AG503" s="18">
        <v>266.76688000000001</v>
      </c>
      <c r="AH503" s="20">
        <v>672.87090000000001</v>
      </c>
      <c r="AI503" s="18">
        <v>274</v>
      </c>
      <c r="AJ503" s="20">
        <v>2444.8715999999999</v>
      </c>
      <c r="AK503" s="18">
        <v>642.97753999999998</v>
      </c>
      <c r="AL503" s="18">
        <v>428.03476000000001</v>
      </c>
      <c r="AM503" s="18">
        <v>1.436269</v>
      </c>
      <c r="AN503" s="22"/>
      <c r="AO503" s="22"/>
      <c r="AP503" s="18">
        <v>0</v>
      </c>
      <c r="AQ503" s="18">
        <v>1.5320934894247501E-3</v>
      </c>
      <c r="AR503" s="23" t="s">
        <v>54</v>
      </c>
      <c r="AS503" s="18">
        <v>407.699260929253</v>
      </c>
    </row>
    <row r="504" spans="1:45" ht="20.100000000000001" customHeight="1">
      <c r="A504" s="16" t="s">
        <v>1057</v>
      </c>
      <c r="B504" s="17">
        <v>157.79189795353099</v>
      </c>
      <c r="C504" s="18">
        <v>-0.41231820331860303</v>
      </c>
      <c r="D504" s="18">
        <v>159.96822</v>
      </c>
      <c r="E504" s="18">
        <v>145</v>
      </c>
      <c r="F504" s="18">
        <v>390.94882000000001</v>
      </c>
      <c r="G504" s="18">
        <v>47.291255999999997</v>
      </c>
      <c r="H504" s="18">
        <v>25.839258000000001</v>
      </c>
      <c r="I504" s="18">
        <v>1.2495034</v>
      </c>
      <c r="J504" s="21">
        <v>-160.90040442916199</v>
      </c>
      <c r="K504" s="18">
        <v>0.41873657982030499</v>
      </c>
      <c r="L504" s="18">
        <v>-104.26793739035</v>
      </c>
      <c r="M504" s="18">
        <v>0.34028550452235701</v>
      </c>
      <c r="N504" s="18">
        <v>18.751996999999999</v>
      </c>
      <c r="O504" s="18">
        <v>19.104659999999999</v>
      </c>
      <c r="P504" s="18">
        <v>18.182725999999999</v>
      </c>
      <c r="Q504" s="18">
        <v>13.3853643106289</v>
      </c>
      <c r="R504" s="18">
        <v>53.540149999999997</v>
      </c>
      <c r="S504" s="22"/>
      <c r="T504" s="22"/>
      <c r="U504" s="18">
        <v>0</v>
      </c>
      <c r="V504" s="23" t="s">
        <v>1058</v>
      </c>
      <c r="W504" s="18">
        <v>157.78986169940501</v>
      </c>
      <c r="X504" s="18">
        <v>-0.41228676131484598</v>
      </c>
      <c r="Y504" s="18">
        <v>-157.78199773613301</v>
      </c>
      <c r="Z504" s="18">
        <v>0.14281078721746801</v>
      </c>
      <c r="AA504" s="21">
        <v>-105.15677914056</v>
      </c>
      <c r="AB504" s="18">
        <v>0.13180152749758101</v>
      </c>
      <c r="AC504" s="18">
        <v>13.164358</v>
      </c>
      <c r="AD504" s="18">
        <v>14.413938</v>
      </c>
      <c r="AE504" s="18">
        <v>12.058825000000001</v>
      </c>
      <c r="AF504" s="18">
        <v>13.5261645750161</v>
      </c>
      <c r="AG504" s="18">
        <v>162.73635999999999</v>
      </c>
      <c r="AH504" s="20">
        <v>1794.7338999999999</v>
      </c>
      <c r="AI504" s="18">
        <v>130</v>
      </c>
      <c r="AJ504" s="20">
        <v>2537.1118000000001</v>
      </c>
      <c r="AK504" s="18">
        <v>861.75714000000005</v>
      </c>
      <c r="AL504" s="20">
        <v>402.95119999999997</v>
      </c>
      <c r="AM504" s="18">
        <v>1.4112697999999999</v>
      </c>
      <c r="AN504" s="22"/>
      <c r="AO504" s="22"/>
      <c r="AP504" s="18">
        <v>0</v>
      </c>
      <c r="AQ504" s="18">
        <v>2.0364441461848699E-3</v>
      </c>
      <c r="AR504" s="23" t="s">
        <v>54</v>
      </c>
      <c r="AS504" s="18">
        <v>542.00181966583102</v>
      </c>
    </row>
    <row r="505" spans="1:45" ht="20.100000000000001" customHeight="1">
      <c r="A505" s="16" t="s">
        <v>1059</v>
      </c>
      <c r="B505" s="17">
        <v>325.78126712303998</v>
      </c>
      <c r="C505" s="18">
        <v>-41.630109783967001</v>
      </c>
      <c r="D505" s="18">
        <v>191.88173</v>
      </c>
      <c r="E505" s="18">
        <v>169</v>
      </c>
      <c r="F505" s="18">
        <v>706.85424999999998</v>
      </c>
      <c r="G505" s="18">
        <v>168.75037</v>
      </c>
      <c r="H505" s="18">
        <v>130.37224000000001</v>
      </c>
      <c r="I505" s="18">
        <v>1.2119945999999999</v>
      </c>
      <c r="J505" s="21">
        <v>191.24883438699399</v>
      </c>
      <c r="K505" s="18">
        <v>0.23853490304595901</v>
      </c>
      <c r="L505" s="18">
        <v>-117.6227089626</v>
      </c>
      <c r="M505" s="18">
        <v>0.34605133157128698</v>
      </c>
      <c r="N505" s="18">
        <v>17.485147000000001</v>
      </c>
      <c r="O505" s="18">
        <v>17.617256000000001</v>
      </c>
      <c r="P505" s="18">
        <v>17.182790000000001</v>
      </c>
      <c r="Q505" s="18">
        <v>13.500764636085201</v>
      </c>
      <c r="R505" s="18">
        <v>83.104249999999993</v>
      </c>
      <c r="S505" s="22"/>
      <c r="T505" s="22"/>
      <c r="U505" s="18">
        <v>0</v>
      </c>
      <c r="V505" s="23" t="s">
        <v>1060</v>
      </c>
      <c r="W505" s="21">
        <v>325.85233012106897</v>
      </c>
      <c r="X505" s="18">
        <v>-41.614294872854103</v>
      </c>
      <c r="Y505" s="18">
        <v>191.28003250862301</v>
      </c>
      <c r="Z505" s="18">
        <v>8.7212392115470702E-2</v>
      </c>
      <c r="AA505" s="18">
        <v>-117.40473663794801</v>
      </c>
      <c r="AB505" s="18">
        <v>8.0271125629770804E-2</v>
      </c>
      <c r="AC505" s="18">
        <v>12.231533000000001</v>
      </c>
      <c r="AD505" s="18">
        <v>13.084908</v>
      </c>
      <c r="AE505" s="18">
        <v>11.341091</v>
      </c>
      <c r="AF505" s="18">
        <v>13.526140477260499</v>
      </c>
      <c r="AG505" s="20">
        <v>181.5583</v>
      </c>
      <c r="AH505" s="19">
        <v>249.87299999999999</v>
      </c>
      <c r="AI505" s="18">
        <v>146</v>
      </c>
      <c r="AJ505" s="20">
        <v>2749.3208</v>
      </c>
      <c r="AK505" s="18">
        <v>862.79565000000002</v>
      </c>
      <c r="AL505" s="18">
        <v>260.85602</v>
      </c>
      <c r="AM505" s="18">
        <v>1.3014692000000001</v>
      </c>
      <c r="AN505" s="18">
        <v>-22.5514228672833</v>
      </c>
      <c r="AO505" s="18">
        <v>1.0847333339974701</v>
      </c>
      <c r="AP505" s="18">
        <v>10</v>
      </c>
      <c r="AQ505" s="18">
        <v>5.5426617081622297E-2</v>
      </c>
      <c r="AR505" s="23" t="s">
        <v>54</v>
      </c>
      <c r="AS505" s="26">
        <v>14751.880572391299</v>
      </c>
    </row>
    <row r="506" spans="1:45" ht="20.100000000000001" customHeight="1">
      <c r="A506" s="16" t="s">
        <v>1061</v>
      </c>
      <c r="B506" s="17">
        <v>343.77656702950799</v>
      </c>
      <c r="C506" s="21">
        <v>-24.722066884063199</v>
      </c>
      <c r="D506" s="18">
        <v>127.240585</v>
      </c>
      <c r="E506" s="18">
        <v>101</v>
      </c>
      <c r="F506" s="20">
        <v>310.95740000000001</v>
      </c>
      <c r="G506" s="18">
        <v>26.622921000000002</v>
      </c>
      <c r="H506" s="18">
        <v>38.675938000000002</v>
      </c>
      <c r="I506" s="18">
        <v>1.3073474</v>
      </c>
      <c r="J506" s="18">
        <v>95.912248415316398</v>
      </c>
      <c r="K506" s="18">
        <v>0.48127989083763401</v>
      </c>
      <c r="L506" s="18">
        <v>-11.255171194924801</v>
      </c>
      <c r="M506" s="18">
        <v>0.57906582160421904</v>
      </c>
      <c r="N506" s="18">
        <v>18.572624000000001</v>
      </c>
      <c r="O506" s="18">
        <v>18.79299</v>
      </c>
      <c r="P506" s="18">
        <v>18.019794000000001</v>
      </c>
      <c r="Q506" s="18">
        <v>13.727145507902</v>
      </c>
      <c r="R506" s="18">
        <v>47.391550000000002</v>
      </c>
      <c r="S506" s="22"/>
      <c r="T506" s="22"/>
      <c r="U506" s="18">
        <v>0</v>
      </c>
      <c r="V506" s="23" t="s">
        <v>1062</v>
      </c>
      <c r="W506" s="18">
        <v>343.77845515350901</v>
      </c>
      <c r="X506" s="18">
        <v>-24.721559404435698</v>
      </c>
      <c r="Y506" s="21">
        <v>98.843751385400196</v>
      </c>
      <c r="Z506" s="18">
        <v>0.17295503866961301</v>
      </c>
      <c r="AA506" s="18">
        <v>-7.4993095250036204</v>
      </c>
      <c r="AB506" s="18">
        <v>0.15734538409635901</v>
      </c>
      <c r="AC506" s="18">
        <v>13.604556000000001</v>
      </c>
      <c r="AD506" s="18">
        <v>14.910456999999999</v>
      </c>
      <c r="AE506" s="18">
        <v>12.475814</v>
      </c>
      <c r="AF506" s="18">
        <v>13.5070848253369</v>
      </c>
      <c r="AG506" s="18">
        <v>145.10962000000001</v>
      </c>
      <c r="AH506" s="20">
        <v>1027.1447000000001</v>
      </c>
      <c r="AI506" s="18">
        <v>111</v>
      </c>
      <c r="AJ506" s="19">
        <v>2175.9360000000001</v>
      </c>
      <c r="AK506" s="18">
        <v>732.80237</v>
      </c>
      <c r="AL506" s="18">
        <v>395.76596000000001</v>
      </c>
      <c r="AM506" s="18">
        <v>1.4250259000000001</v>
      </c>
      <c r="AN506" s="22"/>
      <c r="AO506" s="22"/>
      <c r="AP506" s="18">
        <v>0</v>
      </c>
      <c r="AQ506" s="18">
        <v>1.78858040720111E-3</v>
      </c>
      <c r="AR506" s="23" t="s">
        <v>54</v>
      </c>
      <c r="AS506" s="18">
        <v>476.70504757295703</v>
      </c>
    </row>
    <row r="507" spans="1:45" ht="20.100000000000001" customHeight="1">
      <c r="A507" s="16" t="s">
        <v>1063</v>
      </c>
      <c r="B507" s="17">
        <v>355.25122962510699</v>
      </c>
      <c r="C507" s="18">
        <v>-54.119666866193199</v>
      </c>
      <c r="D507" s="20">
        <v>810.33540000000005</v>
      </c>
      <c r="E507" s="18">
        <v>392</v>
      </c>
      <c r="F507" s="20">
        <v>1621.6749</v>
      </c>
      <c r="G507" s="18">
        <v>120.58447</v>
      </c>
      <c r="H507" s="18">
        <v>181.93901</v>
      </c>
      <c r="I507" s="18">
        <v>1.2458235</v>
      </c>
      <c r="J507" s="18">
        <v>-23.0683972943974</v>
      </c>
      <c r="K507" s="18">
        <v>5.3387741010126701E-2</v>
      </c>
      <c r="L507" s="21">
        <v>-122.104675316598</v>
      </c>
      <c r="M507" s="18">
        <v>5.9335301667516598E-2</v>
      </c>
      <c r="N507" s="18">
        <v>15.072703000000001</v>
      </c>
      <c r="O507" s="18">
        <v>14.937248</v>
      </c>
      <c r="P507" s="18">
        <v>15.100549000000001</v>
      </c>
      <c r="Q507" s="18">
        <v>13.454842940971799</v>
      </c>
      <c r="R507" s="18">
        <v>295.15703999999999</v>
      </c>
      <c r="S507" s="22"/>
      <c r="T507" s="22"/>
      <c r="U507" s="18">
        <v>0</v>
      </c>
      <c r="V507" s="23" t="s">
        <v>1064</v>
      </c>
      <c r="W507" s="18">
        <v>355.24991529261899</v>
      </c>
      <c r="X507" s="18">
        <v>-54.119180842607904</v>
      </c>
      <c r="Y507" s="18">
        <v>-23.091394114546102</v>
      </c>
      <c r="Z507" s="18">
        <v>4.5488341214771501E-2</v>
      </c>
      <c r="AA507" s="18">
        <v>-126.25016984157099</v>
      </c>
      <c r="AB507" s="18">
        <v>5.1820194840650598E-2</v>
      </c>
      <c r="AC507" s="18">
        <v>13.022434000000001</v>
      </c>
      <c r="AD507" s="18">
        <v>14.12186</v>
      </c>
      <c r="AE507" s="18">
        <v>11.985303</v>
      </c>
      <c r="AF507" s="18">
        <v>13.4939449277959</v>
      </c>
      <c r="AG507" s="18">
        <v>360.53915000000001</v>
      </c>
      <c r="AH507" s="20">
        <v>1966.6442</v>
      </c>
      <c r="AI507" s="18">
        <v>436</v>
      </c>
      <c r="AJ507" s="20">
        <v>1917.5615</v>
      </c>
      <c r="AK507" s="19">
        <v>1027.796</v>
      </c>
      <c r="AL507" s="18">
        <v>712.14324999999997</v>
      </c>
      <c r="AM507" s="18">
        <v>1.3736649999999999</v>
      </c>
      <c r="AN507" s="18">
        <v>-6.4451661513358296</v>
      </c>
      <c r="AO507" s="18">
        <v>0.73831777657818298</v>
      </c>
      <c r="AP507" s="18">
        <v>18</v>
      </c>
      <c r="AQ507" s="18">
        <v>9.1083643802351204E-4</v>
      </c>
      <c r="AR507" s="23" t="s">
        <v>54</v>
      </c>
      <c r="AS507" s="18">
        <v>242.99893578478699</v>
      </c>
    </row>
    <row r="508" spans="1:45" ht="20.100000000000001" customHeight="1">
      <c r="A508" s="16" t="s">
        <v>1065</v>
      </c>
      <c r="B508" s="17">
        <v>298.51211288854199</v>
      </c>
      <c r="C508" s="18">
        <v>-71.604368184726397</v>
      </c>
      <c r="D508" s="20">
        <v>284.22680000000003</v>
      </c>
      <c r="E508" s="18">
        <v>298</v>
      </c>
      <c r="F508" s="18">
        <v>524.05786000000001</v>
      </c>
      <c r="G508" s="18">
        <v>66.987189999999998</v>
      </c>
      <c r="H508" s="18">
        <v>50.794289999999997</v>
      </c>
      <c r="I508" s="18">
        <v>1.2569825999999999</v>
      </c>
      <c r="J508" s="21">
        <v>46.6042422787311</v>
      </c>
      <c r="K508" s="18">
        <v>0.249138654511455</v>
      </c>
      <c r="L508" s="18">
        <v>-85.738001189120695</v>
      </c>
      <c r="M508" s="18">
        <v>0.32401566205323701</v>
      </c>
      <c r="N508" s="18">
        <v>18.729714999999999</v>
      </c>
      <c r="O508" s="18">
        <v>19.139309999999998</v>
      </c>
      <c r="P508" s="18">
        <v>18.109539000000002</v>
      </c>
      <c r="Q508" s="18">
        <v>13.577005413239799</v>
      </c>
      <c r="R508" s="18">
        <v>66.474260000000001</v>
      </c>
      <c r="S508" s="22"/>
      <c r="T508" s="22"/>
      <c r="U508" s="18">
        <v>0</v>
      </c>
      <c r="V508" s="23" t="s">
        <v>1066</v>
      </c>
      <c r="W508" s="18">
        <v>298.53090568972601</v>
      </c>
      <c r="X508" s="18">
        <v>-71.617017065310904</v>
      </c>
      <c r="Y508" s="18">
        <v>44.544842693013102</v>
      </c>
      <c r="Z508" s="18">
        <v>6.4189735501949105E-2</v>
      </c>
      <c r="AA508" s="18">
        <v>-85.377718778848305</v>
      </c>
      <c r="AB508" s="18">
        <v>8.5716147324525496E-2</v>
      </c>
      <c r="AC508" s="18">
        <v>15.055809999999999</v>
      </c>
      <c r="AD508" s="18">
        <v>16.690850000000001</v>
      </c>
      <c r="AE508" s="18">
        <v>13.812868999999999</v>
      </c>
      <c r="AF508" s="18">
        <v>13.455929820049301</v>
      </c>
      <c r="AG508" s="20">
        <v>271.3304</v>
      </c>
      <c r="AH508" s="18">
        <v>971.24492999999995</v>
      </c>
      <c r="AI508" s="18">
        <v>307</v>
      </c>
      <c r="AJ508" s="20">
        <v>2046.7434000000001</v>
      </c>
      <c r="AK508" s="20">
        <v>637.40790000000004</v>
      </c>
      <c r="AL508" s="18">
        <v>238.47818000000001</v>
      </c>
      <c r="AM508" s="18">
        <v>1.5010642000000001</v>
      </c>
      <c r="AN508" s="22"/>
      <c r="AO508" s="22"/>
      <c r="AP508" s="18">
        <v>0</v>
      </c>
      <c r="AQ508" s="18">
        <v>1.39693411892645E-2</v>
      </c>
      <c r="AR508" s="23" t="s">
        <v>54</v>
      </c>
      <c r="AS508" s="25">
        <v>3737.3616088209401</v>
      </c>
    </row>
    <row r="509" spans="1:45" ht="20.100000000000001" customHeight="1">
      <c r="A509" s="16" t="s">
        <v>1067</v>
      </c>
      <c r="B509" s="17">
        <v>68.316676680593503</v>
      </c>
      <c r="C509" s="18">
        <v>55.461677576599399</v>
      </c>
      <c r="D509" s="18">
        <v>444.06655999999998</v>
      </c>
      <c r="E509" s="18">
        <v>258</v>
      </c>
      <c r="F509" s="20">
        <v>3831.2314000000001</v>
      </c>
      <c r="G509" s="20">
        <v>582.81460000000004</v>
      </c>
      <c r="H509" s="18">
        <v>495.56058000000002</v>
      </c>
      <c r="I509" s="18">
        <v>1.1791757</v>
      </c>
      <c r="J509" s="18">
        <v>0.665371574593976</v>
      </c>
      <c r="K509" s="18">
        <v>5.6781537023231902E-2</v>
      </c>
      <c r="L509" s="18">
        <v>-104.390979496729</v>
      </c>
      <c r="M509" s="18">
        <v>5.6711372794155002E-2</v>
      </c>
      <c r="N509" s="18">
        <v>7.5914783000000003</v>
      </c>
      <c r="O509" s="18">
        <v>7.8812733000000001</v>
      </c>
      <c r="P509" s="18">
        <v>7.1879973000000001</v>
      </c>
      <c r="Q509" s="18">
        <v>13.471008385354599</v>
      </c>
      <c r="R509" s="18">
        <v>297.90176000000002</v>
      </c>
      <c r="S509" s="18">
        <v>-64.023339657701996</v>
      </c>
      <c r="T509" s="18">
        <v>0.17523769470157499</v>
      </c>
      <c r="U509" s="18">
        <v>17</v>
      </c>
      <c r="V509" s="23" t="s">
        <v>1068</v>
      </c>
      <c r="W509" s="18">
        <v>68.323019021280402</v>
      </c>
      <c r="X509" s="18">
        <v>55.453692466180499</v>
      </c>
      <c r="Y509" s="18">
        <v>-0.46359727908625098</v>
      </c>
      <c r="Z509" s="18">
        <v>0.114975534058572</v>
      </c>
      <c r="AA509" s="21">
        <v>-103.102931879648</v>
      </c>
      <c r="AB509" s="18">
        <v>0.102829650224483</v>
      </c>
      <c r="AC509" s="18">
        <v>16.936312000000001</v>
      </c>
      <c r="AD509" s="18">
        <v>17.004746999999998</v>
      </c>
      <c r="AE509" s="18">
        <v>16.738910000000001</v>
      </c>
      <c r="AF509" s="18">
        <v>13.454426136305599</v>
      </c>
      <c r="AG509" s="20">
        <v>159.1729</v>
      </c>
      <c r="AH509" s="18">
        <v>262.07733000000002</v>
      </c>
      <c r="AI509" s="18">
        <v>252</v>
      </c>
      <c r="AJ509" s="20">
        <v>1150.0054</v>
      </c>
      <c r="AK509" s="18">
        <v>229.37732</v>
      </c>
      <c r="AL509" s="18">
        <v>168.87679</v>
      </c>
      <c r="AM509" s="18">
        <v>1.1993436</v>
      </c>
      <c r="AN509" s="22"/>
      <c r="AO509" s="22"/>
      <c r="AP509" s="18">
        <v>0</v>
      </c>
      <c r="AQ509" s="18">
        <v>8.7575479955054897E-3</v>
      </c>
      <c r="AR509" s="23" t="s">
        <v>54</v>
      </c>
      <c r="AS509" s="18">
        <v>2343.25879670922</v>
      </c>
    </row>
    <row r="510" spans="1:45" ht="20.100000000000001" customHeight="1">
      <c r="A510" s="16" t="s">
        <v>1069</v>
      </c>
      <c r="B510" s="17">
        <v>265.116816205379</v>
      </c>
      <c r="C510" s="18">
        <v>-44.029599450644199</v>
      </c>
      <c r="D510" s="18">
        <v>141.11893000000001</v>
      </c>
      <c r="E510" s="18">
        <v>123</v>
      </c>
      <c r="F510" s="18">
        <v>935.50323000000003</v>
      </c>
      <c r="G510" s="18">
        <v>126.04828999999999</v>
      </c>
      <c r="H510" s="18">
        <v>113.82116000000001</v>
      </c>
      <c r="I510" s="18">
        <v>1.1878736999999999</v>
      </c>
      <c r="J510" s="18">
        <v>-40.963232155262297</v>
      </c>
      <c r="K510" s="18">
        <v>0.13780736730855001</v>
      </c>
      <c r="L510" s="18">
        <v>-53.477084057738601</v>
      </c>
      <c r="M510" s="18">
        <v>0.113153294756661</v>
      </c>
      <c r="N510" s="18">
        <v>16.377241000000001</v>
      </c>
      <c r="O510" s="18">
        <v>16.389536</v>
      </c>
      <c r="P510" s="18">
        <v>16.286957000000001</v>
      </c>
      <c r="Q510" s="18">
        <v>13.3748253763363</v>
      </c>
      <c r="R510" s="18">
        <v>169.75977</v>
      </c>
      <c r="S510" s="22"/>
      <c r="T510" s="22"/>
      <c r="U510" s="18">
        <v>0</v>
      </c>
      <c r="V510" s="23" t="s">
        <v>1070</v>
      </c>
      <c r="W510" s="21">
        <v>265.12004648365502</v>
      </c>
      <c r="X510" s="18">
        <v>-44.025690671466002</v>
      </c>
      <c r="Y510" s="21">
        <v>-39.290028966697697</v>
      </c>
      <c r="Z510" s="18">
        <v>6.6364902509884999E-2</v>
      </c>
      <c r="AA510" s="18">
        <v>-53.871783853841201</v>
      </c>
      <c r="AB510" s="18">
        <v>5.58573929365603E-2</v>
      </c>
      <c r="AC510" s="18">
        <v>13.312039</v>
      </c>
      <c r="AD510" s="18">
        <v>14.396982</v>
      </c>
      <c r="AE510" s="18">
        <v>12.285470999999999</v>
      </c>
      <c r="AF510" s="18">
        <v>13.4477025897588</v>
      </c>
      <c r="AG510" s="18">
        <v>295.76846</v>
      </c>
      <c r="AH510" s="18">
        <v>220.11735999999999</v>
      </c>
      <c r="AI510" s="18">
        <v>132</v>
      </c>
      <c r="AJ510" s="19">
        <v>2836.7860000000001</v>
      </c>
      <c r="AK510" s="20">
        <v>779.7645</v>
      </c>
      <c r="AL510" s="18">
        <v>337.18365</v>
      </c>
      <c r="AM510" s="18">
        <v>1.3665202999999999</v>
      </c>
      <c r="AN510" s="18">
        <v>-49.391507488231802</v>
      </c>
      <c r="AO510" s="18">
        <v>5.5211734954426301</v>
      </c>
      <c r="AP510" s="18">
        <v>2</v>
      </c>
      <c r="AQ510" s="18">
        <v>4.5467520982915297E-3</v>
      </c>
      <c r="AR510" s="23" t="s">
        <v>54</v>
      </c>
      <c r="AS510" s="25">
        <v>1217.1835910269599</v>
      </c>
    </row>
    <row r="511" spans="1:45" ht="20.100000000000001" customHeight="1">
      <c r="A511" s="16" t="s">
        <v>1071</v>
      </c>
      <c r="B511" s="17">
        <v>158.01285377832099</v>
      </c>
      <c r="C511" s="21">
        <v>32.6695186707015</v>
      </c>
      <c r="D511" s="18">
        <v>497.87261999999998</v>
      </c>
      <c r="E511" s="18">
        <v>256</v>
      </c>
      <c r="F511" s="20">
        <v>1502.4319</v>
      </c>
      <c r="G511" s="18">
        <v>435.23325</v>
      </c>
      <c r="H511" s="18">
        <v>135.75945999999999</v>
      </c>
      <c r="I511" s="18">
        <v>1.5024089</v>
      </c>
      <c r="J511" s="18">
        <v>-88.743895777132806</v>
      </c>
      <c r="K511" s="18">
        <v>0.105394521812854</v>
      </c>
      <c r="L511" s="18">
        <v>-150.421245628375</v>
      </c>
      <c r="M511" s="18">
        <v>0.12425786879301801</v>
      </c>
      <c r="N511" s="18">
        <v>16.0063</v>
      </c>
      <c r="O511" s="18">
        <v>17.666650000000001</v>
      </c>
      <c r="P511" s="18">
        <v>14.759237000000001</v>
      </c>
      <c r="Q511" s="18">
        <v>13.294603399520801</v>
      </c>
      <c r="R511" s="18">
        <v>168.15213</v>
      </c>
      <c r="S511" s="22"/>
      <c r="T511" s="22"/>
      <c r="U511" s="18">
        <v>0</v>
      </c>
      <c r="V511" s="23" t="s">
        <v>1072</v>
      </c>
      <c r="W511" s="18">
        <v>158.02393562823801</v>
      </c>
      <c r="X511" s="18">
        <v>32.6681099480383</v>
      </c>
      <c r="Y511" s="18">
        <v>-88.785820257123405</v>
      </c>
      <c r="Z511" s="18">
        <v>0.108725914373</v>
      </c>
      <c r="AA511" s="18">
        <v>-150.07866141080601</v>
      </c>
      <c r="AB511" s="18">
        <v>0.150126322758148</v>
      </c>
      <c r="AC511" s="18">
        <v>16.067550000000001</v>
      </c>
      <c r="AD511" s="18">
        <v>15.978785</v>
      </c>
      <c r="AE511" s="18">
        <v>16.072434999999999</v>
      </c>
      <c r="AF511" s="18">
        <v>13.447465941148099</v>
      </c>
      <c r="AG511" s="18">
        <v>163.52842999999999</v>
      </c>
      <c r="AH511" s="18">
        <v>309.95571999999999</v>
      </c>
      <c r="AI511" s="18">
        <v>233</v>
      </c>
      <c r="AJ511" s="20">
        <v>1024.6224</v>
      </c>
      <c r="AK511" s="18">
        <v>270.17577999999997</v>
      </c>
      <c r="AL511" s="18">
        <v>179.38086000000001</v>
      </c>
      <c r="AM511" s="18">
        <v>1.2197381</v>
      </c>
      <c r="AN511" s="22"/>
      <c r="AO511" s="22"/>
      <c r="AP511" s="18">
        <v>0</v>
      </c>
      <c r="AQ511" s="18">
        <v>9.4345185212263896E-3</v>
      </c>
      <c r="AR511" s="23" t="s">
        <v>54</v>
      </c>
      <c r="AS511" s="25">
        <v>2525.70251741641</v>
      </c>
    </row>
    <row r="512" spans="1:45" ht="20.100000000000001" customHeight="1">
      <c r="A512" s="16" t="s">
        <v>1073</v>
      </c>
      <c r="B512" s="17">
        <v>250.88666827048201</v>
      </c>
      <c r="C512" s="18">
        <v>63.727649894315597</v>
      </c>
      <c r="D512" s="18">
        <v>261.49822999999998</v>
      </c>
      <c r="E512" s="18">
        <v>206</v>
      </c>
      <c r="F512" s="24">
        <v>693.99</v>
      </c>
      <c r="G512" s="18">
        <v>243.65703999999999</v>
      </c>
      <c r="H512" s="18">
        <v>15.838704999999999</v>
      </c>
      <c r="I512" s="18">
        <v>1.7645141</v>
      </c>
      <c r="J512" s="18">
        <v>-28.057944001073999</v>
      </c>
      <c r="K512" s="18">
        <v>0.265134242146567</v>
      </c>
      <c r="L512" s="18">
        <v>71.024634184273793</v>
      </c>
      <c r="M512" s="18">
        <v>0.35330557949031499</v>
      </c>
      <c r="N512" s="18">
        <v>18.32413</v>
      </c>
      <c r="O512" s="18">
        <v>20.710046999999999</v>
      </c>
      <c r="P512" s="18">
        <v>16.832426000000002</v>
      </c>
      <c r="Q512" s="18">
        <v>13.4945708777134</v>
      </c>
      <c r="R512" s="18">
        <v>99.947490000000002</v>
      </c>
      <c r="S512" s="22"/>
      <c r="T512" s="22"/>
      <c r="U512" s="18">
        <v>0</v>
      </c>
      <c r="V512" s="23" t="s">
        <v>1074</v>
      </c>
      <c r="W512" s="18">
        <v>250.88313839799301</v>
      </c>
      <c r="X512" s="18">
        <v>63.728128778794201</v>
      </c>
      <c r="Y512" s="18">
        <v>-30.519741349723699</v>
      </c>
      <c r="Z512" s="18">
        <v>0.27348842286131603</v>
      </c>
      <c r="AA512" s="18">
        <v>68.254068694075798</v>
      </c>
      <c r="AB512" s="18">
        <v>0.36792843178377999</v>
      </c>
      <c r="AC512" s="18">
        <v>18.486189</v>
      </c>
      <c r="AD512" s="18">
        <v>18.776841999999998</v>
      </c>
      <c r="AE512" s="18">
        <v>17.984193999999999</v>
      </c>
      <c r="AF512" s="18">
        <v>13.444986627932799</v>
      </c>
      <c r="AG512" s="18">
        <v>95.705470000000005</v>
      </c>
      <c r="AH512" s="18">
        <v>221.62967</v>
      </c>
      <c r="AI512" s="18">
        <v>201</v>
      </c>
      <c r="AJ512" s="20">
        <v>677.58019999999999</v>
      </c>
      <c r="AK512" s="18">
        <v>116.645905</v>
      </c>
      <c r="AL512" s="18">
        <v>69.682739999999995</v>
      </c>
      <c r="AM512" s="18">
        <v>1.2374052</v>
      </c>
      <c r="AN512" s="22"/>
      <c r="AO512" s="22"/>
      <c r="AP512" s="18">
        <v>0</v>
      </c>
      <c r="AQ512" s="18">
        <v>1.6341855642929E-3</v>
      </c>
      <c r="AR512" s="23" t="s">
        <v>54</v>
      </c>
      <c r="AS512" s="18">
        <v>437.56633758464</v>
      </c>
    </row>
    <row r="513" spans="1:45" ht="20.100000000000001" customHeight="1">
      <c r="A513" s="16" t="s">
        <v>1075</v>
      </c>
      <c r="B513" s="17">
        <v>192.862484919168</v>
      </c>
      <c r="C513" s="18">
        <v>3.4336500060212098</v>
      </c>
      <c r="D513" s="18">
        <v>320.75317000000001</v>
      </c>
      <c r="E513" s="18">
        <v>293</v>
      </c>
      <c r="F513" s="18">
        <v>243.33816999999999</v>
      </c>
      <c r="G513" s="18">
        <v>22.906207999999999</v>
      </c>
      <c r="H513" s="18">
        <v>12.739134</v>
      </c>
      <c r="I513" s="18">
        <v>1.3997651</v>
      </c>
      <c r="J513" s="18">
        <v>21.339820021244002</v>
      </c>
      <c r="K513" s="18">
        <v>1.45453285879546</v>
      </c>
      <c r="L513" s="18">
        <v>-50.521196495262998</v>
      </c>
      <c r="M513" s="18">
        <v>0.74221510216597897</v>
      </c>
      <c r="N513" s="18">
        <v>19.940988999999998</v>
      </c>
      <c r="O513" s="18">
        <v>20.569140999999998</v>
      </c>
      <c r="P513" s="18">
        <v>19.02692</v>
      </c>
      <c r="Q513" s="18">
        <v>12.3705514019322</v>
      </c>
      <c r="R513" s="18">
        <v>20.039639000000001</v>
      </c>
      <c r="S513" s="22"/>
      <c r="T513" s="22"/>
      <c r="U513" s="18">
        <v>0</v>
      </c>
      <c r="V513" s="23" t="s">
        <v>1076</v>
      </c>
      <c r="W513" s="18">
        <v>192.85768694327999</v>
      </c>
      <c r="X513" s="18">
        <v>3.44955020648238</v>
      </c>
      <c r="Y513" s="18">
        <v>22.229575258364299</v>
      </c>
      <c r="Z513" s="18">
        <v>0.153994927183605</v>
      </c>
      <c r="AA513" s="18">
        <v>-52.2274629078901</v>
      </c>
      <c r="AB513" s="18">
        <v>7.3002047820607402E-2</v>
      </c>
      <c r="AC513" s="18">
        <v>14.954997000000001</v>
      </c>
      <c r="AD513" s="18">
        <v>16.419485000000002</v>
      </c>
      <c r="AE513" s="18">
        <v>13.763806000000001</v>
      </c>
      <c r="AF513" s="18">
        <v>13.4280944429253</v>
      </c>
      <c r="AG513" s="20">
        <v>207.43039999999999</v>
      </c>
      <c r="AH513" s="18">
        <v>631.65783999999996</v>
      </c>
      <c r="AI513" s="18">
        <v>272</v>
      </c>
      <c r="AJ513" s="20">
        <v>2487.7892999999999</v>
      </c>
      <c r="AK513" s="20">
        <v>712.36109999999996</v>
      </c>
      <c r="AL513" s="18">
        <v>341.15546000000001</v>
      </c>
      <c r="AM513" s="18">
        <v>1.4664284000000001</v>
      </c>
      <c r="AN513" s="22"/>
      <c r="AO513" s="22"/>
      <c r="AP513" s="18">
        <v>0</v>
      </c>
      <c r="AQ513" s="18">
        <v>1.66058419561846E-2</v>
      </c>
      <c r="AR513" s="23" t="s">
        <v>54</v>
      </c>
      <c r="AS513" s="25">
        <v>4451.9412230161497</v>
      </c>
    </row>
    <row r="514" spans="1:45" ht="20.100000000000001" customHeight="1">
      <c r="A514" s="16" t="s">
        <v>1077</v>
      </c>
      <c r="B514" s="17">
        <v>206.722523805657</v>
      </c>
      <c r="C514" s="18">
        <v>-19.0559172263468</v>
      </c>
      <c r="D514" s="20">
        <v>359.39179999999999</v>
      </c>
      <c r="E514" s="18">
        <v>141</v>
      </c>
      <c r="F514" s="19">
        <v>1137.3440000000001</v>
      </c>
      <c r="G514" s="18">
        <v>299.65514999999999</v>
      </c>
      <c r="H514" s="18">
        <v>149.31685999999999</v>
      </c>
      <c r="I514" s="18">
        <v>1.4847535999999999</v>
      </c>
      <c r="J514" s="18">
        <v>97.0569452809317</v>
      </c>
      <c r="K514" s="18">
        <v>0.123024228578076</v>
      </c>
      <c r="L514" s="18">
        <v>24.187195889434399</v>
      </c>
      <c r="M514" s="18">
        <v>0.107347274972521</v>
      </c>
      <c r="N514" s="18">
        <v>15.145745</v>
      </c>
      <c r="O514" s="18">
        <v>16.676549999999999</v>
      </c>
      <c r="P514" s="18">
        <v>13.929658999999999</v>
      </c>
      <c r="Q514" s="18">
        <v>13.861791923837499</v>
      </c>
      <c r="R514" s="18">
        <v>227.46227999999999</v>
      </c>
      <c r="S514" s="22"/>
      <c r="T514" s="22"/>
      <c r="U514" s="18">
        <v>0</v>
      </c>
      <c r="V514" s="23" t="s">
        <v>1078</v>
      </c>
      <c r="W514" s="18">
        <v>206.7023613474</v>
      </c>
      <c r="X514" s="18">
        <v>-19.066626267690399</v>
      </c>
      <c r="Y514" s="18">
        <v>98.914978393709902</v>
      </c>
      <c r="Z514" s="18">
        <v>0.66069024251366104</v>
      </c>
      <c r="AA514" s="18">
        <v>22.9498118847062</v>
      </c>
      <c r="AB514" s="18">
        <v>0.565886402268306</v>
      </c>
      <c r="AC514" s="18">
        <v>18.994902</v>
      </c>
      <c r="AD514" s="18">
        <v>19.410059</v>
      </c>
      <c r="AE514" s="18">
        <v>18.302309999999999</v>
      </c>
      <c r="AF514" s="18">
        <v>13.4261935946527</v>
      </c>
      <c r="AG514" s="18">
        <v>42.264830000000003</v>
      </c>
      <c r="AH514" s="18">
        <v>101.79786</v>
      </c>
      <c r="AI514" s="18">
        <v>127</v>
      </c>
      <c r="AJ514" s="18">
        <v>279.00963999999999</v>
      </c>
      <c r="AK514" s="18">
        <v>40.012720000000002</v>
      </c>
      <c r="AL514" s="18">
        <v>20.519013999999999</v>
      </c>
      <c r="AM514" s="18">
        <v>1.3064290999999999</v>
      </c>
      <c r="AN514" s="22"/>
      <c r="AO514" s="22"/>
      <c r="AP514" s="18">
        <v>0</v>
      </c>
      <c r="AQ514" s="18">
        <v>2.1859799565855199E-2</v>
      </c>
      <c r="AR514" s="23" t="s">
        <v>54</v>
      </c>
      <c r="AS514" s="25">
        <v>5861.3300786970503</v>
      </c>
    </row>
    <row r="515" spans="1:45" ht="20.100000000000001" customHeight="1">
      <c r="A515" s="16" t="s">
        <v>1079</v>
      </c>
      <c r="B515" s="17">
        <v>296.28707897085201</v>
      </c>
      <c r="C515" s="18">
        <v>-42.788009480057099</v>
      </c>
      <c r="D515" s="18">
        <v>218.02153000000001</v>
      </c>
      <c r="E515" s="18">
        <v>205</v>
      </c>
      <c r="F515" s="18">
        <v>288.48358000000002</v>
      </c>
      <c r="G515" s="18">
        <v>27.711984999999999</v>
      </c>
      <c r="H515" s="18">
        <v>15.121587999999999</v>
      </c>
      <c r="I515" s="18">
        <v>1.206286</v>
      </c>
      <c r="J515" s="18">
        <v>-83.487204006454306</v>
      </c>
      <c r="K515" s="18">
        <v>0.54868225187826303</v>
      </c>
      <c r="L515" s="21">
        <v>-134.046251257329</v>
      </c>
      <c r="M515" s="18">
        <v>0.41140611223199303</v>
      </c>
      <c r="N515" s="18">
        <v>19.217005</v>
      </c>
      <c r="O515" s="18">
        <v>19.83126</v>
      </c>
      <c r="P515" s="18">
        <v>18.546644000000001</v>
      </c>
      <c r="Q515" s="18">
        <v>13.8280413909351</v>
      </c>
      <c r="R515" s="18">
        <v>42.003439999999998</v>
      </c>
      <c r="S515" s="22"/>
      <c r="T515" s="22"/>
      <c r="U515" s="18">
        <v>0</v>
      </c>
      <c r="V515" s="23" t="s">
        <v>1080</v>
      </c>
      <c r="W515" s="18">
        <v>296.28954571283202</v>
      </c>
      <c r="X515" s="18">
        <v>-42.789812298145499</v>
      </c>
      <c r="Y515" s="18">
        <v>-80.251995670094303</v>
      </c>
      <c r="Z515" s="18">
        <v>8.7723634488043101E-2</v>
      </c>
      <c r="AA515" s="18">
        <v>-133.83735987950701</v>
      </c>
      <c r="AB515" s="18">
        <v>6.1090650857522799E-2</v>
      </c>
      <c r="AC515" s="18">
        <v>15.177033</v>
      </c>
      <c r="AD515" s="18">
        <v>16.484000000000002</v>
      </c>
      <c r="AE515" s="18">
        <v>14.05068</v>
      </c>
      <c r="AF515" s="18">
        <v>13.4037919544686</v>
      </c>
      <c r="AG515" s="20">
        <v>249.3903</v>
      </c>
      <c r="AH515" s="18">
        <v>336.62783999999999</v>
      </c>
      <c r="AI515" s="18">
        <v>192</v>
      </c>
      <c r="AJ515" s="20">
        <v>1869.5663</v>
      </c>
      <c r="AK515" s="18">
        <v>729.61114999999995</v>
      </c>
      <c r="AL515" s="18">
        <v>102.07783499999999</v>
      </c>
      <c r="AM515" s="18">
        <v>1.4221613</v>
      </c>
      <c r="AN515" s="22"/>
      <c r="AO515" s="22"/>
      <c r="AP515" s="18">
        <v>0</v>
      </c>
      <c r="AQ515" s="18">
        <v>2.5548279426113301E-3</v>
      </c>
      <c r="AR515" s="23" t="s">
        <v>54</v>
      </c>
      <c r="AS515" s="18">
        <v>686.17815496661501</v>
      </c>
    </row>
    <row r="516" spans="1:45" ht="20.100000000000001" customHeight="1">
      <c r="A516" s="16" t="s">
        <v>1081</v>
      </c>
      <c r="B516" s="17">
        <v>215.183488632756</v>
      </c>
      <c r="C516" s="18">
        <v>-81.628275881534407</v>
      </c>
      <c r="D516" s="20">
        <v>518.34590000000003</v>
      </c>
      <c r="E516" s="18">
        <v>243</v>
      </c>
      <c r="F516" s="20">
        <v>994.25570000000005</v>
      </c>
      <c r="G516" s="18">
        <v>361.33681999999999</v>
      </c>
      <c r="H516" s="18">
        <v>38.755540000000003</v>
      </c>
      <c r="I516" s="18">
        <v>1.6005198</v>
      </c>
      <c r="J516" s="18">
        <v>8.9178735031582903</v>
      </c>
      <c r="K516" s="18">
        <v>0.16239299617808101</v>
      </c>
      <c r="L516" s="18">
        <v>33.029343927857198</v>
      </c>
      <c r="M516" s="18">
        <v>0.168526347358878</v>
      </c>
      <c r="N516" s="18">
        <v>17.089732999999999</v>
      </c>
      <c r="O516" s="18">
        <v>19.08418</v>
      </c>
      <c r="P516" s="18">
        <v>15.734904999999999</v>
      </c>
      <c r="Q516" s="18">
        <v>13.401856295285301</v>
      </c>
      <c r="R516" s="18">
        <v>120.39794000000001</v>
      </c>
      <c r="S516" s="22"/>
      <c r="T516" s="22"/>
      <c r="U516" s="18">
        <v>0</v>
      </c>
      <c r="V516" s="23" t="s">
        <v>1082</v>
      </c>
      <c r="W516" s="18">
        <v>215.16936485099799</v>
      </c>
      <c r="X516" s="18">
        <v>-81.625808294429604</v>
      </c>
      <c r="Y516" s="18">
        <v>7.7298042920067402</v>
      </c>
      <c r="Z516" s="18">
        <v>0.31898399913721298</v>
      </c>
      <c r="AA516" s="18">
        <v>30.806661517209299</v>
      </c>
      <c r="AB516" s="18">
        <v>0.244077268973209</v>
      </c>
      <c r="AC516" s="18">
        <v>18.404118</v>
      </c>
      <c r="AD516" s="18">
        <v>18.548024999999999</v>
      </c>
      <c r="AE516" s="18">
        <v>17.984978000000002</v>
      </c>
      <c r="AF516" s="18">
        <v>13.3899326278032</v>
      </c>
      <c r="AG516" s="18">
        <v>84.045839999999998</v>
      </c>
      <c r="AH516" s="18">
        <v>248.01076</v>
      </c>
      <c r="AI516" s="18">
        <v>231</v>
      </c>
      <c r="AJ516" s="20">
        <v>599.13679999999999</v>
      </c>
      <c r="AK516" s="18">
        <v>100.29906</v>
      </c>
      <c r="AL516" s="18">
        <v>43.239649999999997</v>
      </c>
      <c r="AM516" s="18">
        <v>1.268891</v>
      </c>
      <c r="AN516" s="22"/>
      <c r="AO516" s="22"/>
      <c r="AP516" s="18">
        <v>0</v>
      </c>
      <c r="AQ516" s="18">
        <v>3.2122881901333702E-3</v>
      </c>
      <c r="AR516" s="23" t="s">
        <v>54</v>
      </c>
      <c r="AS516" s="18">
        <v>863.65246702029197</v>
      </c>
    </row>
    <row r="517" spans="1:45" ht="20.100000000000001" customHeight="1">
      <c r="A517" s="16" t="s">
        <v>1083</v>
      </c>
      <c r="B517" s="17">
        <v>258.33602334854402</v>
      </c>
      <c r="C517" s="18">
        <v>44.444064999540899</v>
      </c>
      <c r="D517" s="20">
        <v>191.29220000000001</v>
      </c>
      <c r="E517" s="18">
        <v>182</v>
      </c>
      <c r="F517" s="18">
        <v>288.52071999999998</v>
      </c>
      <c r="G517" s="18">
        <v>63.108856000000003</v>
      </c>
      <c r="H517" s="18">
        <v>18.319592</v>
      </c>
      <c r="I517" s="18">
        <v>1.2267953</v>
      </c>
      <c r="J517" s="18">
        <v>64.380080624651896</v>
      </c>
      <c r="K517" s="18">
        <v>0.44187936478811002</v>
      </c>
      <c r="L517" s="18">
        <v>-36.368510870532198</v>
      </c>
      <c r="M517" s="18">
        <v>0.618463817691422</v>
      </c>
      <c r="N517" s="18">
        <v>19.220870000000001</v>
      </c>
      <c r="O517" s="18">
        <v>19.612006999999998</v>
      </c>
      <c r="P517" s="18">
        <v>18.658045000000001</v>
      </c>
      <c r="Q517" s="18">
        <v>13.5609707757054</v>
      </c>
      <c r="R517" s="18">
        <v>52.709347000000001</v>
      </c>
      <c r="S517" s="22"/>
      <c r="T517" s="22"/>
      <c r="U517" s="18">
        <v>0</v>
      </c>
      <c r="V517" s="23" t="s">
        <v>1084</v>
      </c>
      <c r="W517" s="21">
        <v>258.36366068241199</v>
      </c>
      <c r="X517" s="18">
        <v>44.457064695838902</v>
      </c>
      <c r="Y517" s="18">
        <v>65.114675619148301</v>
      </c>
      <c r="Z517" s="18">
        <v>0.121607305512037</v>
      </c>
      <c r="AA517" s="18">
        <v>-36.8754251402123</v>
      </c>
      <c r="AB517" s="18">
        <v>0.13630515077383501</v>
      </c>
      <c r="AC517" s="18">
        <v>16.208275</v>
      </c>
      <c r="AD517" s="18">
        <v>18.135069999999999</v>
      </c>
      <c r="AE517" s="18">
        <v>14.898282999999999</v>
      </c>
      <c r="AF517" s="18">
        <v>13.3581219887605</v>
      </c>
      <c r="AG517" s="18">
        <v>220.97864000000001</v>
      </c>
      <c r="AH517" s="20">
        <v>546.37059999999997</v>
      </c>
      <c r="AI517" s="18">
        <v>219</v>
      </c>
      <c r="AJ517" s="20">
        <v>1121.1812</v>
      </c>
      <c r="AK517" s="20">
        <v>418.96429999999998</v>
      </c>
      <c r="AL517" s="18">
        <v>69.797120000000007</v>
      </c>
      <c r="AM517" s="18">
        <v>1.5480050000000001</v>
      </c>
      <c r="AN517" s="22"/>
      <c r="AO517" s="22"/>
      <c r="AP517" s="18">
        <v>0</v>
      </c>
      <c r="AQ517" s="18">
        <v>2.36268362916204E-2</v>
      </c>
      <c r="AR517" s="23" t="s">
        <v>54</v>
      </c>
      <c r="AS517" s="26">
        <v>6367.4138189879304</v>
      </c>
    </row>
    <row r="518" spans="1:45" ht="20.100000000000001" customHeight="1">
      <c r="A518" s="16" t="s">
        <v>1085</v>
      </c>
      <c r="B518" s="17">
        <v>266.67826644763699</v>
      </c>
      <c r="C518" s="18">
        <v>-6.7826868183655202</v>
      </c>
      <c r="D518" s="18">
        <v>170.64976999999999</v>
      </c>
      <c r="E518" s="18">
        <v>120</v>
      </c>
      <c r="F518" s="20">
        <v>1543.6744000000001</v>
      </c>
      <c r="G518" s="18">
        <v>525.50005999999996</v>
      </c>
      <c r="H518" s="20">
        <v>213.38980000000001</v>
      </c>
      <c r="I518" s="18">
        <v>1.429173</v>
      </c>
      <c r="J518" s="18">
        <v>-31.051555087925401</v>
      </c>
      <c r="K518" s="18">
        <v>9.5783219444454407E-2</v>
      </c>
      <c r="L518" s="18">
        <v>-122.09675309404599</v>
      </c>
      <c r="M518" s="18">
        <v>7.6535902861235294E-2</v>
      </c>
      <c r="N518" s="18">
        <v>14.956984</v>
      </c>
      <c r="O518" s="18">
        <v>16.287051999999999</v>
      </c>
      <c r="P518" s="18">
        <v>13.820166</v>
      </c>
      <c r="Q518" s="18">
        <v>13.4854867139241</v>
      </c>
      <c r="R518" s="20">
        <v>191.24879999999999</v>
      </c>
      <c r="S518" s="22"/>
      <c r="T518" s="22"/>
      <c r="U518" s="18">
        <v>0</v>
      </c>
      <c r="V518" s="23" t="s">
        <v>1086</v>
      </c>
      <c r="W518" s="21">
        <v>266.67932663562902</v>
      </c>
      <c r="X518" s="18">
        <v>-6.7834029350097698</v>
      </c>
      <c r="Y518" s="18">
        <v>-33.572371523923998</v>
      </c>
      <c r="Z518" s="18">
        <v>0.140139465237303</v>
      </c>
      <c r="AA518" s="18">
        <v>-123.66095724201899</v>
      </c>
      <c r="AB518" s="18">
        <v>0.11004523930708</v>
      </c>
      <c r="AC518" s="18">
        <v>16.41499</v>
      </c>
      <c r="AD518" s="18">
        <v>16.442072</v>
      </c>
      <c r="AE518" s="18">
        <v>16.295193000000001</v>
      </c>
      <c r="AF518" s="18">
        <v>13.345585154599799</v>
      </c>
      <c r="AG518" s="18">
        <v>131.49843000000001</v>
      </c>
      <c r="AH518" s="18">
        <v>127.98859</v>
      </c>
      <c r="AI518" s="18">
        <v>123</v>
      </c>
      <c r="AJ518" s="18">
        <v>726.74096999999995</v>
      </c>
      <c r="AK518" s="18">
        <v>153.17683</v>
      </c>
      <c r="AL518" s="18">
        <v>187.29033999999999</v>
      </c>
      <c r="AM518" s="18">
        <v>1.1908219</v>
      </c>
      <c r="AN518" s="22"/>
      <c r="AO518" s="22"/>
      <c r="AP518" s="18">
        <v>0</v>
      </c>
      <c r="AQ518" s="18">
        <v>1.2732406863606E-3</v>
      </c>
      <c r="AR518" s="23" t="s">
        <v>54</v>
      </c>
      <c r="AS518" s="18">
        <v>343.45970771781901</v>
      </c>
    </row>
    <row r="519" spans="1:45" ht="20.100000000000001" customHeight="1">
      <c r="A519" s="16" t="s">
        <v>1087</v>
      </c>
      <c r="B519" s="17">
        <v>285.225781718115</v>
      </c>
      <c r="C519" s="21">
        <v>-24.123449554673201</v>
      </c>
      <c r="D519" s="19">
        <v>129.779</v>
      </c>
      <c r="E519" s="18">
        <v>123</v>
      </c>
      <c r="F519" s="18">
        <v>212.40762000000001</v>
      </c>
      <c r="G519" s="18">
        <v>28.978275</v>
      </c>
      <c r="H519" s="18">
        <v>11.601221000000001</v>
      </c>
      <c r="I519" s="18">
        <v>1.3631127999999999</v>
      </c>
      <c r="J519" s="18">
        <v>36.352880557867302</v>
      </c>
      <c r="K519" s="18">
        <v>0.79180777804035496</v>
      </c>
      <c r="L519" s="18">
        <v>-100.366286909918</v>
      </c>
      <c r="M519" s="18">
        <v>0.63207200446189205</v>
      </c>
      <c r="N519" s="18">
        <v>19.309049999999999</v>
      </c>
      <c r="O519" s="18">
        <v>19.704872000000002</v>
      </c>
      <c r="P519" s="18">
        <v>18.554055999999999</v>
      </c>
      <c r="Q519" s="18">
        <v>12.7864363941821</v>
      </c>
      <c r="R519" s="18">
        <v>21.840609000000001</v>
      </c>
      <c r="S519" s="22"/>
      <c r="T519" s="22"/>
      <c r="U519" s="18">
        <v>0</v>
      </c>
      <c r="V519" s="23" t="s">
        <v>1088</v>
      </c>
      <c r="W519" s="21">
        <v>285.22571128501801</v>
      </c>
      <c r="X519" s="18">
        <v>-24.119574095208101</v>
      </c>
      <c r="Y519" s="18">
        <v>36.480440779605303</v>
      </c>
      <c r="Z519" s="18">
        <v>8.98124440165355E-2</v>
      </c>
      <c r="AA519" s="18">
        <v>-97.4526614483608</v>
      </c>
      <c r="AB519" s="18">
        <v>8.1635813105131599E-2</v>
      </c>
      <c r="AC519" s="18">
        <v>12.1214285</v>
      </c>
      <c r="AD519" s="18">
        <v>13.020728</v>
      </c>
      <c r="AE519" s="18">
        <v>11.20556</v>
      </c>
      <c r="AF519" s="18">
        <v>13.332361282229201</v>
      </c>
      <c r="AG519" s="18">
        <v>241.39662000000001</v>
      </c>
      <c r="AH519" s="18">
        <v>181.64783</v>
      </c>
      <c r="AI519" s="18">
        <v>125</v>
      </c>
      <c r="AJ519" s="20">
        <v>4031.2156</v>
      </c>
      <c r="AK519" s="18">
        <v>739.26684999999998</v>
      </c>
      <c r="AL519" s="18">
        <v>338.95733999999999</v>
      </c>
      <c r="AM519" s="18">
        <v>1.3105557999999999</v>
      </c>
      <c r="AN519" s="22"/>
      <c r="AO519" s="22"/>
      <c r="AP519" s="18">
        <v>0</v>
      </c>
      <c r="AQ519" s="18">
        <v>3.8759925646743199E-3</v>
      </c>
      <c r="AR519" s="23" t="s">
        <v>54</v>
      </c>
      <c r="AS519" s="18">
        <v>1046.5952763059399</v>
      </c>
    </row>
    <row r="520" spans="1:45" ht="20.100000000000001" customHeight="1">
      <c r="A520" s="16" t="s">
        <v>1089</v>
      </c>
      <c r="B520" s="17">
        <v>42.475357277900201</v>
      </c>
      <c r="C520" s="18">
        <v>3.4282228242113901</v>
      </c>
      <c r="D520" s="18">
        <v>246.97712999999999</v>
      </c>
      <c r="E520" s="18">
        <v>150</v>
      </c>
      <c r="F520" s="18">
        <v>454.91692999999998</v>
      </c>
      <c r="G520" s="18">
        <v>120.744934</v>
      </c>
      <c r="H520" s="18">
        <v>10.446944999999999</v>
      </c>
      <c r="I520" s="18">
        <v>1.7249498000000001</v>
      </c>
      <c r="J520" s="21">
        <v>30.526411029434598</v>
      </c>
      <c r="K520" s="18">
        <v>0.363981066827547</v>
      </c>
      <c r="L520" s="18">
        <v>-140.63120379586601</v>
      </c>
      <c r="M520" s="18">
        <v>0.31674346486837301</v>
      </c>
      <c r="N520" s="18">
        <v>18.165562000000001</v>
      </c>
      <c r="O520" s="18">
        <v>20.625288000000001</v>
      </c>
      <c r="P520" s="18">
        <v>16.696155999999998</v>
      </c>
      <c r="Q520" s="18">
        <v>14.0823122084647</v>
      </c>
      <c r="R520" s="18">
        <v>69.617410000000007</v>
      </c>
      <c r="S520" s="22"/>
      <c r="T520" s="22"/>
      <c r="U520" s="18">
        <v>0</v>
      </c>
      <c r="V520" s="23" t="s">
        <v>1090</v>
      </c>
      <c r="W520" s="18">
        <v>42.496019061949198</v>
      </c>
      <c r="X520" s="18">
        <v>3.4331984407416298</v>
      </c>
      <c r="Y520" s="18">
        <v>31.869807070915101</v>
      </c>
      <c r="Z520" s="18">
        <v>0.51977155173576195</v>
      </c>
      <c r="AA520" s="18">
        <v>-140.689104458873</v>
      </c>
      <c r="AB520" s="18">
        <v>0.460502118100309</v>
      </c>
      <c r="AC520" s="18">
        <v>18.956142</v>
      </c>
      <c r="AD520" s="18">
        <v>19.240894000000001</v>
      </c>
      <c r="AE520" s="18">
        <v>18.323651999999999</v>
      </c>
      <c r="AF520" s="18">
        <v>13.326311773153799</v>
      </c>
      <c r="AG520" s="20">
        <v>47.673299999999998</v>
      </c>
      <c r="AH520" s="20">
        <v>180.79679999999999</v>
      </c>
      <c r="AI520" s="18">
        <v>150</v>
      </c>
      <c r="AJ520" s="18">
        <v>300.89603</v>
      </c>
      <c r="AK520" s="18">
        <v>24.704494</v>
      </c>
      <c r="AL520" s="18">
        <v>23.841759</v>
      </c>
      <c r="AM520" s="18">
        <v>1.3268489999999999</v>
      </c>
      <c r="AN520" s="22"/>
      <c r="AO520" s="22"/>
      <c r="AP520" s="18">
        <v>0</v>
      </c>
      <c r="AQ520" s="18">
        <v>2.1216439831343099E-2</v>
      </c>
      <c r="AR520" s="23" t="s">
        <v>54</v>
      </c>
      <c r="AS520" s="25">
        <v>5731.46242104059</v>
      </c>
    </row>
    <row r="521" spans="1:45" ht="20.100000000000001" customHeight="1">
      <c r="A521" s="16" t="s">
        <v>1091</v>
      </c>
      <c r="B521" s="17">
        <v>330.49936106032999</v>
      </c>
      <c r="C521" s="18">
        <v>-23.438006682392501</v>
      </c>
      <c r="D521" s="18">
        <v>145.38453999999999</v>
      </c>
      <c r="E521" s="18">
        <v>121</v>
      </c>
      <c r="F521" s="20">
        <v>2627.4688000000001</v>
      </c>
      <c r="G521" s="20">
        <v>583.80139999999994</v>
      </c>
      <c r="H521" s="18">
        <v>442.60674999999998</v>
      </c>
      <c r="I521" s="18">
        <v>1.3615637</v>
      </c>
      <c r="J521" s="18">
        <v>-115.969225797314</v>
      </c>
      <c r="K521" s="18">
        <v>5.8370488623347101E-2</v>
      </c>
      <c r="L521" s="18">
        <v>-77.859571983254099</v>
      </c>
      <c r="M521" s="18">
        <v>4.4167772607000298E-2</v>
      </c>
      <c r="N521" s="18">
        <v>13.293843000000001</v>
      </c>
      <c r="O521" s="18">
        <v>14.3411255</v>
      </c>
      <c r="P521" s="18">
        <v>12.28171</v>
      </c>
      <c r="Q521" s="18">
        <v>13.460794112843899</v>
      </c>
      <c r="R521" s="18">
        <v>510.53032999999999</v>
      </c>
      <c r="S521" s="18">
        <v>31.7537203292664</v>
      </c>
      <c r="T521" s="18">
        <v>4.6689622207773898</v>
      </c>
      <c r="U521" s="18">
        <v>4</v>
      </c>
      <c r="V521" s="23" t="s">
        <v>1092</v>
      </c>
      <c r="W521" s="21">
        <v>330.39459679545701</v>
      </c>
      <c r="X521" s="18">
        <v>-23.399416003178501</v>
      </c>
      <c r="Y521" s="18">
        <v>-115.55305873517401</v>
      </c>
      <c r="Z521" s="18">
        <v>0.21836590248864399</v>
      </c>
      <c r="AA521" s="18">
        <v>-77.805906741050094</v>
      </c>
      <c r="AB521" s="18">
        <v>0.17060712790502999</v>
      </c>
      <c r="AC521" s="18">
        <v>16.781248000000001</v>
      </c>
      <c r="AD521" s="18">
        <v>16.82583</v>
      </c>
      <c r="AE521" s="18">
        <v>16.631584</v>
      </c>
      <c r="AF521" s="18">
        <v>13.318895065866901</v>
      </c>
      <c r="AG521" s="18">
        <v>123.34368000000001</v>
      </c>
      <c r="AH521" s="18">
        <v>133.68871999999999</v>
      </c>
      <c r="AI521" s="18">
        <v>104</v>
      </c>
      <c r="AJ521" s="20">
        <v>722.80370000000005</v>
      </c>
      <c r="AK521" s="18">
        <v>107.76579</v>
      </c>
      <c r="AL521" s="18">
        <v>204.71387999999999</v>
      </c>
      <c r="AM521" s="18">
        <v>1.1926569</v>
      </c>
      <c r="AN521" s="22"/>
      <c r="AO521" s="22"/>
      <c r="AP521" s="18">
        <v>0</v>
      </c>
      <c r="AQ521" s="18">
        <v>0.103590744762712</v>
      </c>
      <c r="AR521" s="23" t="s">
        <v>54</v>
      </c>
      <c r="AS521" s="26">
        <v>27999.8475554215</v>
      </c>
    </row>
    <row r="522" spans="1:45" ht="20.100000000000001" customHeight="1">
      <c r="A522" s="16" t="s">
        <v>1093</v>
      </c>
      <c r="B522" s="17">
        <v>304.75260588194101</v>
      </c>
      <c r="C522" s="18">
        <v>40.280729836528202</v>
      </c>
      <c r="D522" s="18">
        <v>226.96666999999999</v>
      </c>
      <c r="E522" s="18">
        <v>197</v>
      </c>
      <c r="F522" s="20">
        <v>1641.4937</v>
      </c>
      <c r="G522" s="18">
        <v>121.35317000000001</v>
      </c>
      <c r="H522" s="18">
        <v>182.06688</v>
      </c>
      <c r="I522" s="18">
        <v>1.2198682999999999</v>
      </c>
      <c r="J522" s="18">
        <v>135.62082092382599</v>
      </c>
      <c r="K522" s="18">
        <v>6.2852853625405297E-2</v>
      </c>
      <c r="L522" s="18">
        <v>41.285988182967799</v>
      </c>
      <c r="M522" s="18">
        <v>6.0307203792069303E-2</v>
      </c>
      <c r="N522" s="18">
        <v>15.323942000000001</v>
      </c>
      <c r="O522" s="18">
        <v>15.200917</v>
      </c>
      <c r="P522" s="18">
        <v>15.395813</v>
      </c>
      <c r="Q522" s="18">
        <v>13.256606568675799</v>
      </c>
      <c r="R522" s="18">
        <v>316.50934000000001</v>
      </c>
      <c r="S522" s="22"/>
      <c r="T522" s="22"/>
      <c r="U522" s="18">
        <v>0</v>
      </c>
      <c r="V522" s="23" t="s">
        <v>1094</v>
      </c>
      <c r="W522" s="18">
        <v>304.75110624611199</v>
      </c>
      <c r="X522" s="18">
        <v>40.279818333508999</v>
      </c>
      <c r="Y522" s="18">
        <v>131.95244808810801</v>
      </c>
      <c r="Z522" s="18">
        <v>5.0080556202327597E-2</v>
      </c>
      <c r="AA522" s="18">
        <v>41.307941539741698</v>
      </c>
      <c r="AB522" s="18">
        <v>5.1145821566438002E-2</v>
      </c>
      <c r="AC522" s="18">
        <v>11.420396</v>
      </c>
      <c r="AD522" s="18">
        <v>12.094329999999999</v>
      </c>
      <c r="AE522" s="18">
        <v>10.661089</v>
      </c>
      <c r="AF522" s="18">
        <v>13.3063611191623</v>
      </c>
      <c r="AG522" s="20">
        <v>395.37430000000001</v>
      </c>
      <c r="AH522" s="18">
        <v>443.97354000000001</v>
      </c>
      <c r="AI522" s="18">
        <v>212</v>
      </c>
      <c r="AJ522" s="20">
        <v>1340.5956000000001</v>
      </c>
      <c r="AK522" s="18">
        <v>778.99274000000003</v>
      </c>
      <c r="AL522" s="20">
        <v>478.81630000000001</v>
      </c>
      <c r="AM522" s="18">
        <v>1.2514487999999999</v>
      </c>
      <c r="AN522" s="21">
        <v>-16.686078641971601</v>
      </c>
      <c r="AO522" s="18">
        <v>1.8992075127299599</v>
      </c>
      <c r="AP522" s="18">
        <v>5</v>
      </c>
      <c r="AQ522" s="18">
        <v>1.46277403721287E-3</v>
      </c>
      <c r="AR522" s="23" t="s">
        <v>54</v>
      </c>
      <c r="AS522" s="18">
        <v>395.74992992920602</v>
      </c>
    </row>
    <row r="523" spans="1:45" ht="20.100000000000001" customHeight="1">
      <c r="A523" s="16" t="s">
        <v>1095</v>
      </c>
      <c r="B523" s="17">
        <v>101.792359198109</v>
      </c>
      <c r="C523" s="18">
        <v>-10.621688690024399</v>
      </c>
      <c r="D523" s="18">
        <v>510.73827999999997</v>
      </c>
      <c r="E523" s="18">
        <v>172</v>
      </c>
      <c r="F523" s="20">
        <v>1459.4683</v>
      </c>
      <c r="G523" s="20">
        <v>676.60450000000003</v>
      </c>
      <c r="H523" s="18">
        <v>118.10123400000001</v>
      </c>
      <c r="I523" s="18">
        <v>1.5240961</v>
      </c>
      <c r="J523" s="18">
        <v>123.026770066399</v>
      </c>
      <c r="K523" s="18">
        <v>0.12462389605414199</v>
      </c>
      <c r="L523" s="18">
        <v>74.8038133567415</v>
      </c>
      <c r="M523" s="18">
        <v>0.13114367951249301</v>
      </c>
      <c r="N523" s="18">
        <v>15.369071999999999</v>
      </c>
      <c r="O523" s="18">
        <v>17.054409</v>
      </c>
      <c r="P523" s="18">
        <v>14.101751999999999</v>
      </c>
      <c r="Q523" s="18">
        <v>13.604306627026199</v>
      </c>
      <c r="R523" s="18">
        <v>163.36827</v>
      </c>
      <c r="S523" s="22"/>
      <c r="T523" s="22"/>
      <c r="U523" s="18">
        <v>0</v>
      </c>
      <c r="V523" s="23" t="s">
        <v>1096</v>
      </c>
      <c r="W523" s="18">
        <v>101.795814857333</v>
      </c>
      <c r="X523" s="18">
        <v>-10.630152908525099</v>
      </c>
      <c r="Y523" s="21">
        <v>123.35967422229901</v>
      </c>
      <c r="Z523" s="18">
        <v>0.373237951439646</v>
      </c>
      <c r="AA523" s="18">
        <v>75.093189025669602</v>
      </c>
      <c r="AB523" s="18">
        <v>0.43083400338135502</v>
      </c>
      <c r="AC523" s="18">
        <v>18.607392999999998</v>
      </c>
      <c r="AD523" s="18">
        <v>18.861295999999999</v>
      </c>
      <c r="AE523" s="18">
        <v>18.174454000000001</v>
      </c>
      <c r="AF523" s="18">
        <v>13.305664167841901</v>
      </c>
      <c r="AG523" s="18">
        <v>48.029144000000002</v>
      </c>
      <c r="AH523" s="18">
        <v>168.45903000000001</v>
      </c>
      <c r="AI523" s="18">
        <v>167</v>
      </c>
      <c r="AJ523" s="18">
        <v>360.29883000000001</v>
      </c>
      <c r="AK523" s="18">
        <v>55.200572999999999</v>
      </c>
      <c r="AL523" s="18">
        <v>29.486474999999999</v>
      </c>
      <c r="AM523" s="18">
        <v>1.2150365999999999</v>
      </c>
      <c r="AN523" s="22"/>
      <c r="AO523" s="22"/>
      <c r="AP523" s="18">
        <v>0</v>
      </c>
      <c r="AQ523" s="18">
        <v>9.1202269249065996E-3</v>
      </c>
      <c r="AR523" s="23" t="s">
        <v>54</v>
      </c>
      <c r="AS523" s="25">
        <v>2467.58428265566</v>
      </c>
    </row>
    <row r="524" spans="1:45" ht="20.100000000000001" customHeight="1">
      <c r="A524" s="16" t="s">
        <v>1097</v>
      </c>
      <c r="B524" s="17">
        <v>36.8554944893353</v>
      </c>
      <c r="C524" s="18">
        <v>63.933254497612801</v>
      </c>
      <c r="D524" s="18">
        <v>490.29755</v>
      </c>
      <c r="E524" s="18">
        <v>341</v>
      </c>
      <c r="F524" s="20">
        <v>4693.3383999999996</v>
      </c>
      <c r="G524" s="19">
        <v>1585.634</v>
      </c>
      <c r="H524" s="20">
        <v>1404.6963000000001</v>
      </c>
      <c r="I524" s="18">
        <v>1.2156395</v>
      </c>
      <c r="J524" s="18">
        <v>93.563684816013605</v>
      </c>
      <c r="K524" s="18">
        <v>3.0110094273295099E-2</v>
      </c>
      <c r="L524" s="18">
        <v>-109.665404696224</v>
      </c>
      <c r="M524" s="18">
        <v>4.8460095617952302E-2</v>
      </c>
      <c r="N524" s="18">
        <v>10.388639</v>
      </c>
      <c r="O524" s="18">
        <v>10.849976</v>
      </c>
      <c r="P524" s="18">
        <v>9.7946080000000002</v>
      </c>
      <c r="Q524" s="18">
        <v>13.2389028758694</v>
      </c>
      <c r="R524" s="18">
        <v>415.02544999999998</v>
      </c>
      <c r="S524" s="18">
        <v>25.7020499056758</v>
      </c>
      <c r="T524" s="18">
        <v>0.24669447910179501</v>
      </c>
      <c r="U524" s="18">
        <v>13</v>
      </c>
      <c r="V524" s="23" t="s">
        <v>1098</v>
      </c>
      <c r="W524" s="21">
        <v>36.842833239026497</v>
      </c>
      <c r="X524" s="18">
        <v>63.9304446828476</v>
      </c>
      <c r="Y524" s="18">
        <v>92.913312496217799</v>
      </c>
      <c r="Z524" s="18">
        <v>0.19457684504911299</v>
      </c>
      <c r="AA524" s="18">
        <v>-109.84105575483601</v>
      </c>
      <c r="AB524" s="18">
        <v>0.28256602391990998</v>
      </c>
      <c r="AC524" s="18">
        <v>18.751332999999999</v>
      </c>
      <c r="AD524" s="18">
        <v>19.109940000000002</v>
      </c>
      <c r="AE524" s="18">
        <v>18.132698000000001</v>
      </c>
      <c r="AF524" s="18">
        <v>13.300350095576601</v>
      </c>
      <c r="AG524" s="18">
        <v>65.781720000000007</v>
      </c>
      <c r="AH524" s="20">
        <v>393.76929999999999</v>
      </c>
      <c r="AI524" s="18">
        <v>379</v>
      </c>
      <c r="AJ524" s="20">
        <v>564.55489999999998</v>
      </c>
      <c r="AK524" s="18">
        <v>49.653840000000002</v>
      </c>
      <c r="AL524" s="18">
        <v>47.130389999999998</v>
      </c>
      <c r="AM524" s="18">
        <v>1.2800872000000001</v>
      </c>
      <c r="AN524" s="22"/>
      <c r="AO524" s="22"/>
      <c r="AP524" s="18">
        <v>0</v>
      </c>
      <c r="AQ524" s="18">
        <v>6.2331037114272602E-3</v>
      </c>
      <c r="AR524" s="23" t="s">
        <v>54</v>
      </c>
      <c r="AS524" s="18">
        <v>1687.11306679267</v>
      </c>
    </row>
    <row r="525" spans="1:45" ht="20.100000000000001" customHeight="1">
      <c r="A525" s="16" t="s">
        <v>1099</v>
      </c>
      <c r="B525" s="17">
        <v>133.61610411962499</v>
      </c>
      <c r="C525" s="18">
        <v>10.319089912825801</v>
      </c>
      <c r="D525" s="18">
        <v>419.44135</v>
      </c>
      <c r="E525" s="18">
        <v>425</v>
      </c>
      <c r="F525" s="18">
        <v>417.16052000000002</v>
      </c>
      <c r="G525" s="18">
        <v>47.814124999999997</v>
      </c>
      <c r="H525" s="18">
        <v>29.068304000000001</v>
      </c>
      <c r="I525" s="18">
        <v>1.2403949999999999</v>
      </c>
      <c r="J525" s="21">
        <v>-45.761556065608701</v>
      </c>
      <c r="K525" s="18">
        <v>0.63507162014510299</v>
      </c>
      <c r="L525" s="18">
        <v>-56.633405001364402</v>
      </c>
      <c r="M525" s="18">
        <v>0.44116942400845799</v>
      </c>
      <c r="N525" s="18">
        <v>19.157578000000001</v>
      </c>
      <c r="O525" s="18">
        <v>19.650500999999998</v>
      </c>
      <c r="P525" s="18">
        <v>18.508203999999999</v>
      </c>
      <c r="Q525" s="18">
        <v>12.5343526056093</v>
      </c>
      <c r="R525" s="18">
        <v>33.503174000000001</v>
      </c>
      <c r="S525" s="22"/>
      <c r="T525" s="22"/>
      <c r="U525" s="18">
        <v>0</v>
      </c>
      <c r="V525" s="23" t="s">
        <v>1100</v>
      </c>
      <c r="W525" s="18">
        <v>133.61026313841799</v>
      </c>
      <c r="X525" s="21">
        <v>10.318708004382501</v>
      </c>
      <c r="Y525" s="18">
        <v>-47.449782214105603</v>
      </c>
      <c r="Z525" s="18">
        <v>6.7630540255662203E-2</v>
      </c>
      <c r="AA525" s="18">
        <v>-55.806757623999701</v>
      </c>
      <c r="AB525" s="18">
        <v>4.6315709544770198E-2</v>
      </c>
      <c r="AC525" s="18">
        <v>14.076248</v>
      </c>
      <c r="AD525" s="18">
        <v>15.337014999999999</v>
      </c>
      <c r="AE525" s="18">
        <v>12.964180000000001</v>
      </c>
      <c r="AF525" s="18">
        <v>13.2992642876894</v>
      </c>
      <c r="AG525" s="20">
        <v>327.03109999999998</v>
      </c>
      <c r="AH525" s="19">
        <v>784.60199999999998</v>
      </c>
      <c r="AI525" s="18">
        <v>456</v>
      </c>
      <c r="AJ525" s="20">
        <v>3448.7885999999999</v>
      </c>
      <c r="AK525" s="20">
        <v>878.62850000000003</v>
      </c>
      <c r="AL525" s="18">
        <v>473.21262000000002</v>
      </c>
      <c r="AM525" s="18">
        <v>1.416012</v>
      </c>
      <c r="AN525" s="22"/>
      <c r="AO525" s="22"/>
      <c r="AP525" s="18">
        <v>0</v>
      </c>
      <c r="AQ525" s="18">
        <v>5.7591858999199198E-3</v>
      </c>
      <c r="AR525" s="23" t="s">
        <v>54</v>
      </c>
      <c r="AS525" s="18">
        <v>1558.9650875888599</v>
      </c>
    </row>
    <row r="526" spans="1:45" ht="20.100000000000001" customHeight="1">
      <c r="A526" s="16" t="s">
        <v>1101</v>
      </c>
      <c r="B526" s="17">
        <v>347.45416978991102</v>
      </c>
      <c r="C526" s="18">
        <v>-7.0900258946819203</v>
      </c>
      <c r="D526" s="18">
        <v>234.70572000000001</v>
      </c>
      <c r="E526" s="18">
        <v>112</v>
      </c>
      <c r="F526" s="20">
        <v>2633.0075999999999</v>
      </c>
      <c r="G526" s="18">
        <v>229.39143000000001</v>
      </c>
      <c r="H526" s="18">
        <v>537.95434999999998</v>
      </c>
      <c r="I526" s="18">
        <v>1.1821820999999999</v>
      </c>
      <c r="J526" s="18">
        <v>23.7908801097566</v>
      </c>
      <c r="K526" s="18">
        <v>0.127419033475627</v>
      </c>
      <c r="L526" s="18">
        <v>13.882040548390901</v>
      </c>
      <c r="M526" s="18">
        <v>6.90359791830472E-2</v>
      </c>
      <c r="N526" s="18">
        <v>8.4611844999999999</v>
      </c>
      <c r="O526" s="18">
        <v>8.7888769999999994</v>
      </c>
      <c r="P526" s="18">
        <v>8.0192619999999994</v>
      </c>
      <c r="Q526" s="18">
        <v>13.3559116718968</v>
      </c>
      <c r="R526" s="18">
        <v>257.64605999999998</v>
      </c>
      <c r="S526" s="18">
        <v>-14.096244863063401</v>
      </c>
      <c r="T526" s="18">
        <v>0.31212328645972698</v>
      </c>
      <c r="U526" s="18">
        <v>3</v>
      </c>
      <c r="V526" s="23" t="s">
        <v>1102</v>
      </c>
      <c r="W526" s="18">
        <v>347.44912045915498</v>
      </c>
      <c r="X526" s="18">
        <v>-7.0886949729008801</v>
      </c>
      <c r="Y526" s="18">
        <v>22.8101468229486</v>
      </c>
      <c r="Z526" s="18">
        <v>0.39433532302699797</v>
      </c>
      <c r="AA526" s="18">
        <v>13.101839428282901</v>
      </c>
      <c r="AB526" s="18">
        <v>0.47221837544517897</v>
      </c>
      <c r="AC526" s="18">
        <v>17.331693999999999</v>
      </c>
      <c r="AD526" s="18">
        <v>17.410858000000001</v>
      </c>
      <c r="AE526" s="18">
        <v>16.999458000000001</v>
      </c>
      <c r="AF526" s="18">
        <v>13.2839008970283</v>
      </c>
      <c r="AG526" s="18">
        <v>64.45138</v>
      </c>
      <c r="AH526" s="18">
        <v>71.120850000000004</v>
      </c>
      <c r="AI526" s="18">
        <v>96</v>
      </c>
      <c r="AJ526" s="18">
        <v>393.78805999999997</v>
      </c>
      <c r="AK526" s="18">
        <v>39.688927</v>
      </c>
      <c r="AL526" s="18">
        <v>172.75478000000001</v>
      </c>
      <c r="AM526" s="18">
        <v>1.2601363999999999</v>
      </c>
      <c r="AN526" s="22"/>
      <c r="AO526" s="22"/>
      <c r="AP526" s="18">
        <v>0</v>
      </c>
      <c r="AQ526" s="18">
        <v>5.1844717852254597E-3</v>
      </c>
      <c r="AR526" s="23" t="s">
        <v>54</v>
      </c>
      <c r="AS526" s="26">
        <v>1405.0177055244401</v>
      </c>
    </row>
    <row r="527" spans="1:45" ht="20.100000000000001" customHeight="1">
      <c r="A527" s="16" t="s">
        <v>1103</v>
      </c>
      <c r="B527" s="17">
        <v>238.67498496208</v>
      </c>
      <c r="C527" s="18">
        <v>32.943654939777403</v>
      </c>
      <c r="D527" s="20">
        <v>572.59029999999996</v>
      </c>
      <c r="E527" s="18">
        <v>329</v>
      </c>
      <c r="F527" s="20">
        <v>1334.1681000000001</v>
      </c>
      <c r="G527" s="20">
        <v>410.92090000000002</v>
      </c>
      <c r="H527" s="18">
        <v>84.950530000000001</v>
      </c>
      <c r="I527" s="18">
        <v>1.5450693</v>
      </c>
      <c r="J527" s="18">
        <v>114.727730758322</v>
      </c>
      <c r="K527" s="18">
        <v>0.10918288036540599</v>
      </c>
      <c r="L527" s="21">
        <v>-130.42152978498299</v>
      </c>
      <c r="M527" s="18">
        <v>0.13289572275009501</v>
      </c>
      <c r="N527" s="18">
        <v>16.766306</v>
      </c>
      <c r="O527" s="18">
        <v>18.653206000000001</v>
      </c>
      <c r="P527" s="18">
        <v>15.462116</v>
      </c>
      <c r="Q527" s="18">
        <v>13.3754643267107</v>
      </c>
      <c r="R527" s="18">
        <v>191.03425999999999</v>
      </c>
      <c r="S527" s="22"/>
      <c r="T527" s="22"/>
      <c r="U527" s="18">
        <v>0</v>
      </c>
      <c r="V527" s="23" t="s">
        <v>1104</v>
      </c>
      <c r="W527" s="21">
        <v>238.71001618735301</v>
      </c>
      <c r="X527" s="21">
        <v>32.903244369534796</v>
      </c>
      <c r="Y527" s="18">
        <v>115.124283799851</v>
      </c>
      <c r="Z527" s="18">
        <v>7.2752811884907106E-2</v>
      </c>
      <c r="AA527" s="21">
        <v>-130.30153755687701</v>
      </c>
      <c r="AB527" s="18">
        <v>8.6566512704022006E-2</v>
      </c>
      <c r="AC527" s="18">
        <v>16.428303</v>
      </c>
      <c r="AD527" s="18">
        <v>16.397352000000001</v>
      </c>
      <c r="AE527" s="18">
        <v>16.372868</v>
      </c>
      <c r="AF527" s="18">
        <v>13.2817328110104</v>
      </c>
      <c r="AG527" s="18">
        <v>295.60512999999997</v>
      </c>
      <c r="AH527" s="20">
        <v>342.8297</v>
      </c>
      <c r="AI527" s="18">
        <v>321</v>
      </c>
      <c r="AJ527" s="20">
        <v>1263.9387999999999</v>
      </c>
      <c r="AK527" s="18">
        <v>248.84895</v>
      </c>
      <c r="AL527" s="18">
        <v>192.39985999999999</v>
      </c>
      <c r="AM527" s="18">
        <v>1.2027053999999999</v>
      </c>
      <c r="AN527" s="22"/>
      <c r="AO527" s="22"/>
      <c r="AP527" s="18">
        <v>0</v>
      </c>
      <c r="AQ527" s="18">
        <v>4.9976747851236097E-2</v>
      </c>
      <c r="AR527" s="23" t="s">
        <v>54</v>
      </c>
      <c r="AS527" s="25">
        <v>13546.158760096199</v>
      </c>
    </row>
    <row r="528" spans="1:45" ht="20.100000000000001" customHeight="1">
      <c r="A528" s="16" t="s">
        <v>1105</v>
      </c>
      <c r="B528" s="17">
        <v>22.7732840456957</v>
      </c>
      <c r="C528" s="18">
        <v>20.156804305839</v>
      </c>
      <c r="D528" s="18">
        <v>141.53494000000001</v>
      </c>
      <c r="E528" s="18">
        <v>144</v>
      </c>
      <c r="F528" s="18">
        <v>832.68524000000002</v>
      </c>
      <c r="G528" s="18">
        <v>158.23652999999999</v>
      </c>
      <c r="H528" s="18">
        <v>203.88371000000001</v>
      </c>
      <c r="I528" s="18">
        <v>1.1768314</v>
      </c>
      <c r="J528" s="21">
        <v>275.96944755150599</v>
      </c>
      <c r="K528" s="18">
        <v>0.15973800799761101</v>
      </c>
      <c r="L528" s="18">
        <v>7.2694752015688104</v>
      </c>
      <c r="M528" s="18">
        <v>0.12241608312404501</v>
      </c>
      <c r="N528" s="18">
        <v>16.708600000000001</v>
      </c>
      <c r="O528" s="18">
        <v>16.765127</v>
      </c>
      <c r="P528" s="18">
        <v>16.57713</v>
      </c>
      <c r="Q528" s="18">
        <v>13.508207164250299</v>
      </c>
      <c r="R528" s="18">
        <v>168.27476999999999</v>
      </c>
      <c r="S528" s="22"/>
      <c r="T528" s="22"/>
      <c r="U528" s="18">
        <v>0</v>
      </c>
      <c r="V528" s="23" t="s">
        <v>1106</v>
      </c>
      <c r="W528" s="18">
        <v>22.774199367179701</v>
      </c>
      <c r="X528" s="18">
        <v>20.1553591110873</v>
      </c>
      <c r="Y528" s="18">
        <v>276.587162334455</v>
      </c>
      <c r="Z528" s="18">
        <v>9.9085677077531298E-2</v>
      </c>
      <c r="AA528" s="18">
        <v>7.5433099730304898</v>
      </c>
      <c r="AB528" s="18">
        <v>7.9764762916297402E-2</v>
      </c>
      <c r="AC528" s="18">
        <v>14.218825000000001</v>
      </c>
      <c r="AD528" s="18">
        <v>15.618950999999999</v>
      </c>
      <c r="AE528" s="18">
        <v>13.056625</v>
      </c>
      <c r="AF528" s="18">
        <v>13.274529421135</v>
      </c>
      <c r="AG528" s="18">
        <v>253.32375999999999</v>
      </c>
      <c r="AH528" s="19">
        <v>454.30200000000002</v>
      </c>
      <c r="AI528" s="18">
        <v>143</v>
      </c>
      <c r="AJ528" s="20">
        <v>1577.2854</v>
      </c>
      <c r="AK528" s="18">
        <v>373.31128000000001</v>
      </c>
      <c r="AL528" s="18">
        <v>235.89903000000001</v>
      </c>
      <c r="AM528" s="18">
        <v>1.4444257</v>
      </c>
      <c r="AN528" s="22"/>
      <c r="AO528" s="22"/>
      <c r="AP528" s="18">
        <v>0</v>
      </c>
      <c r="AQ528" s="18">
        <v>1.6813458697817201E-3</v>
      </c>
      <c r="AR528" s="23" t="s">
        <v>54</v>
      </c>
      <c r="AS528" s="18">
        <v>455.974793898173</v>
      </c>
    </row>
    <row r="529" spans="1:45" ht="20.100000000000001" customHeight="1">
      <c r="A529" s="16" t="s">
        <v>1107</v>
      </c>
      <c r="B529" s="17">
        <v>165.57653117345799</v>
      </c>
      <c r="C529" s="18">
        <v>33.851702337402699</v>
      </c>
      <c r="D529" s="20">
        <v>139.87350000000001</v>
      </c>
      <c r="E529" s="18">
        <v>137</v>
      </c>
      <c r="F529" s="18">
        <v>270.96114999999998</v>
      </c>
      <c r="G529" s="18">
        <v>34.795437</v>
      </c>
      <c r="H529" s="18">
        <v>16.693209</v>
      </c>
      <c r="I529" s="18">
        <v>1.2391992999999999</v>
      </c>
      <c r="J529" s="18">
        <v>38.8929615730707</v>
      </c>
      <c r="K529" s="18">
        <v>0.63459774139563596</v>
      </c>
      <c r="L529" s="18">
        <v>54.596163170048897</v>
      </c>
      <c r="M529" s="18">
        <v>0.520071354424396</v>
      </c>
      <c r="N529" s="18">
        <v>19.233367999999999</v>
      </c>
      <c r="O529" s="18">
        <v>19.677686999999999</v>
      </c>
      <c r="P529" s="18">
        <v>18.616014</v>
      </c>
      <c r="Q529" s="18">
        <v>13.3395930053094</v>
      </c>
      <c r="R529" s="20">
        <v>32.931600000000003</v>
      </c>
      <c r="S529" s="22"/>
      <c r="T529" s="22"/>
      <c r="U529" s="18">
        <v>0</v>
      </c>
      <c r="V529" s="23" t="s">
        <v>1108</v>
      </c>
      <c r="W529" s="18">
        <v>165.58196483621799</v>
      </c>
      <c r="X529" s="18">
        <v>33.822308878510398</v>
      </c>
      <c r="Y529" s="18">
        <v>38.905588828940502</v>
      </c>
      <c r="Z529" s="18">
        <v>6.2029772588119397E-2</v>
      </c>
      <c r="AA529" s="18">
        <v>55.437830068962299</v>
      </c>
      <c r="AB529" s="18">
        <v>6.12960869513497E-2</v>
      </c>
      <c r="AC529" s="18">
        <v>10.482689000000001</v>
      </c>
      <c r="AD529" s="18">
        <v>10.969388</v>
      </c>
      <c r="AE529" s="18">
        <v>9.8731069999999992</v>
      </c>
      <c r="AF529" s="18">
        <v>13.2723124414478</v>
      </c>
      <c r="AG529" s="20">
        <v>341.17689999999999</v>
      </c>
      <c r="AH529" s="18">
        <v>292.07522999999998</v>
      </c>
      <c r="AI529" s="18">
        <v>157</v>
      </c>
      <c r="AJ529" s="20">
        <v>2232.9548</v>
      </c>
      <c r="AK529" s="18">
        <v>829.65355999999997</v>
      </c>
      <c r="AL529" s="18">
        <v>994.08483999999999</v>
      </c>
      <c r="AM529" s="18">
        <v>1.2151911</v>
      </c>
      <c r="AN529" s="18">
        <v>-37.782066453618903</v>
      </c>
      <c r="AO529" s="18">
        <v>0.47806351646905498</v>
      </c>
      <c r="AP529" s="18">
        <v>3</v>
      </c>
      <c r="AQ529" s="18">
        <v>2.97379492852562E-2</v>
      </c>
      <c r="AR529" s="23" t="s">
        <v>54</v>
      </c>
      <c r="AS529" s="25">
        <v>8066.1692121730903</v>
      </c>
    </row>
    <row r="530" spans="1:45" ht="20.100000000000001" customHeight="1">
      <c r="A530" s="16" t="s">
        <v>1109</v>
      </c>
      <c r="B530" s="17">
        <v>2.72564328760365</v>
      </c>
      <c r="C530" s="21">
        <v>-82.9768838082109</v>
      </c>
      <c r="D530" s="18">
        <v>321.92374000000001</v>
      </c>
      <c r="E530" s="18">
        <v>253</v>
      </c>
      <c r="F530" s="20">
        <v>1216.3765000000001</v>
      </c>
      <c r="G530" s="18">
        <v>247.76176000000001</v>
      </c>
      <c r="H530" s="18">
        <v>185.39324999999999</v>
      </c>
      <c r="I530" s="18">
        <v>1.1727799999999999</v>
      </c>
      <c r="J530" s="18">
        <v>44.750883018771702</v>
      </c>
      <c r="K530" s="18">
        <v>0.108266339816339</v>
      </c>
      <c r="L530" s="18">
        <v>39.670461484138997</v>
      </c>
      <c r="M530" s="18">
        <v>8.8984538416427894E-2</v>
      </c>
      <c r="N530" s="18">
        <v>16.645948000000001</v>
      </c>
      <c r="O530" s="18">
        <v>16.653407999999999</v>
      </c>
      <c r="P530" s="18">
        <v>16.599519999999998</v>
      </c>
      <c r="Q530" s="18">
        <v>13.227216491811999</v>
      </c>
      <c r="R530" s="18">
        <v>226.55928</v>
      </c>
      <c r="S530" s="22"/>
      <c r="T530" s="22"/>
      <c r="U530" s="18">
        <v>0</v>
      </c>
      <c r="V530" s="23" t="s">
        <v>1110</v>
      </c>
      <c r="W530" s="18">
        <v>2.6838564904519502</v>
      </c>
      <c r="X530" s="21">
        <v>-82.986282307150304</v>
      </c>
      <c r="Y530" s="18">
        <v>44.974251189798302</v>
      </c>
      <c r="Z530" s="18">
        <v>3.8447782709394501E-2</v>
      </c>
      <c r="AA530" s="18">
        <v>39.381501882260999</v>
      </c>
      <c r="AB530" s="18">
        <v>3.0429670769675999E-2</v>
      </c>
      <c r="AC530" s="18">
        <v>12.109323</v>
      </c>
      <c r="AD530" s="18">
        <v>12.915637</v>
      </c>
      <c r="AE530" s="18">
        <v>11.238440000000001</v>
      </c>
      <c r="AF530" s="18">
        <v>13.260267288073299</v>
      </c>
      <c r="AG530" s="18">
        <v>676.46063000000004</v>
      </c>
      <c r="AH530" s="18">
        <v>469.97674999999998</v>
      </c>
      <c r="AI530" s="18">
        <v>253</v>
      </c>
      <c r="AJ530" s="18">
        <v>669.35693000000003</v>
      </c>
      <c r="AK530" s="18">
        <v>253.73454000000001</v>
      </c>
      <c r="AL530" s="18">
        <v>162.33908</v>
      </c>
      <c r="AM530" s="18">
        <v>1.2989982</v>
      </c>
      <c r="AN530" s="22"/>
      <c r="AO530" s="22"/>
      <c r="AP530" s="18">
        <v>0</v>
      </c>
      <c r="AQ530" s="18">
        <v>1.06958676839706E-2</v>
      </c>
      <c r="AR530" s="23" t="s">
        <v>54</v>
      </c>
      <c r="AS530" s="18">
        <v>2903.7996742608798</v>
      </c>
    </row>
    <row r="531" spans="1:45" ht="20.100000000000001" customHeight="1">
      <c r="A531" s="16" t="s">
        <v>1111</v>
      </c>
      <c r="B531" s="17">
        <v>71.467208630699801</v>
      </c>
      <c r="C531" s="18">
        <v>-35.581313749983998</v>
      </c>
      <c r="D531" s="18">
        <v>273.57852000000003</v>
      </c>
      <c r="E531" s="18">
        <v>270</v>
      </c>
      <c r="F531" s="20">
        <v>366.41160000000002</v>
      </c>
      <c r="G531" s="18">
        <v>42.038882999999998</v>
      </c>
      <c r="H531" s="18">
        <v>17.454322999999999</v>
      </c>
      <c r="I531" s="18">
        <v>1.2985922000000001</v>
      </c>
      <c r="J531" s="18">
        <v>70.612398280898802</v>
      </c>
      <c r="K531" s="18">
        <v>0.39507186049015802</v>
      </c>
      <c r="L531" s="18">
        <v>35.614298347310999</v>
      </c>
      <c r="M531" s="18">
        <v>0.55049009598721799</v>
      </c>
      <c r="N531" s="18">
        <v>19.242746</v>
      </c>
      <c r="O531" s="18">
        <v>19.731636000000002</v>
      </c>
      <c r="P531" s="18">
        <v>18.516998000000001</v>
      </c>
      <c r="Q531" s="18">
        <v>13.136194688397</v>
      </c>
      <c r="R531" s="18">
        <v>51.367260000000002</v>
      </c>
      <c r="S531" s="22"/>
      <c r="T531" s="22"/>
      <c r="U531" s="18">
        <v>0</v>
      </c>
      <c r="V531" s="23" t="s">
        <v>1112</v>
      </c>
      <c r="W531" s="21">
        <v>71.473406555798604</v>
      </c>
      <c r="X531" s="18">
        <v>-35.580308794919901</v>
      </c>
      <c r="Y531" s="18">
        <v>68.691562182923704</v>
      </c>
      <c r="Z531" s="18">
        <v>7.2647412110631499E-2</v>
      </c>
      <c r="AA531" s="18">
        <v>35.577262199658101</v>
      </c>
      <c r="AB531" s="18">
        <v>9.8591188496248705E-2</v>
      </c>
      <c r="AC531" s="18">
        <v>15.4675665</v>
      </c>
      <c r="AD531" s="18">
        <v>16.980623000000001</v>
      </c>
      <c r="AE531" s="18">
        <v>14.258656500000001</v>
      </c>
      <c r="AF531" s="18">
        <v>13.259301003695899</v>
      </c>
      <c r="AG531" s="18">
        <v>284.45925999999997</v>
      </c>
      <c r="AH531" s="20">
        <v>677.48389999999995</v>
      </c>
      <c r="AI531" s="18">
        <v>272</v>
      </c>
      <c r="AJ531" s="20">
        <v>1349.4692</v>
      </c>
      <c r="AK531" s="18">
        <v>603.56006000000002</v>
      </c>
      <c r="AL531" s="18">
        <v>127.042946</v>
      </c>
      <c r="AM531" s="18">
        <v>1.4791014</v>
      </c>
      <c r="AN531" s="22"/>
      <c r="AO531" s="22"/>
      <c r="AP531" s="18">
        <v>0</v>
      </c>
      <c r="AQ531" s="18">
        <v>5.1399466411854401E-3</v>
      </c>
      <c r="AR531" s="23" t="s">
        <v>54</v>
      </c>
      <c r="AS531" s="18">
        <v>1395.53550254931</v>
      </c>
    </row>
    <row r="532" spans="1:45" ht="20.100000000000001" customHeight="1">
      <c r="A532" s="16" t="s">
        <v>1113</v>
      </c>
      <c r="B532" s="17">
        <v>218.70995420871299</v>
      </c>
      <c r="C532" s="18">
        <v>28.572257030424499</v>
      </c>
      <c r="D532" s="20">
        <v>570.84960000000001</v>
      </c>
      <c r="E532" s="18">
        <v>587</v>
      </c>
      <c r="F532" s="18">
        <v>746.17345999999998</v>
      </c>
      <c r="G532" s="18">
        <v>110.446815</v>
      </c>
      <c r="H532" s="18">
        <v>60.007330000000003</v>
      </c>
      <c r="I532" s="18">
        <v>1.2155860000000001</v>
      </c>
      <c r="J532" s="18">
        <v>96.523759951741596</v>
      </c>
      <c r="K532" s="18">
        <v>0.29184299268432701</v>
      </c>
      <c r="L532" s="18">
        <v>-42.611156567798901</v>
      </c>
      <c r="M532" s="18">
        <v>0.40191709365096101</v>
      </c>
      <c r="N532" s="18">
        <v>18.457640000000001</v>
      </c>
      <c r="O532" s="18">
        <v>18.757543999999999</v>
      </c>
      <c r="P532" s="18">
        <v>17.98338</v>
      </c>
      <c r="Q532" s="18">
        <v>13.2841136947149</v>
      </c>
      <c r="R532" s="18">
        <v>76.592606000000004</v>
      </c>
      <c r="S532" s="22"/>
      <c r="T532" s="22"/>
      <c r="U532" s="18">
        <v>0</v>
      </c>
      <c r="V532" s="23" t="s">
        <v>1114</v>
      </c>
      <c r="W532" s="18">
        <v>218.70786808740999</v>
      </c>
      <c r="X532" s="18">
        <v>28.572992783083201</v>
      </c>
      <c r="Y532" s="18">
        <v>96.749481196164496</v>
      </c>
      <c r="Z532" s="18">
        <v>6.2193931401746401E-2</v>
      </c>
      <c r="AA532" s="18">
        <v>-43.047371985249796</v>
      </c>
      <c r="AB532" s="18">
        <v>8.7552635573643803E-2</v>
      </c>
      <c r="AC532" s="18">
        <v>14.952317000000001</v>
      </c>
      <c r="AD532" s="18">
        <v>16.388795999999999</v>
      </c>
      <c r="AE532" s="18">
        <v>13.772558999999999</v>
      </c>
      <c r="AF532" s="18">
        <v>13.2117866020091</v>
      </c>
      <c r="AG532" s="18">
        <v>331.26443</v>
      </c>
      <c r="AH532" s="20">
        <v>1152.9901</v>
      </c>
      <c r="AI532" s="18">
        <v>595</v>
      </c>
      <c r="AJ532" s="20">
        <v>3251.3042</v>
      </c>
      <c r="AK532" s="18">
        <v>834.65533000000005</v>
      </c>
      <c r="AL532" s="18">
        <v>368.50952000000001</v>
      </c>
      <c r="AM532" s="18">
        <v>1.4580348000000001</v>
      </c>
      <c r="AN532" s="22"/>
      <c r="AO532" s="22"/>
      <c r="AP532" s="18">
        <v>0</v>
      </c>
      <c r="AQ532" s="18">
        <v>1.9742747525631401E-3</v>
      </c>
      <c r="AR532" s="23" t="s">
        <v>54</v>
      </c>
      <c r="AS532" s="18">
        <v>537.95871819527702</v>
      </c>
    </row>
    <row r="533" spans="1:45" ht="20.100000000000001" customHeight="1">
      <c r="A533" s="16" t="s">
        <v>1115</v>
      </c>
      <c r="B533" s="17">
        <v>259.42830339704301</v>
      </c>
      <c r="C533" s="18">
        <v>-30.775372198064002</v>
      </c>
      <c r="D533" s="20">
        <v>173.74529999999999</v>
      </c>
      <c r="E533" s="18">
        <v>142</v>
      </c>
      <c r="F533" s="20">
        <v>983.9846</v>
      </c>
      <c r="G533" s="18">
        <v>113.36835499999999</v>
      </c>
      <c r="H533" s="18">
        <v>229.85625999999999</v>
      </c>
      <c r="I533" s="18">
        <v>1.2249460999999999</v>
      </c>
      <c r="J533" s="18">
        <v>-30.412309423013401</v>
      </c>
      <c r="K533" s="18">
        <v>0.150621284696071</v>
      </c>
      <c r="L533" s="18">
        <v>-46.597536457597599</v>
      </c>
      <c r="M533" s="18">
        <v>0.111454306882649</v>
      </c>
      <c r="N533" s="18">
        <v>16.021124</v>
      </c>
      <c r="O533" s="18">
        <v>15.947677000000001</v>
      </c>
      <c r="P533" s="18">
        <v>15.984923</v>
      </c>
      <c r="Q533" s="18">
        <v>13.026839975254999</v>
      </c>
      <c r="R533" s="18">
        <v>151.64948999999999</v>
      </c>
      <c r="S533" s="22"/>
      <c r="T533" s="22"/>
      <c r="U533" s="18">
        <v>0</v>
      </c>
      <c r="V533" s="23" t="s">
        <v>1116</v>
      </c>
      <c r="W533" s="21">
        <v>259.429620256497</v>
      </c>
      <c r="X533" s="18">
        <v>-30.770789288883499</v>
      </c>
      <c r="Y533" s="18">
        <v>-31.348229669317899</v>
      </c>
      <c r="Z533" s="18">
        <v>9.2702720244625503E-2</v>
      </c>
      <c r="AA533" s="18">
        <v>-46.050949120532401</v>
      </c>
      <c r="AB533" s="18">
        <v>6.2154590073628599E-2</v>
      </c>
      <c r="AC533" s="18">
        <v>8.8205930000000006</v>
      </c>
      <c r="AD533" s="18">
        <v>9.1627980000000004</v>
      </c>
      <c r="AE533" s="18">
        <v>8.3522219999999994</v>
      </c>
      <c r="AF533" s="18">
        <v>13.188561994781301</v>
      </c>
      <c r="AG533" s="20">
        <v>260.36270000000002</v>
      </c>
      <c r="AH533" s="18">
        <v>315.50186000000002</v>
      </c>
      <c r="AI533" s="18">
        <v>168</v>
      </c>
      <c r="AJ533" s="20">
        <v>3137.8944999999999</v>
      </c>
      <c r="AK533" s="18">
        <v>624.29485999999997</v>
      </c>
      <c r="AL533" s="20">
        <v>708.34040000000005</v>
      </c>
      <c r="AM533" s="18">
        <v>1.1907650999999999</v>
      </c>
      <c r="AN533" s="18">
        <v>29.742057109875098</v>
      </c>
      <c r="AO533" s="18">
        <v>0.27802769165309199</v>
      </c>
      <c r="AP533" s="18">
        <v>4</v>
      </c>
      <c r="AQ533" s="18">
        <v>4.7205112981136702E-3</v>
      </c>
      <c r="AR533" s="23" t="s">
        <v>54</v>
      </c>
      <c r="AS533" s="18">
        <v>1288.5299127333201</v>
      </c>
    </row>
    <row r="534" spans="1:45" ht="20.100000000000001" customHeight="1">
      <c r="A534" s="16" t="s">
        <v>1117</v>
      </c>
      <c r="B534" s="17">
        <v>325.07924202235699</v>
      </c>
      <c r="C534" s="18">
        <v>-50.508540185595102</v>
      </c>
      <c r="D534" s="20">
        <v>784.50379999999996</v>
      </c>
      <c r="E534" s="18">
        <v>272</v>
      </c>
      <c r="F534" s="20">
        <v>2505.6667000000002</v>
      </c>
      <c r="G534" s="20">
        <v>776.87040000000002</v>
      </c>
      <c r="H534" s="18">
        <v>230.41425000000001</v>
      </c>
      <c r="I534" s="18">
        <v>1.4727422999999999</v>
      </c>
      <c r="J534" s="18">
        <v>-34.298858383424303</v>
      </c>
      <c r="K534" s="18">
        <v>8.0086743263653601E-2</v>
      </c>
      <c r="L534" s="21">
        <v>-61.238296337321401</v>
      </c>
      <c r="M534" s="18">
        <v>9.5365970115658602E-2</v>
      </c>
      <c r="N534" s="18">
        <v>14.867585999999999</v>
      </c>
      <c r="O534" s="18">
        <v>16.378792000000001</v>
      </c>
      <c r="P534" s="18">
        <v>13.664272</v>
      </c>
      <c r="Q534" s="18">
        <v>13.1408591404921</v>
      </c>
      <c r="R534" s="20">
        <v>228.9314</v>
      </c>
      <c r="S534" s="22"/>
      <c r="T534" s="22"/>
      <c r="U534" s="18">
        <v>0</v>
      </c>
      <c r="V534" s="23" t="s">
        <v>1118</v>
      </c>
      <c r="W534" s="18">
        <v>325.08240601687203</v>
      </c>
      <c r="X534" s="18">
        <v>-50.508649093509298</v>
      </c>
      <c r="Y534" s="18">
        <v>-32.197243031150798</v>
      </c>
      <c r="Z534" s="18">
        <v>0.29277269322794702</v>
      </c>
      <c r="AA534" s="18">
        <v>-62.945288518816902</v>
      </c>
      <c r="AB534" s="18">
        <v>0.32963464775590001</v>
      </c>
      <c r="AC534" s="18">
        <v>18.734383000000001</v>
      </c>
      <c r="AD534" s="18">
        <v>18.975317</v>
      </c>
      <c r="AE534" s="18">
        <v>18.248089</v>
      </c>
      <c r="AF534" s="18">
        <v>13.1679542153159</v>
      </c>
      <c r="AG534" s="18">
        <v>57.614513000000002</v>
      </c>
      <c r="AH534" s="20">
        <v>297.37540000000001</v>
      </c>
      <c r="AI534" s="18">
        <v>278</v>
      </c>
      <c r="AJ534" s="18">
        <v>404.46292</v>
      </c>
      <c r="AK534" s="18">
        <v>75.199134999999998</v>
      </c>
      <c r="AL534" s="18">
        <v>57.391692999999997</v>
      </c>
      <c r="AM534" s="18">
        <v>1.2539788000000001</v>
      </c>
      <c r="AN534" s="22"/>
      <c r="AO534" s="22"/>
      <c r="AP534" s="18">
        <v>0</v>
      </c>
      <c r="AQ534" s="18">
        <v>2.0151268799927799E-3</v>
      </c>
      <c r="AR534" s="23" t="s">
        <v>54</v>
      </c>
      <c r="AS534" s="18">
        <v>550.91804419716698</v>
      </c>
    </row>
    <row r="535" spans="1:45" ht="20.100000000000001" customHeight="1">
      <c r="A535" s="16" t="s">
        <v>1119</v>
      </c>
      <c r="B535" s="17">
        <v>75.427997111348802</v>
      </c>
      <c r="C535" s="18">
        <v>33.395683941917703</v>
      </c>
      <c r="D535" s="18">
        <v>376.65841999999998</v>
      </c>
      <c r="E535" s="18">
        <v>238</v>
      </c>
      <c r="F535" s="20">
        <v>811.67930000000001</v>
      </c>
      <c r="G535" s="18">
        <v>230.92537999999999</v>
      </c>
      <c r="H535" s="18">
        <v>107.287735</v>
      </c>
      <c r="I535" s="18">
        <v>1.188102</v>
      </c>
      <c r="J535" s="18">
        <v>26.732395331798699</v>
      </c>
      <c r="K535" s="18">
        <v>0.153190755076478</v>
      </c>
      <c r="L535" s="18">
        <v>-53.7009897089278</v>
      </c>
      <c r="M535" s="18">
        <v>9.8751147438525394E-2</v>
      </c>
      <c r="N535" s="18">
        <v>16.12209</v>
      </c>
      <c r="O535" s="18">
        <v>16.055042</v>
      </c>
      <c r="P535" s="18">
        <v>16.168406000000001</v>
      </c>
      <c r="Q535" s="18">
        <v>13.1915277099259</v>
      </c>
      <c r="R535" s="18">
        <v>147.77472</v>
      </c>
      <c r="S535" s="22"/>
      <c r="T535" s="22"/>
      <c r="U535" s="18">
        <v>0</v>
      </c>
      <c r="V535" s="23" t="s">
        <v>1120</v>
      </c>
      <c r="W535" s="18">
        <v>75.427796717459401</v>
      </c>
      <c r="X535" s="18">
        <v>33.400867510274402</v>
      </c>
      <c r="Y535" s="18">
        <v>24.662312067644901</v>
      </c>
      <c r="Z535" s="18">
        <v>0.104495015282809</v>
      </c>
      <c r="AA535" s="18">
        <v>-53.067510089366301</v>
      </c>
      <c r="AB535" s="18">
        <v>6.6853714220339797E-2</v>
      </c>
      <c r="AC535" s="18">
        <v>14.298052</v>
      </c>
      <c r="AD535" s="18">
        <v>15.703828</v>
      </c>
      <c r="AE535" s="18">
        <v>13.134544</v>
      </c>
      <c r="AF535" s="18">
        <v>13.160481295795</v>
      </c>
      <c r="AG535" s="18">
        <v>206.38784999999999</v>
      </c>
      <c r="AH535" s="18">
        <v>578.89086999999995</v>
      </c>
      <c r="AI535" s="18">
        <v>256</v>
      </c>
      <c r="AJ535" s="20">
        <v>2471.5027</v>
      </c>
      <c r="AK535" s="18">
        <v>663.17944</v>
      </c>
      <c r="AL535" s="18">
        <v>336.50873000000001</v>
      </c>
      <c r="AM535" s="18">
        <v>1.4448745999999999</v>
      </c>
      <c r="AN535" s="22"/>
      <c r="AO535" s="22"/>
      <c r="AP535" s="18">
        <v>0</v>
      </c>
      <c r="AQ535" s="18">
        <v>5.1862675189412498E-3</v>
      </c>
      <c r="AR535" s="23" t="s">
        <v>54</v>
      </c>
      <c r="AS535" s="25">
        <v>1418.6852430823899</v>
      </c>
    </row>
    <row r="536" spans="1:45" ht="20.100000000000001" customHeight="1">
      <c r="A536" s="16" t="s">
        <v>1121</v>
      </c>
      <c r="B536" s="17">
        <v>37.336730326722702</v>
      </c>
      <c r="C536" s="18">
        <v>-24.434761901813498</v>
      </c>
      <c r="D536" s="20">
        <v>337.33269999999999</v>
      </c>
      <c r="E536" s="18">
        <v>220</v>
      </c>
      <c r="F536" s="20">
        <v>1191.6401000000001</v>
      </c>
      <c r="G536" s="18">
        <v>71.174729999999997</v>
      </c>
      <c r="H536" s="20">
        <v>337.77179999999998</v>
      </c>
      <c r="I536" s="18">
        <v>1.2063617</v>
      </c>
      <c r="J536" s="21">
        <v>91.763536139123403</v>
      </c>
      <c r="K536" s="18">
        <v>9.9256513738305699E-2</v>
      </c>
      <c r="L536" s="18">
        <v>-94.853631666688301</v>
      </c>
      <c r="M536" s="18">
        <v>0.104550026037198</v>
      </c>
      <c r="N536" s="18">
        <v>15.798698999999999</v>
      </c>
      <c r="O536" s="18">
        <v>15.735306</v>
      </c>
      <c r="P536" s="18">
        <v>15.790853500000001</v>
      </c>
      <c r="Q536" s="18">
        <v>13.0501388274355</v>
      </c>
      <c r="R536" s="18">
        <v>255.00201000000001</v>
      </c>
      <c r="S536" s="22"/>
      <c r="T536" s="22"/>
      <c r="U536" s="18">
        <v>0</v>
      </c>
      <c r="V536" s="23" t="s">
        <v>1122</v>
      </c>
      <c r="W536" s="18">
        <v>37.335936813092701</v>
      </c>
      <c r="X536" s="18">
        <v>-24.435031789296499</v>
      </c>
      <c r="Y536" s="18">
        <v>89.274588392433998</v>
      </c>
      <c r="Z536" s="18">
        <v>0.11304467861789499</v>
      </c>
      <c r="AA536" s="18">
        <v>-98.939227065634398</v>
      </c>
      <c r="AB536" s="18">
        <v>0.116210915908161</v>
      </c>
      <c r="AC536" s="18">
        <v>15.084645999999999</v>
      </c>
      <c r="AD536" s="18">
        <v>16.517596999999999</v>
      </c>
      <c r="AE536" s="18">
        <v>13.888601</v>
      </c>
      <c r="AF536" s="18">
        <v>13.1433311304617</v>
      </c>
      <c r="AG536" s="18">
        <v>224.87456</v>
      </c>
      <c r="AH536" s="18">
        <v>624.44164999999998</v>
      </c>
      <c r="AI536" s="18">
        <v>218</v>
      </c>
      <c r="AJ536" s="20">
        <v>1860.3796</v>
      </c>
      <c r="AK536" s="20">
        <v>547.55489999999998</v>
      </c>
      <c r="AL536" s="18">
        <v>105.43358000000001</v>
      </c>
      <c r="AM536" s="18">
        <v>1.4777541999999999</v>
      </c>
      <c r="AN536" s="22"/>
      <c r="AO536" s="22"/>
      <c r="AP536" s="18">
        <v>0</v>
      </c>
      <c r="AQ536" s="18">
        <v>7.7120617567087799E-4</v>
      </c>
      <c r="AR536" s="23" t="s">
        <v>54</v>
      </c>
      <c r="AS536" s="18">
        <v>211.23601108333099</v>
      </c>
    </row>
    <row r="537" spans="1:45" ht="20.100000000000001" customHeight="1">
      <c r="A537" s="16" t="s">
        <v>1123</v>
      </c>
      <c r="B537" s="17">
        <v>238.27611353917999</v>
      </c>
      <c r="C537" s="18">
        <v>-31.1067690124219</v>
      </c>
      <c r="D537" s="20">
        <v>460.44389999999999</v>
      </c>
      <c r="E537" s="18">
        <v>424</v>
      </c>
      <c r="F537" s="20">
        <v>1348.0558000000001</v>
      </c>
      <c r="G537" s="18">
        <v>144.72314</v>
      </c>
      <c r="H537" s="18">
        <v>195.20824999999999</v>
      </c>
      <c r="I537" s="18">
        <v>1.2055628</v>
      </c>
      <c r="J537" s="18">
        <v>-76.230139289781903</v>
      </c>
      <c r="K537" s="18">
        <v>0.19138008122063699</v>
      </c>
      <c r="L537" s="18">
        <v>-121.676871793286</v>
      </c>
      <c r="M537" s="18">
        <v>0.111205258758013</v>
      </c>
      <c r="N537" s="18">
        <v>17.056909999999998</v>
      </c>
      <c r="O537" s="18">
        <v>17.064537000000001</v>
      </c>
      <c r="P537" s="18">
        <v>16.93299</v>
      </c>
      <c r="Q537" s="18">
        <v>13.0774557313839</v>
      </c>
      <c r="R537" s="18">
        <v>134.27249</v>
      </c>
      <c r="S537" s="22"/>
      <c r="T537" s="22"/>
      <c r="U537" s="18">
        <v>0</v>
      </c>
      <c r="V537" s="23" t="s">
        <v>1124</v>
      </c>
      <c r="W537" s="18">
        <v>238.27088416789701</v>
      </c>
      <c r="X537" s="18">
        <v>-31.103261891928099</v>
      </c>
      <c r="Y537" s="21">
        <v>-75.515929968549202</v>
      </c>
      <c r="Z537" s="18">
        <v>0.21882805956092699</v>
      </c>
      <c r="AA537" s="18">
        <v>-122.561993863802</v>
      </c>
      <c r="AB537" s="18">
        <v>0.13685217657066201</v>
      </c>
      <c r="AC537" s="18">
        <v>17.046316000000001</v>
      </c>
      <c r="AD537" s="18">
        <v>19.078265999999999</v>
      </c>
      <c r="AE537" s="18">
        <v>15.711168000000001</v>
      </c>
      <c r="AF537" s="18">
        <v>13.138834773665501</v>
      </c>
      <c r="AG537" s="18">
        <v>114.79618000000001</v>
      </c>
      <c r="AH537" s="20">
        <v>773.7713</v>
      </c>
      <c r="AI537" s="18">
        <v>431</v>
      </c>
      <c r="AJ537" s="20">
        <v>1330.8827000000001</v>
      </c>
      <c r="AK537" s="18">
        <v>349.47113000000002</v>
      </c>
      <c r="AL537" s="20">
        <v>42.593499999999999</v>
      </c>
      <c r="AM537" s="18">
        <v>1.5699031000000001</v>
      </c>
      <c r="AN537" s="22"/>
      <c r="AO537" s="22"/>
      <c r="AP537" s="18">
        <v>0</v>
      </c>
      <c r="AQ537" s="18">
        <v>5.68752306734162E-3</v>
      </c>
      <c r="AR537" s="23" t="s">
        <v>54</v>
      </c>
      <c r="AS537" s="18">
        <v>1558.3651540047599</v>
      </c>
    </row>
    <row r="538" spans="1:45" ht="20.100000000000001" customHeight="1">
      <c r="A538" s="16" t="s">
        <v>1125</v>
      </c>
      <c r="B538" s="17">
        <v>275.68555784462501</v>
      </c>
      <c r="C538" s="18">
        <v>-19.485259989399101</v>
      </c>
      <c r="D538" s="18">
        <v>126.554306</v>
      </c>
      <c r="E538" s="18">
        <v>104</v>
      </c>
      <c r="F538" s="20">
        <v>530.89769999999999</v>
      </c>
      <c r="G538" s="18">
        <v>63.11853</v>
      </c>
      <c r="H538" s="18">
        <v>137.40767</v>
      </c>
      <c r="I538" s="18">
        <v>1.1877244</v>
      </c>
      <c r="J538" s="18">
        <v>10.1686264338857</v>
      </c>
      <c r="K538" s="18">
        <v>0.26247496685722299</v>
      </c>
      <c r="L538" s="18">
        <v>-53.183420000580398</v>
      </c>
      <c r="M538" s="18">
        <v>0.24631006185009999</v>
      </c>
      <c r="N538" s="18">
        <v>17.118369999999999</v>
      </c>
      <c r="O538" s="18">
        <v>17.12837</v>
      </c>
      <c r="P538" s="18">
        <v>17.032039999999999</v>
      </c>
      <c r="Q538" s="18">
        <v>13.281191705133899</v>
      </c>
      <c r="R538" s="18">
        <v>112.345634</v>
      </c>
      <c r="S538" s="22"/>
      <c r="T538" s="22"/>
      <c r="U538" s="18">
        <v>0</v>
      </c>
      <c r="V538" s="23" t="s">
        <v>1126</v>
      </c>
      <c r="W538" s="21">
        <v>275.705757865885</v>
      </c>
      <c r="X538" s="18">
        <v>-19.473149396451699</v>
      </c>
      <c r="Y538" s="18">
        <v>10.7440558990311</v>
      </c>
      <c r="Z538" s="18">
        <v>0.11778706956146601</v>
      </c>
      <c r="AA538" s="18">
        <v>-52.6521151456325</v>
      </c>
      <c r="AB538" s="18">
        <v>9.5214424790364002E-2</v>
      </c>
      <c r="AC538" s="18">
        <v>12.495823</v>
      </c>
      <c r="AD538" s="18">
        <v>13.599050999999999</v>
      </c>
      <c r="AE538" s="18">
        <v>11.468764999999999</v>
      </c>
      <c r="AF538" s="18">
        <v>13.134386862022801</v>
      </c>
      <c r="AG538" s="18">
        <v>177.94732999999999</v>
      </c>
      <c r="AH538" s="18">
        <v>279.66235</v>
      </c>
      <c r="AI538" s="18">
        <v>111</v>
      </c>
      <c r="AJ538" s="19">
        <v>2392.377</v>
      </c>
      <c r="AK538" s="20">
        <v>1006.5916</v>
      </c>
      <c r="AL538" s="18">
        <v>188.88962000000001</v>
      </c>
      <c r="AM538" s="18">
        <v>1.362506</v>
      </c>
      <c r="AN538" s="22"/>
      <c r="AO538" s="22"/>
      <c r="AP538" s="18">
        <v>0</v>
      </c>
      <c r="AQ538" s="18">
        <v>2.2568422634282201E-2</v>
      </c>
      <c r="AR538" s="23" t="s">
        <v>54</v>
      </c>
      <c r="AS538" s="26">
        <v>6185.7777340411403</v>
      </c>
    </row>
    <row r="539" spans="1:45" ht="20.100000000000001" customHeight="1">
      <c r="A539" s="16" t="s">
        <v>1127</v>
      </c>
      <c r="B539" s="17">
        <v>8.2631974124261802</v>
      </c>
      <c r="C539" s="18">
        <v>44.736789383773399</v>
      </c>
      <c r="D539" s="18">
        <v>189.91817</v>
      </c>
      <c r="E539" s="18">
        <v>168</v>
      </c>
      <c r="F539" s="18">
        <v>830.99585000000002</v>
      </c>
      <c r="G539" s="18">
        <v>119.88553</v>
      </c>
      <c r="H539" s="18">
        <v>132.87717000000001</v>
      </c>
      <c r="I539" s="18">
        <v>1.1783707000000001</v>
      </c>
      <c r="J539" s="18">
        <v>219.791366277663</v>
      </c>
      <c r="K539" s="18">
        <v>0.134890152107632</v>
      </c>
      <c r="L539" s="18">
        <v>-45.342470081576103</v>
      </c>
      <c r="M539" s="18">
        <v>0.11481527341287</v>
      </c>
      <c r="N539" s="18">
        <v>16.563700000000001</v>
      </c>
      <c r="O539" s="18">
        <v>16.595721999999999</v>
      </c>
      <c r="P539" s="18">
        <v>16.465119999999999</v>
      </c>
      <c r="Q539" s="18">
        <v>13.021291000138</v>
      </c>
      <c r="R539" s="18">
        <v>92.32611</v>
      </c>
      <c r="S539" s="22"/>
      <c r="T539" s="22"/>
      <c r="U539" s="18">
        <v>0</v>
      </c>
      <c r="V539" s="23" t="s">
        <v>1128</v>
      </c>
      <c r="W539" s="18">
        <v>8.2572195637927202</v>
      </c>
      <c r="X539" s="18">
        <v>44.729888641945401</v>
      </c>
      <c r="Y539" s="18">
        <v>219.524130771789</v>
      </c>
      <c r="Z539" s="18">
        <v>0.47957536721816901</v>
      </c>
      <c r="AA539" s="18">
        <v>-44.404964247832297</v>
      </c>
      <c r="AB539" s="18">
        <v>0.29825702318014702</v>
      </c>
      <c r="AC539" s="18">
        <v>10.062213</v>
      </c>
      <c r="AD539" s="18">
        <v>10.493270000000001</v>
      </c>
      <c r="AE539" s="18">
        <v>9.5026229999999998</v>
      </c>
      <c r="AF539" s="18">
        <v>13.132430552585699</v>
      </c>
      <c r="AG539" s="18">
        <v>81.591139999999996</v>
      </c>
      <c r="AH539" s="18">
        <v>139.39908</v>
      </c>
      <c r="AI539" s="18">
        <v>104</v>
      </c>
      <c r="AJ539" s="20">
        <v>3170.7017000000001</v>
      </c>
      <c r="AK539" s="18">
        <v>961.46123999999998</v>
      </c>
      <c r="AL539" s="20">
        <v>879.22109999999998</v>
      </c>
      <c r="AM539" s="18">
        <v>1.2062074</v>
      </c>
      <c r="AN539" s="18">
        <v>50.322253120422197</v>
      </c>
      <c r="AO539" s="18">
        <v>0.89462942032988402</v>
      </c>
      <c r="AP539" s="18">
        <v>5</v>
      </c>
      <c r="AQ539" s="18">
        <v>8.1027085353229094E-3</v>
      </c>
      <c r="AR539" s="23" t="s">
        <v>54</v>
      </c>
      <c r="AS539" s="25">
        <v>2221.2017806368499</v>
      </c>
    </row>
    <row r="540" spans="1:45" ht="20.100000000000001" customHeight="1">
      <c r="A540" s="16" t="s">
        <v>1129</v>
      </c>
      <c r="B540" s="17">
        <v>193.347962349293</v>
      </c>
      <c r="C540" s="18">
        <v>-40.354576330558999</v>
      </c>
      <c r="D540" s="18">
        <v>188.01993999999999</v>
      </c>
      <c r="E540" s="18">
        <v>218</v>
      </c>
      <c r="F540" s="18">
        <v>314.30524000000003</v>
      </c>
      <c r="G540" s="18">
        <v>49.184406000000003</v>
      </c>
      <c r="H540" s="18">
        <v>26.982634000000001</v>
      </c>
      <c r="I540" s="18">
        <v>1.3090444000000001</v>
      </c>
      <c r="J540" s="21">
        <v>-133.37101536112701</v>
      </c>
      <c r="K540" s="18">
        <v>0.54899680771613502</v>
      </c>
      <c r="L540" s="18">
        <v>-62.304131954437203</v>
      </c>
      <c r="M540" s="18">
        <v>0.431324149587754</v>
      </c>
      <c r="N540" s="18">
        <v>19.059082</v>
      </c>
      <c r="O540" s="18">
        <v>19.466218999999999</v>
      </c>
      <c r="P540" s="18">
        <v>18.36797</v>
      </c>
      <c r="Q540" s="18">
        <v>13.223286755070401</v>
      </c>
      <c r="R540" s="18">
        <v>48.253830000000001</v>
      </c>
      <c r="S540" s="22"/>
      <c r="T540" s="22"/>
      <c r="U540" s="18">
        <v>0</v>
      </c>
      <c r="V540" s="23" t="s">
        <v>1130</v>
      </c>
      <c r="W540" s="18">
        <v>193.347151556396</v>
      </c>
      <c r="X540" s="18">
        <v>-40.35534468494</v>
      </c>
      <c r="Y540" s="21">
        <v>-134.150204583332</v>
      </c>
      <c r="Z540" s="18">
        <v>0.12710127746420599</v>
      </c>
      <c r="AA540" s="18">
        <v>-62.823665712967603</v>
      </c>
      <c r="AB540" s="18">
        <v>0.108351935622635</v>
      </c>
      <c r="AC540" s="18">
        <v>15.809786000000001</v>
      </c>
      <c r="AD540" s="18">
        <v>17.469265</v>
      </c>
      <c r="AE540" s="18">
        <v>14.552982999999999</v>
      </c>
      <c r="AF540" s="18">
        <v>13.1287779742838</v>
      </c>
      <c r="AG540" s="18">
        <v>172.81287</v>
      </c>
      <c r="AH540" s="18">
        <v>473.40463</v>
      </c>
      <c r="AI540" s="18">
        <v>218</v>
      </c>
      <c r="AJ540" s="20">
        <v>1498.8453</v>
      </c>
      <c r="AK540" s="18">
        <v>453.63672000000003</v>
      </c>
      <c r="AL540" s="18">
        <v>98.753365000000002</v>
      </c>
      <c r="AM540" s="18">
        <v>1.5146419</v>
      </c>
      <c r="AN540" s="22"/>
      <c r="AO540" s="22"/>
      <c r="AP540" s="18">
        <v>0</v>
      </c>
      <c r="AQ540" s="18">
        <v>9.8596289113045106E-4</v>
      </c>
      <c r="AR540" s="23" t="s">
        <v>54</v>
      </c>
      <c r="AS540" s="18">
        <v>270.35796851619</v>
      </c>
    </row>
    <row r="541" spans="1:45" ht="20.100000000000001" customHeight="1">
      <c r="A541" s="16" t="s">
        <v>1131</v>
      </c>
      <c r="B541" s="17">
        <v>213.44299987971601</v>
      </c>
      <c r="C541" s="18">
        <v>-54.365813237397603</v>
      </c>
      <c r="D541" s="18">
        <v>221.65941000000001</v>
      </c>
      <c r="E541" s="18">
        <v>200</v>
      </c>
      <c r="F541" s="18">
        <v>506.92971999999997</v>
      </c>
      <c r="G541" s="18">
        <v>47.696342000000001</v>
      </c>
      <c r="H541" s="18">
        <v>56.317771999999998</v>
      </c>
      <c r="I541" s="18">
        <v>1.2722348999999999</v>
      </c>
      <c r="J541" s="21">
        <v>71.987167635676101</v>
      </c>
      <c r="K541" s="18">
        <v>0.44234958609846498</v>
      </c>
      <c r="L541" s="18">
        <v>88.814896478415903</v>
      </c>
      <c r="M541" s="18">
        <v>0.64165625675329296</v>
      </c>
      <c r="N541" s="18">
        <v>18.292791000000001</v>
      </c>
      <c r="O541" s="18">
        <v>18.675972000000002</v>
      </c>
      <c r="P541" s="18">
        <v>17.668489999999998</v>
      </c>
      <c r="Q541" s="18">
        <v>12.9733690035386</v>
      </c>
      <c r="R541" s="18">
        <v>50.911459999999998</v>
      </c>
      <c r="S541" s="22"/>
      <c r="T541" s="22"/>
      <c r="U541" s="18">
        <v>0</v>
      </c>
      <c r="V541" s="23" t="s">
        <v>1132</v>
      </c>
      <c r="W541" s="21">
        <v>213.44466621354599</v>
      </c>
      <c r="X541" s="18">
        <v>-54.363796202021703</v>
      </c>
      <c r="Y541" s="18">
        <v>68.320604653252602</v>
      </c>
      <c r="Z541" s="18">
        <v>0.10003478650245801</v>
      </c>
      <c r="AA541" s="18">
        <v>91.992437418266405</v>
      </c>
      <c r="AB541" s="18">
        <v>0.146553162229104</v>
      </c>
      <c r="AC541" s="18">
        <v>12.998008</v>
      </c>
      <c r="AD541" s="18">
        <v>14.156510000000001</v>
      </c>
      <c r="AE541" s="18">
        <v>11.945695000000001</v>
      </c>
      <c r="AF541" s="18">
        <v>13.1187382762899</v>
      </c>
      <c r="AG541" s="18">
        <v>211.43608</v>
      </c>
      <c r="AH541" s="20">
        <v>823.60429999999997</v>
      </c>
      <c r="AI541" s="18">
        <v>195</v>
      </c>
      <c r="AJ541" s="20">
        <v>1248.0165999999999</v>
      </c>
      <c r="AK541" s="20">
        <v>782.39819999999997</v>
      </c>
      <c r="AL541" s="20">
        <v>305.1807</v>
      </c>
      <c r="AM541" s="18">
        <v>1.3751506</v>
      </c>
      <c r="AN541" s="22"/>
      <c r="AO541" s="22"/>
      <c r="AP541" s="18">
        <v>0</v>
      </c>
      <c r="AQ541" s="18">
        <v>2.2385192439718601E-3</v>
      </c>
      <c r="AR541" s="23" t="s">
        <v>54</v>
      </c>
      <c r="AS541" s="18">
        <v>614.28749308145302</v>
      </c>
    </row>
    <row r="542" spans="1:45" ht="20.100000000000001" customHeight="1">
      <c r="A542" s="16" t="s">
        <v>1133</v>
      </c>
      <c r="B542" s="17">
        <v>105.373831217345</v>
      </c>
      <c r="C542" s="18">
        <v>23.915903136498599</v>
      </c>
      <c r="D542" s="18">
        <v>165.26962</v>
      </c>
      <c r="E542" s="18">
        <v>130</v>
      </c>
      <c r="F542" s="18">
        <v>471.44308000000001</v>
      </c>
      <c r="G542" s="18">
        <v>82.437873999999994</v>
      </c>
      <c r="H542" s="18">
        <v>80.449280000000002</v>
      </c>
      <c r="I542" s="18">
        <v>1.2334642</v>
      </c>
      <c r="J542" s="18">
        <v>-100.514781038994</v>
      </c>
      <c r="K542" s="18">
        <v>0.27652226126747997</v>
      </c>
      <c r="L542" s="18">
        <v>-81.880852093190001</v>
      </c>
      <c r="M542" s="18">
        <v>0.24029212409092501</v>
      </c>
      <c r="N542" s="18">
        <v>17.67784</v>
      </c>
      <c r="O542" s="18">
        <v>17.757013000000001</v>
      </c>
      <c r="P542" s="18">
        <v>17.396843000000001</v>
      </c>
      <c r="Q542" s="18">
        <v>12.7195931823387</v>
      </c>
      <c r="R542" s="18">
        <v>54.610644999999998</v>
      </c>
      <c r="S542" s="22"/>
      <c r="T542" s="22"/>
      <c r="U542" s="18">
        <v>0</v>
      </c>
      <c r="V542" s="23" t="s">
        <v>1134</v>
      </c>
      <c r="W542" s="21">
        <v>105.375340921278</v>
      </c>
      <c r="X542" s="18">
        <v>23.914883759152499</v>
      </c>
      <c r="Y542" s="21">
        <v>-102.487555423305</v>
      </c>
      <c r="Z542" s="18">
        <v>0.23519745586520099</v>
      </c>
      <c r="AA542" s="18">
        <v>-81.600686319751702</v>
      </c>
      <c r="AB542" s="18">
        <v>0.19489368647083399</v>
      </c>
      <c r="AC542" s="18">
        <v>17.29365</v>
      </c>
      <c r="AD542" s="18">
        <v>19.429376999999999</v>
      </c>
      <c r="AE542" s="18">
        <v>15.910247999999999</v>
      </c>
      <c r="AF542" s="18">
        <v>13.0763460553638</v>
      </c>
      <c r="AG542" s="18">
        <v>66.871759999999995</v>
      </c>
      <c r="AH542" s="18">
        <v>238.40993</v>
      </c>
      <c r="AI542" s="18">
        <v>142</v>
      </c>
      <c r="AJ542" s="20">
        <v>654.82449999999994</v>
      </c>
      <c r="AK542" s="18">
        <v>201.09075999999999</v>
      </c>
      <c r="AL542" s="18">
        <v>25.76389</v>
      </c>
      <c r="AM542" s="18">
        <v>1.6258364999999999</v>
      </c>
      <c r="AN542" s="22"/>
      <c r="AO542" s="22"/>
      <c r="AP542" s="18">
        <v>0</v>
      </c>
      <c r="AQ542" s="18">
        <v>1.71574304733119E-3</v>
      </c>
      <c r="AR542" s="23" t="s">
        <v>54</v>
      </c>
      <c r="AS542" s="18">
        <v>472.35525476630801</v>
      </c>
    </row>
    <row r="543" spans="1:45" ht="20.100000000000001" customHeight="1">
      <c r="A543" s="16" t="s">
        <v>1135</v>
      </c>
      <c r="B543" s="17">
        <v>101.982047145186</v>
      </c>
      <c r="C543" s="18">
        <v>-25.687617138339402</v>
      </c>
      <c r="D543" s="18">
        <v>426.26006999999998</v>
      </c>
      <c r="E543" s="18">
        <v>330</v>
      </c>
      <c r="F543" s="18">
        <v>194.60522</v>
      </c>
      <c r="G543" s="18">
        <v>24.984213</v>
      </c>
      <c r="H543" s="18">
        <v>14.211273</v>
      </c>
      <c r="I543" s="18">
        <v>1.3306229000000001</v>
      </c>
      <c r="J543" s="21">
        <v>128.15315848610601</v>
      </c>
      <c r="K543" s="18">
        <v>0.66229560517302399</v>
      </c>
      <c r="L543" s="18">
        <v>207.01481133921601</v>
      </c>
      <c r="M543" s="18">
        <v>1.00139810490032</v>
      </c>
      <c r="N543" s="18">
        <v>20.116931999999998</v>
      </c>
      <c r="O543" s="18">
        <v>20.609137</v>
      </c>
      <c r="P543" s="18">
        <v>19.34834</v>
      </c>
      <c r="Q543" s="18">
        <v>12.709930148406601</v>
      </c>
      <c r="R543" s="18">
        <v>20.753606999999999</v>
      </c>
      <c r="S543" s="22"/>
      <c r="T543" s="22"/>
      <c r="U543" s="18">
        <v>0</v>
      </c>
      <c r="V543" s="23" t="s">
        <v>1136</v>
      </c>
      <c r="W543" s="18">
        <v>101.97741826834</v>
      </c>
      <c r="X543" s="18">
        <v>-25.6866101579357</v>
      </c>
      <c r="Y543" s="21">
        <v>128.59510047254</v>
      </c>
      <c r="Z543" s="18">
        <v>9.7556370429207298E-2</v>
      </c>
      <c r="AA543" s="18">
        <v>206.70337066914499</v>
      </c>
      <c r="AB543" s="18">
        <v>0.154369907508909</v>
      </c>
      <c r="AC543" s="18">
        <v>16.839770000000001</v>
      </c>
      <c r="AD543" s="18">
        <v>18.650428999999999</v>
      </c>
      <c r="AE543" s="18">
        <v>15.554712</v>
      </c>
      <c r="AF543" s="18">
        <v>13.073823436046901</v>
      </c>
      <c r="AG543" s="18">
        <v>148.05971</v>
      </c>
      <c r="AH543" s="18">
        <v>500.05437999999998</v>
      </c>
      <c r="AI543" s="18">
        <v>318</v>
      </c>
      <c r="AJ543" s="20">
        <v>1377.5132000000001</v>
      </c>
      <c r="AK543" s="20">
        <v>486.24009999999998</v>
      </c>
      <c r="AL543" s="18">
        <v>111.92089</v>
      </c>
      <c r="AM543" s="18">
        <v>1.5297158</v>
      </c>
      <c r="AN543" s="22"/>
      <c r="AO543" s="22"/>
      <c r="AP543" s="18">
        <v>0</v>
      </c>
      <c r="AQ543" s="18">
        <v>4.2912473479944403E-3</v>
      </c>
      <c r="AR543" s="23" t="s">
        <v>54</v>
      </c>
      <c r="AS543" s="18">
        <v>1181.63634683789</v>
      </c>
    </row>
    <row r="544" spans="1:45" ht="20.100000000000001" customHeight="1">
      <c r="A544" s="16" t="s">
        <v>1137</v>
      </c>
      <c r="B544" s="17">
        <v>346.21559942050698</v>
      </c>
      <c r="C544" s="18">
        <v>-1.37262484352681</v>
      </c>
      <c r="D544" s="18">
        <v>124.067184</v>
      </c>
      <c r="E544" s="18">
        <v>115</v>
      </c>
      <c r="F544" s="20">
        <v>560.72730000000001</v>
      </c>
      <c r="G544" s="18">
        <v>34.077652</v>
      </c>
      <c r="H544" s="18">
        <v>53.616183999999997</v>
      </c>
      <c r="I544" s="18">
        <v>1.2539766000000001</v>
      </c>
      <c r="J544" s="18">
        <v>155.33981177661099</v>
      </c>
      <c r="K544" s="18">
        <v>0.27425128780910402</v>
      </c>
      <c r="L544" s="18">
        <v>-52.432826898320002</v>
      </c>
      <c r="M544" s="18">
        <v>0.20798733440409101</v>
      </c>
      <c r="N544" s="18">
        <v>17.617569</v>
      </c>
      <c r="O544" s="18">
        <v>17.719227</v>
      </c>
      <c r="P544" s="18">
        <v>17.270766999999999</v>
      </c>
      <c r="Q544" s="18">
        <v>13.1612718033617</v>
      </c>
      <c r="R544" s="18">
        <v>69.371414000000001</v>
      </c>
      <c r="S544" s="22"/>
      <c r="T544" s="22"/>
      <c r="U544" s="18">
        <v>0</v>
      </c>
      <c r="V544" s="23" t="s">
        <v>1138</v>
      </c>
      <c r="W544" s="18">
        <v>346.21522605240801</v>
      </c>
      <c r="X544" s="18">
        <v>-1.3696290165065099</v>
      </c>
      <c r="Y544" s="21">
        <v>155.29068810946799</v>
      </c>
      <c r="Z544" s="18">
        <v>8.0892022118443499E-2</v>
      </c>
      <c r="AA544" s="18">
        <v>-52.371889330186796</v>
      </c>
      <c r="AB544" s="18">
        <v>5.8500592741203498E-2</v>
      </c>
      <c r="AC544" s="18">
        <v>10.454108</v>
      </c>
      <c r="AD544" s="18">
        <v>10.955836</v>
      </c>
      <c r="AE544" s="18">
        <v>9.8291229999999992</v>
      </c>
      <c r="AF544" s="18">
        <v>13.066176160556401</v>
      </c>
      <c r="AG544" s="18">
        <v>255.94655</v>
      </c>
      <c r="AH544" s="18">
        <v>255.61685</v>
      </c>
      <c r="AI544" s="18">
        <v>136</v>
      </c>
      <c r="AJ544" s="20">
        <v>3112.4274999999998</v>
      </c>
      <c r="AK544" s="18">
        <v>444.31018</v>
      </c>
      <c r="AL544" s="20">
        <v>729.58820000000003</v>
      </c>
      <c r="AM544" s="18">
        <v>1.2194252999999999</v>
      </c>
      <c r="AN544" s="18">
        <v>-11.644957513581501</v>
      </c>
      <c r="AO544" s="18">
        <v>0.37245681878986098</v>
      </c>
      <c r="AP544" s="18">
        <v>3</v>
      </c>
      <c r="AQ544" s="18">
        <v>3.01899046940676E-3</v>
      </c>
      <c r="AR544" s="23" t="s">
        <v>54</v>
      </c>
      <c r="AS544" s="18">
        <v>831.79468617377404</v>
      </c>
    </row>
    <row r="545" spans="1:45" ht="20.100000000000001" customHeight="1">
      <c r="A545" s="16" t="s">
        <v>1139</v>
      </c>
      <c r="B545" s="17">
        <v>196.814334417921</v>
      </c>
      <c r="C545" s="18">
        <v>22.455744918930201</v>
      </c>
      <c r="D545" s="18">
        <v>309.40114999999997</v>
      </c>
      <c r="E545" s="18">
        <v>256</v>
      </c>
      <c r="F545" s="20">
        <v>900.20590000000004</v>
      </c>
      <c r="G545" s="18">
        <v>189.00815</v>
      </c>
      <c r="H545" s="18">
        <v>242.06383</v>
      </c>
      <c r="I545" s="18">
        <v>1.1823664</v>
      </c>
      <c r="J545" s="18">
        <v>-100.126550551216</v>
      </c>
      <c r="K545" s="18">
        <v>0.207728822675143</v>
      </c>
      <c r="L545" s="18">
        <v>79.877387900335293</v>
      </c>
      <c r="M545" s="18">
        <v>0.107615797416308</v>
      </c>
      <c r="N545" s="18">
        <v>16.50046</v>
      </c>
      <c r="O545" s="18">
        <v>16.500612</v>
      </c>
      <c r="P545" s="18">
        <v>16.442692000000001</v>
      </c>
      <c r="Q545" s="18">
        <v>13.154679685451599</v>
      </c>
      <c r="R545" s="18">
        <v>152.90419</v>
      </c>
      <c r="S545" s="22"/>
      <c r="T545" s="22"/>
      <c r="U545" s="18">
        <v>0</v>
      </c>
      <c r="V545" s="23" t="s">
        <v>1140</v>
      </c>
      <c r="W545" s="18">
        <v>196.80848505524401</v>
      </c>
      <c r="X545" s="18">
        <v>22.457285625228501</v>
      </c>
      <c r="Y545" s="18">
        <v>-100.027546066767</v>
      </c>
      <c r="Z545" s="18">
        <v>7.8631627386132302E-2</v>
      </c>
      <c r="AA545" s="18">
        <v>78.009263186970102</v>
      </c>
      <c r="AB545" s="18">
        <v>4.8808826155658298E-2</v>
      </c>
      <c r="AC545" s="18">
        <v>9.5899280000000005</v>
      </c>
      <c r="AD545" s="18">
        <v>9.9826449999999998</v>
      </c>
      <c r="AE545" s="18">
        <v>9.0673180000000002</v>
      </c>
      <c r="AF545" s="18">
        <v>13.060387709156799</v>
      </c>
      <c r="AG545" s="18">
        <v>338.64236</v>
      </c>
      <c r="AH545" s="18">
        <v>384.05698000000001</v>
      </c>
      <c r="AI545" s="18">
        <v>257</v>
      </c>
      <c r="AJ545" s="20">
        <v>3996.6929</v>
      </c>
      <c r="AK545" s="20">
        <v>1135.9202</v>
      </c>
      <c r="AL545" s="20">
        <v>1068.9998000000001</v>
      </c>
      <c r="AM545" s="18">
        <v>1.2000397</v>
      </c>
      <c r="AN545" s="18">
        <v>-15.8338506890808</v>
      </c>
      <c r="AO545" s="18">
        <v>0.35036391414277401</v>
      </c>
      <c r="AP545" s="18">
        <v>5</v>
      </c>
      <c r="AQ545" s="18">
        <v>5.6210755528296897E-3</v>
      </c>
      <c r="AR545" s="23" t="s">
        <v>54</v>
      </c>
      <c r="AS545" s="18">
        <v>1549.40966908472</v>
      </c>
    </row>
    <row r="546" spans="1:45" ht="20.100000000000001" customHeight="1">
      <c r="A546" s="16" t="s">
        <v>1141</v>
      </c>
      <c r="B546" s="17">
        <v>214.58164854754</v>
      </c>
      <c r="C546" s="18">
        <v>-47.421752639476701</v>
      </c>
      <c r="D546" s="18">
        <v>359.17556999999999</v>
      </c>
      <c r="E546" s="18">
        <v>235</v>
      </c>
      <c r="F546" s="20">
        <v>1401.8864000000001</v>
      </c>
      <c r="G546" s="18">
        <v>480.27785999999998</v>
      </c>
      <c r="H546" s="18">
        <v>121.15192999999999</v>
      </c>
      <c r="I546" s="18">
        <v>1.5124228</v>
      </c>
      <c r="J546" s="18">
        <v>-49.392735697904399</v>
      </c>
      <c r="K546" s="18">
        <v>0.13277475552590801</v>
      </c>
      <c r="L546" s="18">
        <v>-201.420318718875</v>
      </c>
      <c r="M546" s="18">
        <v>0.15827742915985299</v>
      </c>
      <c r="N546" s="18">
        <v>15.818246</v>
      </c>
      <c r="O546" s="18">
        <v>17.458487000000002</v>
      </c>
      <c r="P546" s="18">
        <v>14.565505</v>
      </c>
      <c r="Q546" s="21">
        <v>13.168521412306401</v>
      </c>
      <c r="R546" s="18">
        <v>185.88527999999999</v>
      </c>
      <c r="S546" s="22"/>
      <c r="T546" s="22"/>
      <c r="U546" s="18">
        <v>0</v>
      </c>
      <c r="V546" s="23" t="s">
        <v>1142</v>
      </c>
      <c r="W546" s="18">
        <v>214.57808157732799</v>
      </c>
      <c r="X546" s="18">
        <v>-47.4237125592688</v>
      </c>
      <c r="Y546" s="18">
        <v>-49.064108062817297</v>
      </c>
      <c r="Z546" s="18">
        <v>0.20174971101003</v>
      </c>
      <c r="AA546" s="18">
        <v>-203.21776818766199</v>
      </c>
      <c r="AB546" s="18">
        <v>0.20786624290095701</v>
      </c>
      <c r="AC546" s="18">
        <v>17.086994000000001</v>
      </c>
      <c r="AD546" s="18">
        <v>17.086245999999999</v>
      </c>
      <c r="AE546" s="18">
        <v>16.928934000000002</v>
      </c>
      <c r="AF546" s="18">
        <v>13.049095743932</v>
      </c>
      <c r="AG546" s="18">
        <v>117.444176</v>
      </c>
      <c r="AH546" s="18">
        <v>237.41002</v>
      </c>
      <c r="AI546" s="18">
        <v>225</v>
      </c>
      <c r="AJ546" s="20">
        <v>866.45330000000001</v>
      </c>
      <c r="AK546" s="20">
        <v>193.9153</v>
      </c>
      <c r="AL546" s="18">
        <v>133.22206</v>
      </c>
      <c r="AM546" s="18">
        <v>1.2264527000000001</v>
      </c>
      <c r="AN546" s="22"/>
      <c r="AO546" s="22"/>
      <c r="AP546" s="18">
        <v>0</v>
      </c>
      <c r="AQ546" s="18">
        <v>3.10894925433136E-3</v>
      </c>
      <c r="AR546" s="23" t="s">
        <v>54</v>
      </c>
      <c r="AS546" s="18">
        <v>857.70141077410403</v>
      </c>
    </row>
    <row r="547" spans="1:45" ht="20.100000000000001" customHeight="1">
      <c r="A547" s="16" t="s">
        <v>1143</v>
      </c>
      <c r="B547" s="17">
        <v>53.2829281515628</v>
      </c>
      <c r="C547" s="18">
        <v>-86.0560055521115</v>
      </c>
      <c r="D547" s="18">
        <v>588.48644999999999</v>
      </c>
      <c r="E547" s="18">
        <v>235</v>
      </c>
      <c r="F547" s="20">
        <v>1659.4885999999999</v>
      </c>
      <c r="G547" s="18">
        <v>629.57916</v>
      </c>
      <c r="H547" s="18">
        <v>459.40512000000001</v>
      </c>
      <c r="I547" s="18">
        <v>1.4656883000000001</v>
      </c>
      <c r="J547" s="18">
        <v>-16.3912453477502</v>
      </c>
      <c r="K547" s="18">
        <v>8.1833443201328598E-2</v>
      </c>
      <c r="L547" s="18">
        <v>69.733829485082197</v>
      </c>
      <c r="M547" s="18">
        <v>7.3090563453817106E-2</v>
      </c>
      <c r="N547" s="18">
        <v>15.293519</v>
      </c>
      <c r="O547" s="18">
        <v>16.759461999999999</v>
      </c>
      <c r="P547" s="18">
        <v>14.102740000000001</v>
      </c>
      <c r="Q547" s="18">
        <v>12.850787586872899</v>
      </c>
      <c r="R547" s="18">
        <v>299.74155000000002</v>
      </c>
      <c r="S547" s="22"/>
      <c r="T547" s="22"/>
      <c r="U547" s="18">
        <v>0</v>
      </c>
      <c r="V547" s="23" t="s">
        <v>1144</v>
      </c>
      <c r="W547" s="18">
        <v>53.302630266576003</v>
      </c>
      <c r="X547" s="18">
        <v>-86.056180920318695</v>
      </c>
      <c r="Y547" s="18">
        <v>-13.7816050240184</v>
      </c>
      <c r="Z547" s="18">
        <v>0.33172804156640401</v>
      </c>
      <c r="AA547" s="18">
        <v>70.620989091447299</v>
      </c>
      <c r="AB547" s="18">
        <v>0.26972367550208498</v>
      </c>
      <c r="AC547" s="18">
        <v>18.515080000000001</v>
      </c>
      <c r="AD547" s="18">
        <v>18.812187000000002</v>
      </c>
      <c r="AE547" s="18">
        <v>17.94436</v>
      </c>
      <c r="AF547" s="18">
        <v>13.043205114922699</v>
      </c>
      <c r="AG547" s="18">
        <v>84.116614999999996</v>
      </c>
      <c r="AH547" s="18">
        <v>257.40035999999998</v>
      </c>
      <c r="AI547" s="18">
        <v>243</v>
      </c>
      <c r="AJ547" s="18">
        <v>491.59494000000001</v>
      </c>
      <c r="AK547" s="18">
        <v>52.385356999999999</v>
      </c>
      <c r="AL547" s="18">
        <v>28.942955000000001</v>
      </c>
      <c r="AM547" s="18">
        <v>1.2782815000000001</v>
      </c>
      <c r="AN547" s="22"/>
      <c r="AO547" s="22"/>
      <c r="AP547" s="18">
        <v>0</v>
      </c>
      <c r="AQ547" s="18">
        <v>1.3664081145603299E-3</v>
      </c>
      <c r="AR547" s="23" t="s">
        <v>54</v>
      </c>
      <c r="AS547" s="18">
        <v>377.13689156591198</v>
      </c>
    </row>
    <row r="548" spans="1:45" ht="20.100000000000001" customHeight="1">
      <c r="A548" s="16" t="s">
        <v>1145</v>
      </c>
      <c r="B548" s="17">
        <v>79.156287134831899</v>
      </c>
      <c r="C548" s="18">
        <v>-19.839957510704899</v>
      </c>
      <c r="D548" s="18">
        <v>905.34955000000002</v>
      </c>
      <c r="E548" s="18">
        <v>411</v>
      </c>
      <c r="F548" s="20">
        <v>4748.7217000000001</v>
      </c>
      <c r="G548" s="19">
        <v>1833.7380000000001</v>
      </c>
      <c r="H548" s="20">
        <v>1514.4463000000001</v>
      </c>
      <c r="I548" s="18">
        <v>1.202386</v>
      </c>
      <c r="J548" s="18">
        <v>0.49948401671892401</v>
      </c>
      <c r="K548" s="18">
        <v>3.6543500436425902E-2</v>
      </c>
      <c r="L548" s="18">
        <v>177.338554799197</v>
      </c>
      <c r="M548" s="18">
        <v>4.4091982278254498E-2</v>
      </c>
      <c r="N548" s="18">
        <v>9.9023540000000008</v>
      </c>
      <c r="O548" s="18">
        <v>10.305206</v>
      </c>
      <c r="P548" s="18">
        <v>9.3686349999999994</v>
      </c>
      <c r="Q548" s="18">
        <v>13.1952235480013</v>
      </c>
      <c r="R548" s="18">
        <v>419.58762000000002</v>
      </c>
      <c r="S548" s="18">
        <v>2.3332695764747502</v>
      </c>
      <c r="T548" s="18">
        <v>0.25141131039970199</v>
      </c>
      <c r="U548" s="18">
        <v>22</v>
      </c>
      <c r="V548" s="23" t="s">
        <v>1146</v>
      </c>
      <c r="W548" s="18">
        <v>79.136711947230197</v>
      </c>
      <c r="X548" s="18">
        <v>-19.847225271025401</v>
      </c>
      <c r="Y548" s="18">
        <v>0.248537615374053</v>
      </c>
      <c r="Z548" s="18">
        <v>0.20902922498690199</v>
      </c>
      <c r="AA548" s="21">
        <v>176.98269902843199</v>
      </c>
      <c r="AB548" s="18">
        <v>0.28178982130279201</v>
      </c>
      <c r="AC548" s="18">
        <v>18.3733</v>
      </c>
      <c r="AD548" s="18">
        <v>18.613610000000001</v>
      </c>
      <c r="AE548" s="18">
        <v>17.956802</v>
      </c>
      <c r="AF548" s="18">
        <v>13.042574288236599</v>
      </c>
      <c r="AG548" s="18">
        <v>71.757350000000002</v>
      </c>
      <c r="AH548" s="18">
        <v>479.12295999999998</v>
      </c>
      <c r="AI548" s="18">
        <v>410</v>
      </c>
      <c r="AJ548" s="18">
        <v>648.51824999999997</v>
      </c>
      <c r="AK548" s="18">
        <v>121.88639000000001</v>
      </c>
      <c r="AL548" s="18">
        <v>78.337135000000004</v>
      </c>
      <c r="AM548" s="18">
        <v>1.2128072000000001</v>
      </c>
      <c r="AN548" s="22"/>
      <c r="AO548" s="22"/>
      <c r="AP548" s="18">
        <v>0</v>
      </c>
      <c r="AQ548" s="18">
        <v>1.9795303092189898E-2</v>
      </c>
      <c r="AR548" s="23" t="s">
        <v>54</v>
      </c>
      <c r="AS548" s="25">
        <v>5463.8874578978903</v>
      </c>
    </row>
    <row r="549" spans="1:45" ht="20.100000000000001" customHeight="1">
      <c r="A549" s="16" t="s">
        <v>1147</v>
      </c>
      <c r="B549" s="17">
        <v>110.027855350007</v>
      </c>
      <c r="C549" s="18">
        <v>17.5816734766859</v>
      </c>
      <c r="D549" s="18">
        <v>190.61589000000001</v>
      </c>
      <c r="E549" s="18">
        <v>173</v>
      </c>
      <c r="F549" s="20">
        <v>284.08879999999999</v>
      </c>
      <c r="G549" s="18">
        <v>51.009740000000001</v>
      </c>
      <c r="H549" s="18">
        <v>49.853274999999996</v>
      </c>
      <c r="I549" s="18">
        <v>1.2528463999999999</v>
      </c>
      <c r="J549" s="18">
        <v>29.074293065529002</v>
      </c>
      <c r="K549" s="18">
        <v>0.39211646125840499</v>
      </c>
      <c r="L549" s="18">
        <v>-24.119703774830199</v>
      </c>
      <c r="M549" s="18">
        <v>0.33890375894932401</v>
      </c>
      <c r="N549" s="18">
        <v>18.571503</v>
      </c>
      <c r="O549" s="18">
        <v>18.897503</v>
      </c>
      <c r="P549" s="18">
        <v>18.017164000000001</v>
      </c>
      <c r="Q549" s="18">
        <v>13.1793421204534</v>
      </c>
      <c r="R549" s="18">
        <v>65.067769999999996</v>
      </c>
      <c r="S549" s="22"/>
      <c r="T549" s="22"/>
      <c r="U549" s="18">
        <v>0</v>
      </c>
      <c r="V549" s="23" t="s">
        <v>1148</v>
      </c>
      <c r="W549" s="18">
        <v>110.03264828564799</v>
      </c>
      <c r="X549" s="18">
        <v>17.582794474475399</v>
      </c>
      <c r="Y549" s="18">
        <v>27.664184908606199</v>
      </c>
      <c r="Z549" s="18">
        <v>6.5361938703043507E-2</v>
      </c>
      <c r="AA549" s="18">
        <v>-23.391593552101298</v>
      </c>
      <c r="AB549" s="18">
        <v>5.8573338591157299E-2</v>
      </c>
      <c r="AC549" s="18">
        <v>11.370716</v>
      </c>
      <c r="AD549" s="18">
        <v>12.083197999999999</v>
      </c>
      <c r="AE549" s="18">
        <v>10.582252499999999</v>
      </c>
      <c r="AF549" s="18">
        <v>13.0364458904507</v>
      </c>
      <c r="AG549" s="18">
        <v>363.99914999999999</v>
      </c>
      <c r="AH549" s="18">
        <v>320.81723</v>
      </c>
      <c r="AI549" s="18">
        <v>164</v>
      </c>
      <c r="AJ549" s="20">
        <v>2009.8860999999999</v>
      </c>
      <c r="AK549" s="20">
        <v>766.43809999999996</v>
      </c>
      <c r="AL549" s="20">
        <v>538.97929999999997</v>
      </c>
      <c r="AM549" s="18">
        <v>1.2610368999999999</v>
      </c>
      <c r="AN549" s="18">
        <v>-33.946030134465097</v>
      </c>
      <c r="AO549" s="18">
        <v>0.26982223760480301</v>
      </c>
      <c r="AP549" s="18">
        <v>8</v>
      </c>
      <c r="AQ549" s="18">
        <v>4.7045379568077996E-3</v>
      </c>
      <c r="AR549" s="23" t="s">
        <v>54</v>
      </c>
      <c r="AS549" s="18">
        <v>1299.1541326384399</v>
      </c>
    </row>
    <row r="550" spans="1:45" ht="20.100000000000001" customHeight="1">
      <c r="A550" s="16" t="s">
        <v>1149</v>
      </c>
      <c r="B550" s="17">
        <v>169.11339418607801</v>
      </c>
      <c r="C550" s="18">
        <v>-35.901588084887699</v>
      </c>
      <c r="D550" s="19">
        <v>278.82499999999999</v>
      </c>
      <c r="E550" s="18">
        <v>275</v>
      </c>
      <c r="F550" s="18">
        <v>488.72644000000003</v>
      </c>
      <c r="G550" s="18">
        <v>89.578834999999998</v>
      </c>
      <c r="H550" s="18">
        <v>55.474617000000002</v>
      </c>
      <c r="I550" s="18">
        <v>1.2000719</v>
      </c>
      <c r="J550" s="18">
        <v>-83.148772032955705</v>
      </c>
      <c r="K550" s="18">
        <v>0.268612067272263</v>
      </c>
      <c r="L550" s="21">
        <v>-68.969154878825293</v>
      </c>
      <c r="M550" s="18">
        <v>0.28530086429831197</v>
      </c>
      <c r="N550" s="18">
        <v>18.66506</v>
      </c>
      <c r="O550" s="18">
        <v>18.941943999999999</v>
      </c>
      <c r="P550" s="18">
        <v>18.236937000000001</v>
      </c>
      <c r="Q550" s="18">
        <v>13.053263017649201</v>
      </c>
      <c r="R550" s="18">
        <v>50.869765999999998</v>
      </c>
      <c r="S550" s="22"/>
      <c r="T550" s="22"/>
      <c r="U550" s="18">
        <v>0</v>
      </c>
      <c r="V550" s="23" t="s">
        <v>1150</v>
      </c>
      <c r="W550" s="21">
        <v>169.11666978589</v>
      </c>
      <c r="X550" s="18">
        <v>-35.861660265602801</v>
      </c>
      <c r="Y550" s="21">
        <v>-83.749606704386693</v>
      </c>
      <c r="Z550" s="18">
        <v>0.228879370769797</v>
      </c>
      <c r="AA550" s="18">
        <v>-67.6323264274248</v>
      </c>
      <c r="AB550" s="18">
        <v>0.28793590175389699</v>
      </c>
      <c r="AC550" s="18">
        <v>9.1514989999999994</v>
      </c>
      <c r="AD550" s="18">
        <v>9.5489879999999996</v>
      </c>
      <c r="AE550" s="18">
        <v>8.6189350000000005</v>
      </c>
      <c r="AF550" s="18">
        <v>13.028618861734101</v>
      </c>
      <c r="AG550" s="18">
        <v>69.558130000000006</v>
      </c>
      <c r="AH550" s="20">
        <v>6638.0874000000003</v>
      </c>
      <c r="AI550" s="18">
        <v>267</v>
      </c>
      <c r="AJ550" s="19">
        <v>8396.1980000000003</v>
      </c>
      <c r="AK550" s="20">
        <v>1606.5848000000001</v>
      </c>
      <c r="AL550" s="20">
        <v>1630.5544</v>
      </c>
      <c r="AM550" s="18">
        <v>1.2041488</v>
      </c>
      <c r="AN550" s="22"/>
      <c r="AO550" s="22"/>
      <c r="AP550" s="18">
        <v>0</v>
      </c>
      <c r="AQ550" s="18">
        <v>4.00159268923325E-2</v>
      </c>
      <c r="AR550" s="23" t="s">
        <v>54</v>
      </c>
      <c r="AS550" s="25">
        <v>11057.002561830001</v>
      </c>
    </row>
    <row r="551" spans="1:45" ht="20.100000000000001" customHeight="1">
      <c r="A551" s="16" t="s">
        <v>1151</v>
      </c>
      <c r="B551" s="17">
        <v>214.43769244811901</v>
      </c>
      <c r="C551" s="18">
        <v>3.7794112811882101</v>
      </c>
      <c r="D551" s="18">
        <v>132.05104</v>
      </c>
      <c r="E551" s="18">
        <v>131</v>
      </c>
      <c r="F551" s="18">
        <v>376.45364000000001</v>
      </c>
      <c r="G551" s="18">
        <v>42.415930000000003</v>
      </c>
      <c r="H551" s="18">
        <v>17.406044000000001</v>
      </c>
      <c r="I551" s="18">
        <v>1.2519037</v>
      </c>
      <c r="J551" s="18">
        <v>47.312052338858301</v>
      </c>
      <c r="K551" s="18">
        <v>0.36821304576243702</v>
      </c>
      <c r="L551" s="18">
        <v>-86.362220708520098</v>
      </c>
      <c r="M551" s="18">
        <v>0.31578899936013599</v>
      </c>
      <c r="N551" s="18">
        <v>18.352415000000001</v>
      </c>
      <c r="O551" s="18">
        <v>18.539179000000001</v>
      </c>
      <c r="P551" s="18">
        <v>17.919730999999999</v>
      </c>
      <c r="Q551" s="18">
        <v>13.2530921459224</v>
      </c>
      <c r="R551" s="20">
        <v>66.471400000000003</v>
      </c>
      <c r="S551" s="22"/>
      <c r="T551" s="22"/>
      <c r="U551" s="18">
        <v>0</v>
      </c>
      <c r="V551" s="23" t="s">
        <v>1152</v>
      </c>
      <c r="W551" s="18">
        <v>214.45142201401299</v>
      </c>
      <c r="X551" s="18">
        <v>3.7909782517622799</v>
      </c>
      <c r="Y551" s="18">
        <v>47.550219232105199</v>
      </c>
      <c r="Z551" s="18">
        <v>8.7830282005219307E-2</v>
      </c>
      <c r="AA551" s="18">
        <v>-86.025133569979999</v>
      </c>
      <c r="AB551" s="18">
        <v>7.2744315414697003E-2</v>
      </c>
      <c r="AC551" s="18">
        <v>13.342705</v>
      </c>
      <c r="AD551" s="18">
        <v>14.579528</v>
      </c>
      <c r="AE551" s="18">
        <v>12.241025</v>
      </c>
      <c r="AF551" s="18">
        <v>13.0192228528964</v>
      </c>
      <c r="AG551" s="20">
        <v>281.70249999999999</v>
      </c>
      <c r="AH551" s="18">
        <v>330.02228000000002</v>
      </c>
      <c r="AI551" s="18">
        <v>123</v>
      </c>
      <c r="AJ551" s="20">
        <v>1858.5497</v>
      </c>
      <c r="AK551" s="20">
        <v>1123.6572000000001</v>
      </c>
      <c r="AL551" s="18">
        <v>290.41503999999998</v>
      </c>
      <c r="AM551" s="18">
        <v>1.4098328</v>
      </c>
      <c r="AN551" s="18">
        <v>-71.030854421791702</v>
      </c>
      <c r="AO551" s="18">
        <v>2.0533272686188502</v>
      </c>
      <c r="AP551" s="18">
        <v>6</v>
      </c>
      <c r="AQ551" s="18">
        <v>1.7929703767376199E-2</v>
      </c>
      <c r="AR551" s="23" t="s">
        <v>54</v>
      </c>
      <c r="AS551" s="25">
        <v>4957.8223618584798</v>
      </c>
    </row>
    <row r="552" spans="1:45" ht="20.100000000000001" customHeight="1">
      <c r="A552" s="16" t="s">
        <v>1153</v>
      </c>
      <c r="B552" s="17">
        <v>176.176969577557</v>
      </c>
      <c r="C552" s="18">
        <v>-11.784592595826</v>
      </c>
      <c r="D552" s="19">
        <v>1188.0329999999999</v>
      </c>
      <c r="E552" s="18">
        <v>413</v>
      </c>
      <c r="F552" s="20">
        <v>2418.2573000000002</v>
      </c>
      <c r="G552" s="20">
        <v>843.21820000000002</v>
      </c>
      <c r="H552" s="20">
        <v>284.34219999999999</v>
      </c>
      <c r="I552" s="18">
        <v>1.4730190000000001</v>
      </c>
      <c r="J552" s="18">
        <v>70.884430980142398</v>
      </c>
      <c r="K552" s="18">
        <v>0.123429154584749</v>
      </c>
      <c r="L552" s="18">
        <v>-113.49492393678401</v>
      </c>
      <c r="M552" s="18">
        <v>6.4632357838505503E-2</v>
      </c>
      <c r="N552" s="18">
        <v>15.255744</v>
      </c>
      <c r="O552" s="18">
        <v>16.745236999999999</v>
      </c>
      <c r="P552" s="18">
        <v>14.055300000000001</v>
      </c>
      <c r="Q552" s="18">
        <v>12.978376318484599</v>
      </c>
      <c r="R552" s="18">
        <v>200.06592000000001</v>
      </c>
      <c r="S552" s="22"/>
      <c r="T552" s="22"/>
      <c r="U552" s="18">
        <v>0</v>
      </c>
      <c r="V552" s="23" t="s">
        <v>1154</v>
      </c>
      <c r="W552" s="21">
        <v>176.178030250153</v>
      </c>
      <c r="X552" s="18">
        <v>-11.786607267775</v>
      </c>
      <c r="Y552" s="21">
        <v>71.783958976499093</v>
      </c>
      <c r="Z552" s="18">
        <v>0.24972142338997999</v>
      </c>
      <c r="AA552" s="18">
        <v>-114.49479542739201</v>
      </c>
      <c r="AB552" s="18">
        <v>0.127067385435775</v>
      </c>
      <c r="AC552" s="18">
        <v>17.454647000000001</v>
      </c>
      <c r="AD552" s="18">
        <v>17.569893</v>
      </c>
      <c r="AE552" s="18">
        <v>17.183551999999999</v>
      </c>
      <c r="AF552" s="18">
        <v>13.005447712826699</v>
      </c>
      <c r="AG552" s="18">
        <v>119.70832</v>
      </c>
      <c r="AH552" s="18">
        <v>353.35852</v>
      </c>
      <c r="AI552" s="18">
        <v>378</v>
      </c>
      <c r="AJ552" s="20">
        <v>1165.6057000000001</v>
      </c>
      <c r="AK552" s="18">
        <v>143.50918999999999</v>
      </c>
      <c r="AL552" s="18">
        <v>178.67058</v>
      </c>
      <c r="AM552" s="18">
        <v>1.2061815</v>
      </c>
      <c r="AN552" s="22"/>
      <c r="AO552" s="22"/>
      <c r="AP552" s="18">
        <v>0</v>
      </c>
      <c r="AQ552" s="18">
        <v>2.2664940952329599E-3</v>
      </c>
      <c r="AR552" s="23" t="s">
        <v>54</v>
      </c>
      <c r="AS552" s="18">
        <v>627.38220070862894</v>
      </c>
    </row>
    <row r="553" spans="1:45" ht="20.100000000000001" customHeight="1">
      <c r="A553" s="16" t="s">
        <v>1155</v>
      </c>
      <c r="B553" s="17">
        <v>39.340347707714699</v>
      </c>
      <c r="C553" s="18">
        <v>-51.811476463152403</v>
      </c>
      <c r="D553" s="20">
        <v>305.55849999999998</v>
      </c>
      <c r="E553" s="18">
        <v>263</v>
      </c>
      <c r="F553" s="20">
        <v>1521.8164999999999</v>
      </c>
      <c r="G553" s="18">
        <v>230.68808000000001</v>
      </c>
      <c r="H553" s="18">
        <v>257.81412</v>
      </c>
      <c r="I553" s="18">
        <v>1.1792883000000001</v>
      </c>
      <c r="J553" s="18">
        <v>-11.8537435232353</v>
      </c>
      <c r="K553" s="18">
        <v>8.0202253227512496E-2</v>
      </c>
      <c r="L553" s="18">
        <v>-187.86502531664499</v>
      </c>
      <c r="M553" s="18">
        <v>8.9265971175452499E-2</v>
      </c>
      <c r="N553" s="18">
        <v>16.594259999999998</v>
      </c>
      <c r="O553" s="18">
        <v>16.629996999999999</v>
      </c>
      <c r="P553" s="18">
        <v>16.487915000000001</v>
      </c>
      <c r="Q553" s="18">
        <v>13.0251183196625</v>
      </c>
      <c r="R553" s="20">
        <v>261.09980000000002</v>
      </c>
      <c r="S553" s="22"/>
      <c r="T553" s="22"/>
      <c r="U553" s="18">
        <v>0</v>
      </c>
      <c r="V553" s="23" t="s">
        <v>1156</v>
      </c>
      <c r="W553" s="18">
        <v>39.342779906305701</v>
      </c>
      <c r="X553" s="18">
        <v>-51.817143204866902</v>
      </c>
      <c r="Y553" s="18">
        <v>-12.837388132953199</v>
      </c>
      <c r="Z553" s="18">
        <v>4.1895698194567302E-2</v>
      </c>
      <c r="AA553" s="18">
        <v>-188.01924051764101</v>
      </c>
      <c r="AB553" s="18">
        <v>4.7830471130825697E-2</v>
      </c>
      <c r="AC553" s="18">
        <v>13.387854000000001</v>
      </c>
      <c r="AD553" s="18">
        <v>14.649846999999999</v>
      </c>
      <c r="AE553" s="18">
        <v>12.279420999999999</v>
      </c>
      <c r="AF553" s="18">
        <v>12.9995867725096</v>
      </c>
      <c r="AG553" s="18">
        <v>487.12213000000003</v>
      </c>
      <c r="AH553" s="20">
        <v>651.75869999999998</v>
      </c>
      <c r="AI553" s="18">
        <v>261</v>
      </c>
      <c r="AJ553" s="20">
        <v>2471.9796999999999</v>
      </c>
      <c r="AK553" s="20">
        <v>1025.3842999999999</v>
      </c>
      <c r="AL553" s="18">
        <v>603.51624000000004</v>
      </c>
      <c r="AM553" s="18">
        <v>1.4117862999999999</v>
      </c>
      <c r="AN553" s="22"/>
      <c r="AO553" s="22"/>
      <c r="AP553" s="18">
        <v>0</v>
      </c>
      <c r="AQ553" s="18">
        <v>5.8628336620076896E-3</v>
      </c>
      <c r="AR553" s="23" t="s">
        <v>54</v>
      </c>
      <c r="AS553" s="18">
        <v>1623.60707140112</v>
      </c>
    </row>
    <row r="554" spans="1:45" ht="20.100000000000001" customHeight="1">
      <c r="A554" s="16" t="s">
        <v>1157</v>
      </c>
      <c r="B554" s="17">
        <v>244.16907149804101</v>
      </c>
      <c r="C554" s="21">
        <v>-36.3561944662709</v>
      </c>
      <c r="D554" s="18">
        <v>251.54213999999999</v>
      </c>
      <c r="E554" s="18">
        <v>276</v>
      </c>
      <c r="F554" s="18">
        <v>613.16723999999999</v>
      </c>
      <c r="G554" s="18">
        <v>53.717260000000003</v>
      </c>
      <c r="H554" s="18">
        <v>56.316443999999997</v>
      </c>
      <c r="I554" s="18">
        <v>1.2316590000000001</v>
      </c>
      <c r="J554" s="18">
        <v>32.4935044460764</v>
      </c>
      <c r="K554" s="18">
        <v>0.48098462894887301</v>
      </c>
      <c r="L554" s="18">
        <v>-49.418275642599198</v>
      </c>
      <c r="M554" s="18">
        <v>0.245549982562658</v>
      </c>
      <c r="N554" s="18">
        <v>18.300287000000001</v>
      </c>
      <c r="O554" s="18">
        <v>18.559193</v>
      </c>
      <c r="P554" s="18">
        <v>17.834842999999999</v>
      </c>
      <c r="Q554" s="18">
        <v>13.397196341426101</v>
      </c>
      <c r="R554" s="18">
        <v>56.358643000000001</v>
      </c>
      <c r="S554" s="22"/>
      <c r="T554" s="22"/>
      <c r="U554" s="18">
        <v>0</v>
      </c>
      <c r="V554" s="23" t="s">
        <v>1158</v>
      </c>
      <c r="W554" s="18">
        <v>244.17514661041201</v>
      </c>
      <c r="X554" s="18">
        <v>-36.359333786735803</v>
      </c>
      <c r="Y554" s="18">
        <v>32.239511424135898</v>
      </c>
      <c r="Z554" s="18">
        <v>0.11421544101468301</v>
      </c>
      <c r="AA554" s="18">
        <v>-49.910460964909397</v>
      </c>
      <c r="AB554" s="18">
        <v>6.5767549352028901E-2</v>
      </c>
      <c r="AC554" s="18">
        <v>13.536666</v>
      </c>
      <c r="AD554" s="18">
        <v>14.926292999999999</v>
      </c>
      <c r="AE554" s="18">
        <v>12.381105</v>
      </c>
      <c r="AF554" s="18">
        <v>12.974928051076899</v>
      </c>
      <c r="AG554" s="18">
        <v>221.17961</v>
      </c>
      <c r="AH554" s="18">
        <v>812.83776999999998</v>
      </c>
      <c r="AI554" s="18">
        <v>282</v>
      </c>
      <c r="AJ554" s="20">
        <v>2996.2184999999999</v>
      </c>
      <c r="AK554" s="18">
        <v>714.33154000000002</v>
      </c>
      <c r="AL554" s="20">
        <v>446.99079999999998</v>
      </c>
      <c r="AM554" s="18">
        <v>1.4388121</v>
      </c>
      <c r="AN554" s="22"/>
      <c r="AO554" s="22"/>
      <c r="AP554" s="18">
        <v>0</v>
      </c>
      <c r="AQ554" s="18">
        <v>5.8130593247766203E-3</v>
      </c>
      <c r="AR554" s="23" t="s">
        <v>54</v>
      </c>
      <c r="AS554" s="18">
        <v>1612.8824101688999</v>
      </c>
    </row>
    <row r="555" spans="1:45" ht="20.100000000000001" customHeight="1">
      <c r="A555" s="16" t="s">
        <v>1159</v>
      </c>
      <c r="B555" s="17">
        <v>275.33334872924502</v>
      </c>
      <c r="C555" s="18">
        <v>50.562861940383399</v>
      </c>
      <c r="D555" s="18">
        <v>149.26716999999999</v>
      </c>
      <c r="E555" s="18">
        <v>164</v>
      </c>
      <c r="F555" s="20">
        <v>253.76759999999999</v>
      </c>
      <c r="G555" s="18">
        <v>20.594833000000001</v>
      </c>
      <c r="H555" s="18">
        <v>16.296509</v>
      </c>
      <c r="I555" s="18">
        <v>1.2733947999999999</v>
      </c>
      <c r="J555" s="18">
        <v>26.726505523833801</v>
      </c>
      <c r="K555" s="18">
        <v>0.56768901441986097</v>
      </c>
      <c r="L555" s="21">
        <v>-131.484902422332</v>
      </c>
      <c r="M555" s="18">
        <v>0.96215591846388304</v>
      </c>
      <c r="N555" s="18">
        <v>19.40381</v>
      </c>
      <c r="O555" s="18">
        <v>19.856838</v>
      </c>
      <c r="P555" s="18">
        <v>18.732834</v>
      </c>
      <c r="Q555" s="18">
        <v>13.310997748452101</v>
      </c>
      <c r="R555" s="18">
        <v>37.828808000000002</v>
      </c>
      <c r="S555" s="22"/>
      <c r="T555" s="22"/>
      <c r="U555" s="18">
        <v>0</v>
      </c>
      <c r="V555" s="23" t="s">
        <v>1160</v>
      </c>
      <c r="W555" s="18">
        <v>275.30191738331803</v>
      </c>
      <c r="X555" s="21">
        <v>50.5654299786504</v>
      </c>
      <c r="Y555" s="18">
        <v>27.893648599535801</v>
      </c>
      <c r="Z555" s="18">
        <v>4.3814071773946202E-2</v>
      </c>
      <c r="AA555" s="18">
        <v>-130.81309273406001</v>
      </c>
      <c r="AB555" s="18">
        <v>4.1385888793806898E-2</v>
      </c>
      <c r="AC555" s="18">
        <v>8.9584569999999992</v>
      </c>
      <c r="AD555" s="18">
        <v>9.2927780000000002</v>
      </c>
      <c r="AE555" s="18">
        <v>8.5011215</v>
      </c>
      <c r="AF555" s="18">
        <v>12.967203214292701</v>
      </c>
      <c r="AG555" s="18">
        <v>506.41583000000003</v>
      </c>
      <c r="AH555" s="18">
        <v>351.43103000000002</v>
      </c>
      <c r="AI555" s="18">
        <v>201</v>
      </c>
      <c r="AJ555" s="20">
        <v>4655.9087</v>
      </c>
      <c r="AK555" s="20">
        <v>412.00229999999999</v>
      </c>
      <c r="AL555" s="18">
        <v>807.49255000000005</v>
      </c>
      <c r="AM555" s="18">
        <v>1.1880318999999999</v>
      </c>
      <c r="AN555" s="18">
        <v>-30.421386898097602</v>
      </c>
      <c r="AO555" s="18">
        <v>0.281899713162587</v>
      </c>
      <c r="AP555" s="18">
        <v>7</v>
      </c>
      <c r="AQ555" s="18">
        <v>2.0130105887107098E-2</v>
      </c>
      <c r="AR555" s="23" t="s">
        <v>54</v>
      </c>
      <c r="AS555" s="25">
        <v>5588.5951711006201</v>
      </c>
    </row>
    <row r="556" spans="1:45" ht="20.100000000000001" customHeight="1">
      <c r="A556" s="16" t="s">
        <v>1161</v>
      </c>
      <c r="B556" s="17">
        <v>194.95946980921701</v>
      </c>
      <c r="C556" s="18">
        <v>4.5235568193133204</v>
      </c>
      <c r="D556" s="18">
        <v>792.02782999999999</v>
      </c>
      <c r="E556" s="18">
        <v>385</v>
      </c>
      <c r="F556" s="19">
        <v>2884.4059999999999</v>
      </c>
      <c r="G556" s="18">
        <v>462.44051999999999</v>
      </c>
      <c r="H556" s="18">
        <v>300.96402</v>
      </c>
      <c r="I556" s="18">
        <v>1.194015</v>
      </c>
      <c r="J556" s="18">
        <v>-75.557893745938699</v>
      </c>
      <c r="K556" s="18">
        <v>0.140731866253472</v>
      </c>
      <c r="L556" s="18">
        <v>-104.003484799267</v>
      </c>
      <c r="M556" s="18">
        <v>9.6567288035236995E-2</v>
      </c>
      <c r="N556" s="18">
        <v>14.971064999999999</v>
      </c>
      <c r="O556" s="18">
        <v>14.825837</v>
      </c>
      <c r="P556" s="18">
        <v>15.166278</v>
      </c>
      <c r="Q556" s="18">
        <v>13.1401755019071</v>
      </c>
      <c r="R556" s="18">
        <v>228.44184999999999</v>
      </c>
      <c r="S556" s="22"/>
      <c r="T556" s="22"/>
      <c r="U556" s="18">
        <v>0</v>
      </c>
      <c r="V556" s="23" t="s">
        <v>1162</v>
      </c>
      <c r="W556" s="21">
        <v>194.961548220932</v>
      </c>
      <c r="X556" s="18">
        <v>4.5250562958537301</v>
      </c>
      <c r="Y556" s="18">
        <v>-76.108770208820502</v>
      </c>
      <c r="Z556" s="18">
        <v>0.21763936389823599</v>
      </c>
      <c r="AA556" s="18">
        <v>-105.530512211485</v>
      </c>
      <c r="AB556" s="18">
        <v>0.14908135591857299</v>
      </c>
      <c r="AC556" s="18">
        <v>16.169250000000002</v>
      </c>
      <c r="AD556" s="18">
        <v>17.943660000000001</v>
      </c>
      <c r="AE556" s="18">
        <v>14.875577</v>
      </c>
      <c r="AF556" s="18">
        <v>12.958719480108501</v>
      </c>
      <c r="AG556" s="18">
        <v>147.57223999999999</v>
      </c>
      <c r="AH556" s="18">
        <v>746.17003999999997</v>
      </c>
      <c r="AI556" s="18">
        <v>407</v>
      </c>
      <c r="AJ556" s="18">
        <v>890.86725000000001</v>
      </c>
      <c r="AK556" s="18">
        <v>263.63646999999997</v>
      </c>
      <c r="AL556" s="18">
        <v>79.291470000000004</v>
      </c>
      <c r="AM556" s="18">
        <v>1.5454985999999999</v>
      </c>
      <c r="AN556" s="22"/>
      <c r="AO556" s="22"/>
      <c r="AP556" s="18">
        <v>0</v>
      </c>
      <c r="AQ556" s="18">
        <v>2.5576054781103301E-3</v>
      </c>
      <c r="AR556" s="23" t="s">
        <v>54</v>
      </c>
      <c r="AS556" s="18">
        <v>710.51683649730103</v>
      </c>
    </row>
    <row r="557" spans="1:45" ht="20.100000000000001" customHeight="1">
      <c r="A557" s="16" t="s">
        <v>1163</v>
      </c>
      <c r="B557" s="17">
        <v>54.010404345219698</v>
      </c>
      <c r="C557" s="18">
        <v>37.503003591800002</v>
      </c>
      <c r="D557" s="18">
        <v>372.70938000000001</v>
      </c>
      <c r="E557" s="18">
        <v>224</v>
      </c>
      <c r="F557" s="18">
        <v>719.70123000000001</v>
      </c>
      <c r="G557" s="18">
        <v>294.58188000000001</v>
      </c>
      <c r="H557" s="18">
        <v>21.751677999999998</v>
      </c>
      <c r="I557" s="18">
        <v>1.6611471</v>
      </c>
      <c r="J557" s="18">
        <v>18.420498910349298</v>
      </c>
      <c r="K557" s="18">
        <v>0.36789583175716201</v>
      </c>
      <c r="L557" s="18">
        <v>-52.716411076718799</v>
      </c>
      <c r="M557" s="18">
        <v>0.27176076303390401</v>
      </c>
      <c r="N557" s="18">
        <v>17.749596</v>
      </c>
      <c r="O557" s="18">
        <v>19.930588</v>
      </c>
      <c r="P557" s="18">
        <v>16.3384</v>
      </c>
      <c r="Q557" s="18">
        <v>13.2383214045472</v>
      </c>
      <c r="R557" s="18">
        <v>72.627089999999995</v>
      </c>
      <c r="S557" s="22"/>
      <c r="T557" s="22"/>
      <c r="U557" s="18">
        <v>0</v>
      </c>
      <c r="V557" s="23" t="s">
        <v>1164</v>
      </c>
      <c r="W557" s="18">
        <v>54.113306388864501</v>
      </c>
      <c r="X557" s="18">
        <v>37.486799503090602</v>
      </c>
      <c r="Y557" s="18">
        <v>18.211594360710102</v>
      </c>
      <c r="Z557" s="18">
        <v>0.14273819896915499</v>
      </c>
      <c r="AA557" s="18">
        <v>-52.466212720197497</v>
      </c>
      <c r="AB557" s="18">
        <v>0.107304720862354</v>
      </c>
      <c r="AC557" s="18">
        <v>15.889633999999999</v>
      </c>
      <c r="AD557" s="18">
        <v>15.837688</v>
      </c>
      <c r="AE557" s="18">
        <v>15.940359000000001</v>
      </c>
      <c r="AF557" s="18">
        <v>12.950796016804601</v>
      </c>
      <c r="AG557" s="18">
        <v>177.60925</v>
      </c>
      <c r="AH557" s="18">
        <v>302.35825</v>
      </c>
      <c r="AI557" s="18">
        <v>216</v>
      </c>
      <c r="AJ557" s="20">
        <v>1409.6596999999999</v>
      </c>
      <c r="AK557" s="18">
        <v>181.92702</v>
      </c>
      <c r="AL557" s="20">
        <v>370.73610000000002</v>
      </c>
      <c r="AM557" s="18">
        <v>1.1756742</v>
      </c>
      <c r="AN557" s="22"/>
      <c r="AO557" s="22"/>
      <c r="AP557" s="18">
        <v>0</v>
      </c>
      <c r="AQ557" s="18">
        <v>8.3235765298095898E-2</v>
      </c>
      <c r="AR557" s="23" t="s">
        <v>54</v>
      </c>
      <c r="AS557" s="25">
        <v>23137.4995140504</v>
      </c>
    </row>
    <row r="558" spans="1:45" ht="20.100000000000001" customHeight="1">
      <c r="A558" s="16" t="s">
        <v>1165</v>
      </c>
      <c r="B558" s="17">
        <v>286.70429993192801</v>
      </c>
      <c r="C558" s="18">
        <v>61.103042547174901</v>
      </c>
      <c r="D558" s="18">
        <v>232.13219000000001</v>
      </c>
      <c r="E558" s="18">
        <v>193</v>
      </c>
      <c r="F558" s="20">
        <v>805.46349999999995</v>
      </c>
      <c r="G558" s="18">
        <v>236.06723</v>
      </c>
      <c r="H558" s="18">
        <v>229.45712</v>
      </c>
      <c r="I558" s="18">
        <v>1.2254605000000001</v>
      </c>
      <c r="J558" s="21">
        <v>30.671611023494499</v>
      </c>
      <c r="K558" s="18">
        <v>0.101516692368478</v>
      </c>
      <c r="L558" s="18">
        <v>162.755191438248</v>
      </c>
      <c r="M558" s="18">
        <v>9.6657305101250701E-2</v>
      </c>
      <c r="N558" s="18">
        <v>16.287462000000001</v>
      </c>
      <c r="O558" s="18">
        <v>16.203796000000001</v>
      </c>
      <c r="P558" s="18">
        <v>16.268415000000001</v>
      </c>
      <c r="Q558" s="18">
        <v>12.903377922240599</v>
      </c>
      <c r="R558" s="18">
        <v>281.59942999999998</v>
      </c>
      <c r="S558" s="22"/>
      <c r="T558" s="22"/>
      <c r="U558" s="18">
        <v>0</v>
      </c>
      <c r="V558" s="23" t="s">
        <v>1166</v>
      </c>
      <c r="W558" s="21">
        <v>286.70631243559899</v>
      </c>
      <c r="X558" s="18">
        <v>61.097334247253499</v>
      </c>
      <c r="Y558" s="18">
        <v>31.889332727686199</v>
      </c>
      <c r="Z558" s="18">
        <v>4.5840079647279403E-2</v>
      </c>
      <c r="AA558" s="18">
        <v>162.87861097217501</v>
      </c>
      <c r="AB558" s="18">
        <v>4.9605264839578903E-2</v>
      </c>
      <c r="AC558" s="18">
        <v>9.3993780000000005</v>
      </c>
      <c r="AD558" s="18">
        <v>9.8046120000000005</v>
      </c>
      <c r="AE558" s="18">
        <v>8.8702079999999999</v>
      </c>
      <c r="AF558" s="18">
        <v>12.9317661264349</v>
      </c>
      <c r="AG558" s="20">
        <v>574.1884</v>
      </c>
      <c r="AH558" s="18">
        <v>387.91696000000002</v>
      </c>
      <c r="AI558" s="18">
        <v>189</v>
      </c>
      <c r="AJ558" s="20">
        <v>4475.2407000000003</v>
      </c>
      <c r="AK558" s="20">
        <v>832.5797</v>
      </c>
      <c r="AL558" s="18">
        <v>545.80457000000001</v>
      </c>
      <c r="AM558" s="18">
        <v>1.1983649999999999</v>
      </c>
      <c r="AN558" s="18">
        <v>-32.160455549184903</v>
      </c>
      <c r="AO558" s="18">
        <v>0.36896968926268803</v>
      </c>
      <c r="AP558" s="18">
        <v>5</v>
      </c>
      <c r="AQ558" s="18">
        <v>5.7905649292761298E-3</v>
      </c>
      <c r="AR558" s="23" t="s">
        <v>54</v>
      </c>
      <c r="AS558" s="18">
        <v>1612.0035827361901</v>
      </c>
    </row>
    <row r="559" spans="1:45" ht="20.100000000000001" customHeight="1">
      <c r="A559" s="16" t="s">
        <v>1167</v>
      </c>
      <c r="B559" s="17">
        <v>220.00507329795801</v>
      </c>
      <c r="C559" s="18">
        <v>-33.750789870380402</v>
      </c>
      <c r="D559" s="20">
        <v>402.8596</v>
      </c>
      <c r="E559" s="18">
        <v>125</v>
      </c>
      <c r="F559" s="20">
        <v>1682.7753</v>
      </c>
      <c r="G559" s="24">
        <v>554.91</v>
      </c>
      <c r="H559" s="18">
        <v>181.52995000000001</v>
      </c>
      <c r="I559" s="18">
        <v>1.5048550000000001</v>
      </c>
      <c r="J559" s="18">
        <v>-35.2735926853412</v>
      </c>
      <c r="K559" s="18">
        <v>0.17171453678333301</v>
      </c>
      <c r="L559" s="18">
        <v>-0.59861871512133402</v>
      </c>
      <c r="M559" s="18">
        <v>0.19825629824562499</v>
      </c>
      <c r="N559" s="18">
        <v>15.316756</v>
      </c>
      <c r="O559" s="18">
        <v>16.976130000000001</v>
      </c>
      <c r="P559" s="18">
        <v>14.067833</v>
      </c>
      <c r="Q559" s="18">
        <v>13.860073258375399</v>
      </c>
      <c r="R559" s="18">
        <v>162.29118</v>
      </c>
      <c r="S559" s="22"/>
      <c r="T559" s="22"/>
      <c r="U559" s="18">
        <v>0</v>
      </c>
      <c r="V559" s="23" t="s">
        <v>1168</v>
      </c>
      <c r="W559" s="18">
        <v>220.004348354792</v>
      </c>
      <c r="X559" s="18">
        <v>-33.748867351624199</v>
      </c>
      <c r="Y559" s="18">
        <v>-35.091783643302797</v>
      </c>
      <c r="Z559" s="18">
        <v>0.71990443609174903</v>
      </c>
      <c r="AA559" s="18">
        <v>-0.486549226109666</v>
      </c>
      <c r="AB559" s="18">
        <v>0.77634326976838497</v>
      </c>
      <c r="AC559" s="18">
        <v>19.132576</v>
      </c>
      <c r="AD559" s="18">
        <v>19.614947999999998</v>
      </c>
      <c r="AE559" s="18">
        <v>18.443007000000001</v>
      </c>
      <c r="AF559" s="18">
        <v>12.919070081684101</v>
      </c>
      <c r="AG559" s="18">
        <v>34.083796999999997</v>
      </c>
      <c r="AH559" s="18">
        <v>136.20415</v>
      </c>
      <c r="AI559" s="18">
        <v>124</v>
      </c>
      <c r="AJ559" s="20">
        <v>293.87830000000002</v>
      </c>
      <c r="AK559" s="18">
        <v>30.687774999999998</v>
      </c>
      <c r="AL559" s="18">
        <v>21.760746000000001</v>
      </c>
      <c r="AM559" s="18">
        <v>1.2741628</v>
      </c>
      <c r="AN559" s="22"/>
      <c r="AO559" s="22"/>
      <c r="AP559" s="18">
        <v>0</v>
      </c>
      <c r="AQ559" s="18">
        <v>2.0147975925504501E-3</v>
      </c>
      <c r="AR559" s="23" t="s">
        <v>54</v>
      </c>
      <c r="AS559" s="18">
        <v>561.43964701894902</v>
      </c>
    </row>
    <row r="560" spans="1:45" ht="20.100000000000001" customHeight="1">
      <c r="A560" s="16" t="s">
        <v>1169</v>
      </c>
      <c r="B560" s="17">
        <v>87.671226030312496</v>
      </c>
      <c r="C560" s="18">
        <v>-48.723697260292198</v>
      </c>
      <c r="D560" s="18">
        <v>166.02232000000001</v>
      </c>
      <c r="E560" s="18">
        <v>165</v>
      </c>
      <c r="F560" s="18">
        <v>292.00722999999999</v>
      </c>
      <c r="G560" s="18">
        <v>37.056139999999999</v>
      </c>
      <c r="H560" s="18">
        <v>16.178840000000001</v>
      </c>
      <c r="I560" s="18">
        <v>1.2639194</v>
      </c>
      <c r="J560" s="18">
        <v>-2.3498196518602099</v>
      </c>
      <c r="K560" s="18">
        <v>0.55925836032259102</v>
      </c>
      <c r="L560" s="18">
        <v>-240.825285363158</v>
      </c>
      <c r="M560" s="18">
        <v>0.66184470371458604</v>
      </c>
      <c r="N560" s="18">
        <v>19.076938999999999</v>
      </c>
      <c r="O560" s="18">
        <v>19.496542000000002</v>
      </c>
      <c r="P560" s="18">
        <v>18.440262000000001</v>
      </c>
      <c r="Q560" s="18">
        <v>13.3240184127896</v>
      </c>
      <c r="R560" s="18">
        <v>49.584057000000001</v>
      </c>
      <c r="S560" s="22"/>
      <c r="T560" s="22"/>
      <c r="U560" s="18">
        <v>0</v>
      </c>
      <c r="V560" s="23" t="s">
        <v>1170</v>
      </c>
      <c r="W560" s="18">
        <v>87.660227924523596</v>
      </c>
      <c r="X560" s="18">
        <v>-48.7301415815271</v>
      </c>
      <c r="Y560" s="18">
        <v>-3.4913477751451301</v>
      </c>
      <c r="Z560" s="18">
        <v>0.10853357060438899</v>
      </c>
      <c r="AA560" s="18">
        <v>-243.58741390493401</v>
      </c>
      <c r="AB560" s="18">
        <v>0.106308714956987</v>
      </c>
      <c r="AC560" s="18">
        <v>15.237192</v>
      </c>
      <c r="AD560" s="18">
        <v>16.772559999999999</v>
      </c>
      <c r="AE560" s="18">
        <v>14.021451000000001</v>
      </c>
      <c r="AF560" s="18">
        <v>12.914341558117901</v>
      </c>
      <c r="AG560" s="18">
        <v>252.65552</v>
      </c>
      <c r="AH560" s="18">
        <v>416.72897</v>
      </c>
      <c r="AI560" s="18">
        <v>163</v>
      </c>
      <c r="AJ560" s="19">
        <v>1490.9880000000001</v>
      </c>
      <c r="AK560" s="18">
        <v>619.88824</v>
      </c>
      <c r="AL560" s="18">
        <v>181.67106999999999</v>
      </c>
      <c r="AM560" s="18">
        <v>1.4835862</v>
      </c>
      <c r="AN560" s="22"/>
      <c r="AO560" s="22"/>
      <c r="AP560" s="18">
        <v>0</v>
      </c>
      <c r="AQ560" s="18">
        <v>9.7037434893788906E-3</v>
      </c>
      <c r="AR560" s="23" t="s">
        <v>54</v>
      </c>
      <c r="AS560" s="25">
        <v>2705.0166838925902</v>
      </c>
    </row>
    <row r="561" spans="1:45" ht="20.100000000000001" customHeight="1">
      <c r="A561" s="16" t="s">
        <v>1171</v>
      </c>
      <c r="B561" s="17">
        <v>127.872213199307</v>
      </c>
      <c r="C561" s="18">
        <v>-32.525518769260898</v>
      </c>
      <c r="D561" s="18">
        <v>469.98212000000001</v>
      </c>
      <c r="E561" s="18">
        <v>302</v>
      </c>
      <c r="F561" s="20">
        <v>1102.6704</v>
      </c>
      <c r="G561" s="18">
        <v>165.11806000000001</v>
      </c>
      <c r="H561" s="18">
        <v>183.25662</v>
      </c>
      <c r="I561" s="18">
        <v>1.2083063999999999</v>
      </c>
      <c r="J561" s="18">
        <v>-58.507603307971301</v>
      </c>
      <c r="K561" s="18">
        <v>0.145469198244353</v>
      </c>
      <c r="L561" s="18">
        <v>20.9460225953361</v>
      </c>
      <c r="M561" s="18">
        <v>0.14435647404417901</v>
      </c>
      <c r="N561" s="18">
        <v>17.152159000000001</v>
      </c>
      <c r="O561" s="18">
        <v>17.302168000000002</v>
      </c>
      <c r="P561" s="18">
        <v>16.836521000000001</v>
      </c>
      <c r="Q561" s="18">
        <v>13.156214851937699</v>
      </c>
      <c r="R561" s="20">
        <v>141.18020000000001</v>
      </c>
      <c r="S561" s="22"/>
      <c r="T561" s="22"/>
      <c r="U561" s="18">
        <v>0</v>
      </c>
      <c r="V561" s="23" t="s">
        <v>1172</v>
      </c>
      <c r="W561" s="18">
        <v>127.87645186625799</v>
      </c>
      <c r="X561" s="18">
        <v>-32.522671456346202</v>
      </c>
      <c r="Y561" s="18">
        <v>-57.289389478308003</v>
      </c>
      <c r="Z561" s="18">
        <v>4.3070861132926602E-2</v>
      </c>
      <c r="AA561" s="21">
        <v>20.1097325417253</v>
      </c>
      <c r="AB561" s="18">
        <v>4.3756436124858397E-2</v>
      </c>
      <c r="AC561" s="18">
        <v>11.706334999999999</v>
      </c>
      <c r="AD561" s="18">
        <v>12.406624000000001</v>
      </c>
      <c r="AE561" s="18">
        <v>10.919836</v>
      </c>
      <c r="AF561" s="18">
        <v>12.9080869619239</v>
      </c>
      <c r="AG561" s="18">
        <v>457.39821999999998</v>
      </c>
      <c r="AH561" s="18">
        <v>412.64075000000003</v>
      </c>
      <c r="AI561" s="18">
        <v>300</v>
      </c>
      <c r="AJ561" s="20">
        <v>3224.0956999999999</v>
      </c>
      <c r="AK561" s="18">
        <v>761.58307000000002</v>
      </c>
      <c r="AL561" s="20">
        <v>744.85950000000003</v>
      </c>
      <c r="AM561" s="18">
        <v>1.2637398</v>
      </c>
      <c r="AN561" s="18">
        <v>8.2929053244922599</v>
      </c>
      <c r="AO561" s="18">
        <v>0.61633215270428698</v>
      </c>
      <c r="AP561" s="18">
        <v>9</v>
      </c>
      <c r="AQ561" s="18">
        <v>4.5694565683029398E-3</v>
      </c>
      <c r="AR561" s="23" t="s">
        <v>54</v>
      </c>
      <c r="AS561" s="18">
        <v>1274.3994634223</v>
      </c>
    </row>
    <row r="562" spans="1:45" ht="20.100000000000001" customHeight="1">
      <c r="A562" s="16" t="s">
        <v>1173</v>
      </c>
      <c r="B562" s="17">
        <v>262.67872357704499</v>
      </c>
      <c r="C562" s="18">
        <v>10.8793001978951</v>
      </c>
      <c r="D562" s="18">
        <v>211.98403999999999</v>
      </c>
      <c r="E562" s="18">
        <v>186</v>
      </c>
      <c r="F562" s="20">
        <v>720.12609999999995</v>
      </c>
      <c r="G562" s="18">
        <v>163.07674</v>
      </c>
      <c r="H562" s="18">
        <v>114.95728</v>
      </c>
      <c r="I562" s="18">
        <v>1.1812525</v>
      </c>
      <c r="J562" s="18">
        <v>-50.574105678122301</v>
      </c>
      <c r="K562" s="18">
        <v>0.101884926488234</v>
      </c>
      <c r="L562" s="18">
        <v>-85.590562076052606</v>
      </c>
      <c r="M562" s="18">
        <v>0.103768839530109</v>
      </c>
      <c r="N562" s="18">
        <v>16.173613</v>
      </c>
      <c r="O562" s="18">
        <v>16.148119999999999</v>
      </c>
      <c r="P562" s="18">
        <v>16.161839000000001</v>
      </c>
      <c r="Q562" s="18">
        <v>12.915521198577601</v>
      </c>
      <c r="R562" s="24">
        <v>233.94</v>
      </c>
      <c r="S562" s="22"/>
      <c r="T562" s="22"/>
      <c r="U562" s="18">
        <v>0</v>
      </c>
      <c r="V562" s="23" t="s">
        <v>1174</v>
      </c>
      <c r="W562" s="18">
        <v>262.67956046072197</v>
      </c>
      <c r="X562" s="18">
        <v>10.872495499800401</v>
      </c>
      <c r="Y562" s="18">
        <v>-50.744841767822201</v>
      </c>
      <c r="Z562" s="18">
        <v>7.5236322036680195E-2</v>
      </c>
      <c r="AA562" s="21">
        <v>-85.148285769620799</v>
      </c>
      <c r="AB562" s="18">
        <v>8.9250198368538106E-2</v>
      </c>
      <c r="AC562" s="18">
        <v>11.270661</v>
      </c>
      <c r="AD562" s="18">
        <v>11.961455000000001</v>
      </c>
      <c r="AE562" s="18">
        <v>10.494375</v>
      </c>
      <c r="AF562" s="18">
        <v>12.9060661804407</v>
      </c>
      <c r="AG562" s="19">
        <v>305.137</v>
      </c>
      <c r="AH562" s="18">
        <v>193.78629000000001</v>
      </c>
      <c r="AI562" s="18">
        <v>131</v>
      </c>
      <c r="AJ562" s="20">
        <v>2717.0962</v>
      </c>
      <c r="AK562" s="18">
        <v>605.31024000000002</v>
      </c>
      <c r="AL562" s="20">
        <v>1033.8396</v>
      </c>
      <c r="AM562" s="18">
        <v>1.2588887</v>
      </c>
      <c r="AN562" s="18">
        <v>-44.699725258505303</v>
      </c>
      <c r="AO562" s="18">
        <v>0.66986821102133898</v>
      </c>
      <c r="AP562" s="18">
        <v>6</v>
      </c>
      <c r="AQ562" s="18">
        <v>6.8541488459406899E-3</v>
      </c>
      <c r="AR562" s="23" t="s">
        <v>54</v>
      </c>
      <c r="AS562" s="18">
        <v>1911.8884622605001</v>
      </c>
    </row>
    <row r="563" spans="1:45" ht="20.100000000000001" customHeight="1">
      <c r="A563" s="16" t="s">
        <v>1175</v>
      </c>
      <c r="B563" s="17">
        <v>284.04647506338199</v>
      </c>
      <c r="C563" s="18">
        <v>-1.89722163930655</v>
      </c>
      <c r="D563" s="20">
        <v>198.09979999999999</v>
      </c>
      <c r="E563" s="18">
        <v>159</v>
      </c>
      <c r="F563" s="18">
        <v>681.89484000000004</v>
      </c>
      <c r="G563" s="18">
        <v>82.951706000000001</v>
      </c>
      <c r="H563" s="18">
        <v>111.35877000000001</v>
      </c>
      <c r="I563" s="18">
        <v>1.2596042999999999</v>
      </c>
      <c r="J563" s="18">
        <v>112.091052500879</v>
      </c>
      <c r="K563" s="18">
        <v>0.22684471329227801</v>
      </c>
      <c r="L563" s="18">
        <v>9.0865819428550303</v>
      </c>
      <c r="M563" s="18">
        <v>0.20083029490109899</v>
      </c>
      <c r="N563" s="18">
        <v>17.419032999999999</v>
      </c>
      <c r="O563" s="18">
        <v>17.425909000000001</v>
      </c>
      <c r="P563" s="18">
        <v>17.179736999999999</v>
      </c>
      <c r="Q563" s="18">
        <v>12.9481213873469</v>
      </c>
      <c r="R563" s="18">
        <v>103.48286</v>
      </c>
      <c r="S563" s="22"/>
      <c r="T563" s="22"/>
      <c r="U563" s="18">
        <v>0</v>
      </c>
      <c r="V563" s="23" t="s">
        <v>1176</v>
      </c>
      <c r="W563" s="21">
        <v>284.02745453038301</v>
      </c>
      <c r="X563" s="18">
        <v>-1.9111818314282401</v>
      </c>
      <c r="Y563" s="18">
        <v>111.87599388797901</v>
      </c>
      <c r="Z563" s="18">
        <v>6.3648928598476096E-2</v>
      </c>
      <c r="AA563" s="18">
        <v>9.7629769298644096</v>
      </c>
      <c r="AB563" s="18">
        <v>5.5294413390345402E-2</v>
      </c>
      <c r="AC563" s="18">
        <v>13.683517</v>
      </c>
      <c r="AD563" s="18">
        <v>14.776885999999999</v>
      </c>
      <c r="AE563" s="18">
        <v>12.618207999999999</v>
      </c>
      <c r="AF563" s="18">
        <v>12.9011138254145</v>
      </c>
      <c r="AG563" s="18">
        <v>380.29543999999999</v>
      </c>
      <c r="AH563" s="18">
        <v>168.17336</v>
      </c>
      <c r="AI563" s="18">
        <v>149</v>
      </c>
      <c r="AJ563" s="20">
        <v>2001.0549000000001</v>
      </c>
      <c r="AK563" s="18">
        <v>264.54376000000002</v>
      </c>
      <c r="AL563" s="18">
        <v>190.32556</v>
      </c>
      <c r="AM563" s="18">
        <v>1.4042692000000001</v>
      </c>
      <c r="AN563" s="22"/>
      <c r="AO563" s="22"/>
      <c r="AP563" s="18">
        <v>0</v>
      </c>
      <c r="AQ563" s="18">
        <v>2.3585338336915701E-2</v>
      </c>
      <c r="AR563" s="23" t="s">
        <v>54</v>
      </c>
      <c r="AS563" s="18">
        <v>6581.3928098541201</v>
      </c>
    </row>
    <row r="564" spans="1:45" ht="20.100000000000001" customHeight="1">
      <c r="A564" s="16" t="s">
        <v>1177</v>
      </c>
      <c r="B564" s="17">
        <v>41.5318268215307</v>
      </c>
      <c r="C564" s="18">
        <v>29.6123314041971</v>
      </c>
      <c r="D564" s="18">
        <v>114.48326</v>
      </c>
      <c r="E564" s="18">
        <v>107</v>
      </c>
      <c r="F564" s="20">
        <v>653.47460000000001</v>
      </c>
      <c r="G564" s="18">
        <v>192.08856</v>
      </c>
      <c r="H564" s="18">
        <v>139.32454000000001</v>
      </c>
      <c r="I564" s="18">
        <v>1.1823437999999999</v>
      </c>
      <c r="J564" s="18">
        <v>51.918690556682499</v>
      </c>
      <c r="K564" s="18">
        <v>0.19984886215797201</v>
      </c>
      <c r="L564" s="18">
        <v>-86.994891996636795</v>
      </c>
      <c r="M564" s="18">
        <v>0.15380439946699301</v>
      </c>
      <c r="N564" s="18">
        <v>16.759464000000001</v>
      </c>
      <c r="O564" s="18">
        <v>16.809716999999999</v>
      </c>
      <c r="P564" s="18">
        <v>16.624659999999999</v>
      </c>
      <c r="Q564" s="18">
        <v>13.045338572100899</v>
      </c>
      <c r="R564" s="18">
        <v>128.85182</v>
      </c>
      <c r="S564" s="22"/>
      <c r="T564" s="22"/>
      <c r="U564" s="18">
        <v>0</v>
      </c>
      <c r="V564" s="23" t="s">
        <v>1178</v>
      </c>
      <c r="W564" s="18">
        <v>41.527874709792997</v>
      </c>
      <c r="X564" s="18">
        <v>29.6180987977298</v>
      </c>
      <c r="Y564" s="18">
        <v>51.632558592149202</v>
      </c>
      <c r="Z564" s="18">
        <v>0.10061119865118701</v>
      </c>
      <c r="AA564" s="18">
        <v>-87.349085168590094</v>
      </c>
      <c r="AB564" s="18">
        <v>9.1656963275997802E-2</v>
      </c>
      <c r="AC564" s="18">
        <v>14.928172999999999</v>
      </c>
      <c r="AD564" s="18">
        <v>16.28314</v>
      </c>
      <c r="AE564" s="18">
        <v>13.776282</v>
      </c>
      <c r="AF564" s="18">
        <v>12.887706876898299</v>
      </c>
      <c r="AG564" s="18">
        <v>223.72336999999999</v>
      </c>
      <c r="AH564" s="18">
        <v>172.03035</v>
      </c>
      <c r="AI564" s="18">
        <v>106</v>
      </c>
      <c r="AJ564" s="20">
        <v>1355.3416999999999</v>
      </c>
      <c r="AK564" s="18">
        <v>475.60521999999997</v>
      </c>
      <c r="AL564" s="18">
        <v>114.82551599999999</v>
      </c>
      <c r="AM564" s="18">
        <v>1.4412593</v>
      </c>
      <c r="AN564" s="22"/>
      <c r="AO564" s="22"/>
      <c r="AP564" s="18">
        <v>0</v>
      </c>
      <c r="AQ564" s="18">
        <v>6.7132484768414498E-3</v>
      </c>
      <c r="AR564" s="23" t="s">
        <v>54</v>
      </c>
      <c r="AS564" s="18">
        <v>1875.2534837401599</v>
      </c>
    </row>
    <row r="565" spans="1:45" ht="20.100000000000001" customHeight="1">
      <c r="A565" s="16" t="s">
        <v>1179</v>
      </c>
      <c r="B565" s="17">
        <v>340.45310875606299</v>
      </c>
      <c r="C565" s="18">
        <v>40.472175975189202</v>
      </c>
      <c r="D565" s="18">
        <v>566.79645000000005</v>
      </c>
      <c r="E565" s="18">
        <v>301</v>
      </c>
      <c r="F565" s="20">
        <v>5121.7866000000004</v>
      </c>
      <c r="G565" s="20">
        <v>1453.3552999999999</v>
      </c>
      <c r="H565" s="19">
        <v>580.20299999999997</v>
      </c>
      <c r="I565" s="18">
        <v>1.3127011</v>
      </c>
      <c r="J565" s="18">
        <v>47.534709489779303</v>
      </c>
      <c r="K565" s="18">
        <v>3.6129148983280603E-2</v>
      </c>
      <c r="L565" s="18">
        <v>140.50012913890399</v>
      </c>
      <c r="M565" s="18">
        <v>4.0464471088192899E-2</v>
      </c>
      <c r="N565" s="18">
        <v>12.397142000000001</v>
      </c>
      <c r="O565" s="18">
        <v>13.277991</v>
      </c>
      <c r="P565" s="18">
        <v>11.484945</v>
      </c>
      <c r="Q565" s="18">
        <v>12.511097382652199</v>
      </c>
      <c r="R565" s="18">
        <v>462.08373999999998</v>
      </c>
      <c r="S565" s="18">
        <v>22.460015265489801</v>
      </c>
      <c r="T565" s="18">
        <v>0.72412261086294305</v>
      </c>
      <c r="U565" s="18">
        <v>15</v>
      </c>
      <c r="V565" s="23" t="s">
        <v>1180</v>
      </c>
      <c r="W565" s="21">
        <v>340.47584351427201</v>
      </c>
      <c r="X565" s="18">
        <v>40.479218219476898</v>
      </c>
      <c r="Y565" s="18">
        <v>44.231707781171899</v>
      </c>
      <c r="Z565" s="18">
        <v>0.85749060825327095</v>
      </c>
      <c r="AA565" s="18">
        <v>139.96584117284601</v>
      </c>
      <c r="AB565" s="18">
        <v>0.66542405487462797</v>
      </c>
      <c r="AC565" s="18">
        <v>18.918056</v>
      </c>
      <c r="AD565" s="18">
        <v>19.324839999999998</v>
      </c>
      <c r="AE565" s="18">
        <v>18.351915000000002</v>
      </c>
      <c r="AF565" s="18">
        <v>12.880733046663</v>
      </c>
      <c r="AG565" s="18">
        <v>39.357264999999998</v>
      </c>
      <c r="AH565" s="18">
        <v>147.75498999999999</v>
      </c>
      <c r="AI565" s="18">
        <v>146</v>
      </c>
      <c r="AJ565" s="18">
        <v>346.96843999999999</v>
      </c>
      <c r="AK565" s="18">
        <v>54.755116000000001</v>
      </c>
      <c r="AL565" s="18">
        <v>22.789795000000002</v>
      </c>
      <c r="AM565" s="18">
        <v>1.2216697000000001</v>
      </c>
      <c r="AN565" s="22"/>
      <c r="AO565" s="22"/>
      <c r="AP565" s="18">
        <v>0</v>
      </c>
      <c r="AQ565" s="18">
        <v>1.86727722204592E-2</v>
      </c>
      <c r="AR565" s="23" t="s">
        <v>54</v>
      </c>
      <c r="AS565" s="25">
        <v>5218.8057072886904</v>
      </c>
    </row>
    <row r="566" spans="1:45" ht="20.100000000000001" customHeight="1">
      <c r="A566" s="16" t="s">
        <v>1181</v>
      </c>
      <c r="B566" s="17">
        <v>28.2932914472268</v>
      </c>
      <c r="C566" s="18">
        <v>9.1901340462476995</v>
      </c>
      <c r="D566" s="20">
        <v>314.03489999999999</v>
      </c>
      <c r="E566" s="18">
        <v>123</v>
      </c>
      <c r="F566" s="20">
        <v>1360.8945000000001</v>
      </c>
      <c r="G566" s="18">
        <v>548.13184000000001</v>
      </c>
      <c r="H566" s="18">
        <v>259.87792999999999</v>
      </c>
      <c r="I566" s="18">
        <v>1.3929912</v>
      </c>
      <c r="J566" s="18">
        <v>85.701209364460595</v>
      </c>
      <c r="K566" s="18">
        <v>7.9889220635039199E-2</v>
      </c>
      <c r="L566" s="18">
        <v>-159.62070191315999</v>
      </c>
      <c r="M566" s="18">
        <v>6.8466201739782406E-2</v>
      </c>
      <c r="N566" s="18">
        <v>13.237145</v>
      </c>
      <c r="O566" s="18">
        <v>14.402843000000001</v>
      </c>
      <c r="P566" s="18">
        <v>12.166135000000001</v>
      </c>
      <c r="Q566" s="18">
        <v>12.765788140437101</v>
      </c>
      <c r="R566" s="18">
        <v>297.62216000000001</v>
      </c>
      <c r="S566" s="18">
        <v>7.3085199220863402</v>
      </c>
      <c r="T566" s="18">
        <v>1.8852497191580699</v>
      </c>
      <c r="U566" s="18">
        <v>5</v>
      </c>
      <c r="V566" s="23" t="s">
        <v>1182</v>
      </c>
      <c r="W566" s="18">
        <v>28.291049047287501</v>
      </c>
      <c r="X566" s="18">
        <v>9.1919376347430397</v>
      </c>
      <c r="Y566" s="18">
        <v>88.052446170514102</v>
      </c>
      <c r="Z566" s="18">
        <v>0.20879558900485701</v>
      </c>
      <c r="AA566" s="18">
        <v>-158.08340700203701</v>
      </c>
      <c r="AB566" s="18">
        <v>0.17219260714521401</v>
      </c>
      <c r="AC566" s="18">
        <v>17.139358999999999</v>
      </c>
      <c r="AD566" s="18">
        <v>17.130747</v>
      </c>
      <c r="AE566" s="18">
        <v>16.99221</v>
      </c>
      <c r="AF566" s="18">
        <v>12.8726008774784</v>
      </c>
      <c r="AG566" s="18">
        <v>124.79001</v>
      </c>
      <c r="AH566" s="18">
        <v>126.89474</v>
      </c>
      <c r="AI566" s="18">
        <v>122</v>
      </c>
      <c r="AJ566" s="20">
        <v>513.30229999999995</v>
      </c>
      <c r="AK566" s="18">
        <v>90.688130000000001</v>
      </c>
      <c r="AL566" s="18">
        <v>151.81818000000001</v>
      </c>
      <c r="AM566" s="18">
        <v>1.2268589000000001</v>
      </c>
      <c r="AN566" s="22"/>
      <c r="AO566" s="22"/>
      <c r="AP566" s="18">
        <v>0</v>
      </c>
      <c r="AQ566" s="18">
        <v>2.855346267915E-3</v>
      </c>
      <c r="AR566" s="23" t="s">
        <v>54</v>
      </c>
      <c r="AS566" s="18">
        <v>798.53763183102001</v>
      </c>
    </row>
    <row r="567" spans="1:45" ht="20.100000000000001" customHeight="1">
      <c r="A567" s="16" t="s">
        <v>1183</v>
      </c>
      <c r="B567" s="17">
        <v>75.122964589342999</v>
      </c>
      <c r="C567" s="18">
        <v>73.585729625645996</v>
      </c>
      <c r="D567" s="18">
        <v>280.21541999999999</v>
      </c>
      <c r="E567" s="18">
        <v>264</v>
      </c>
      <c r="F567" s="20">
        <v>345.58730000000003</v>
      </c>
      <c r="G567" s="18">
        <v>34.494846000000003</v>
      </c>
      <c r="H567" s="18">
        <v>14.503247</v>
      </c>
      <c r="I567" s="18">
        <v>1.3337532999999999</v>
      </c>
      <c r="J567" s="18">
        <v>30.673376538899898</v>
      </c>
      <c r="K567" s="18">
        <v>0.34674057096663302</v>
      </c>
      <c r="L567" s="21">
        <v>70.344135639121106</v>
      </c>
      <c r="M567" s="18">
        <v>0.44520585064039703</v>
      </c>
      <c r="N567" s="18">
        <v>19.251387000000001</v>
      </c>
      <c r="O567" s="18">
        <v>19.718827999999998</v>
      </c>
      <c r="P567" s="18">
        <v>18.492405000000002</v>
      </c>
      <c r="Q567" s="18">
        <v>13.0718639882347</v>
      </c>
      <c r="R567" s="18">
        <v>49.837510000000002</v>
      </c>
      <c r="S567" s="22"/>
      <c r="T567" s="22"/>
      <c r="U567" s="18">
        <v>0</v>
      </c>
      <c r="V567" s="23" t="s">
        <v>1184</v>
      </c>
      <c r="W567" s="18">
        <v>75.109672568617597</v>
      </c>
      <c r="X567" s="18">
        <v>73.585466606254201</v>
      </c>
      <c r="Y567" s="18">
        <v>29.922089309255099</v>
      </c>
      <c r="Z567" s="18">
        <v>3.51062180611076E-2</v>
      </c>
      <c r="AA567" s="18">
        <v>68.244978045144194</v>
      </c>
      <c r="AB567" s="18">
        <v>4.1708951763916299E-2</v>
      </c>
      <c r="AC567" s="18">
        <v>11.739331</v>
      </c>
      <c r="AD567" s="18">
        <v>12.441916000000001</v>
      </c>
      <c r="AE567" s="18">
        <v>10.949522</v>
      </c>
      <c r="AF567" s="18">
        <v>12.867907076953101</v>
      </c>
      <c r="AG567" s="18">
        <v>506.64584000000002</v>
      </c>
      <c r="AH567" s="18">
        <v>395.54131999999998</v>
      </c>
      <c r="AI567" s="18">
        <v>264</v>
      </c>
      <c r="AJ567" s="20">
        <v>3803.3708000000001</v>
      </c>
      <c r="AK567" s="20">
        <v>1309.2607</v>
      </c>
      <c r="AL567" s="20">
        <v>1077.3353</v>
      </c>
      <c r="AM567" s="18">
        <v>1.2656111999999999</v>
      </c>
      <c r="AN567" s="18">
        <v>-50.999757893168301</v>
      </c>
      <c r="AO567" s="18">
        <v>0.67736538931689605</v>
      </c>
      <c r="AP567" s="18">
        <v>9</v>
      </c>
      <c r="AQ567" s="18">
        <v>3.7652911884194901E-3</v>
      </c>
      <c r="AR567" s="23" t="s">
        <v>54</v>
      </c>
      <c r="AS567" s="18">
        <v>1053.40059809685</v>
      </c>
    </row>
    <row r="568" spans="1:45" ht="20.100000000000001" customHeight="1">
      <c r="A568" s="16" t="s">
        <v>1185</v>
      </c>
      <c r="B568" s="17">
        <v>183.402148825892</v>
      </c>
      <c r="C568" s="18">
        <v>-11.0229948710058</v>
      </c>
      <c r="D568" s="18">
        <v>169.34764000000001</v>
      </c>
      <c r="E568" s="18">
        <v>144</v>
      </c>
      <c r="F568" s="18">
        <v>247.73973000000001</v>
      </c>
      <c r="G568" s="18">
        <v>19.937007999999999</v>
      </c>
      <c r="H568" s="18">
        <v>14.394909999999999</v>
      </c>
      <c r="I568" s="18">
        <v>1.2479549999999999</v>
      </c>
      <c r="J568" s="18">
        <v>-85.534200514409406</v>
      </c>
      <c r="K568" s="18">
        <v>1.2060712349059901</v>
      </c>
      <c r="L568" s="18">
        <v>34.132313314492201</v>
      </c>
      <c r="M568" s="18">
        <v>0.84734252473726102</v>
      </c>
      <c r="N568" s="18">
        <v>19.526278000000001</v>
      </c>
      <c r="O568" s="18">
        <v>20.021557000000001</v>
      </c>
      <c r="P568" s="18">
        <v>18.864964000000001</v>
      </c>
      <c r="Q568" s="18">
        <v>13.282025223959</v>
      </c>
      <c r="R568" s="18">
        <v>21.498760000000001</v>
      </c>
      <c r="S568" s="22"/>
      <c r="T568" s="22"/>
      <c r="U568" s="18">
        <v>0</v>
      </c>
      <c r="V568" s="23" t="s">
        <v>1186</v>
      </c>
      <c r="W568" s="18">
        <v>183.401482133656</v>
      </c>
      <c r="X568" s="18">
        <v>-11.025009617170999</v>
      </c>
      <c r="Y568" s="18">
        <v>-84.468637547379402</v>
      </c>
      <c r="Z568" s="18">
        <v>0.157490406990826</v>
      </c>
      <c r="AA568" s="18">
        <v>34.163957484122299</v>
      </c>
      <c r="AB568" s="18">
        <v>0.12957442464852001</v>
      </c>
      <c r="AC568" s="18">
        <v>14.921006999999999</v>
      </c>
      <c r="AD568" s="18">
        <v>16.390979999999999</v>
      </c>
      <c r="AE568" s="18">
        <v>13.727138999999999</v>
      </c>
      <c r="AF568" s="18">
        <v>12.8466847674141</v>
      </c>
      <c r="AG568" s="18">
        <v>158.61658</v>
      </c>
      <c r="AH568" s="18">
        <v>407.08904999999999</v>
      </c>
      <c r="AI568" s="18">
        <v>146</v>
      </c>
      <c r="AJ568" s="20">
        <v>1476.9894999999999</v>
      </c>
      <c r="AK568" s="18">
        <v>650.23987</v>
      </c>
      <c r="AL568" s="18">
        <v>188.49135000000001</v>
      </c>
      <c r="AM568" s="18">
        <v>1.4686191</v>
      </c>
      <c r="AN568" s="22"/>
      <c r="AO568" s="22"/>
      <c r="AP568" s="18">
        <v>0</v>
      </c>
      <c r="AQ568" s="18">
        <v>2.1183550733447701E-3</v>
      </c>
      <c r="AR568" s="23" t="s">
        <v>54</v>
      </c>
      <c r="AS568" s="18">
        <v>593.622834653008</v>
      </c>
    </row>
    <row r="569" spans="1:45" ht="20.100000000000001" customHeight="1">
      <c r="A569" s="16" t="s">
        <v>1187</v>
      </c>
      <c r="B569" s="17">
        <v>349.19559828752</v>
      </c>
      <c r="C569" s="18">
        <v>17.2100575014098</v>
      </c>
      <c r="D569" s="20">
        <v>302.63440000000003</v>
      </c>
      <c r="E569" s="18">
        <v>276</v>
      </c>
      <c r="F569" s="18">
        <v>612.34466999999995</v>
      </c>
      <c r="G569" s="18">
        <v>75.028760000000005</v>
      </c>
      <c r="H569" s="18">
        <v>80.667050000000003</v>
      </c>
      <c r="I569" s="18">
        <v>1.2110293999999999</v>
      </c>
      <c r="J569" s="18">
        <v>-17.9017333142965</v>
      </c>
      <c r="K569" s="18">
        <v>0.36971798299737002</v>
      </c>
      <c r="L569" s="18">
        <v>-107.74386463459101</v>
      </c>
      <c r="M569" s="18">
        <v>0.24320910421325101</v>
      </c>
      <c r="N569" s="18">
        <v>18.39986</v>
      </c>
      <c r="O569" s="18">
        <v>18.609839999999998</v>
      </c>
      <c r="P569" s="18">
        <v>18.015839</v>
      </c>
      <c r="Q569" s="18">
        <v>13.0865358387897</v>
      </c>
      <c r="R569" s="18">
        <v>60.158679999999997</v>
      </c>
      <c r="S569" s="22"/>
      <c r="T569" s="22"/>
      <c r="U569" s="18">
        <v>0</v>
      </c>
      <c r="V569" s="23" t="s">
        <v>1188</v>
      </c>
      <c r="W569" s="18">
        <v>349.18034292759302</v>
      </c>
      <c r="X569" s="18">
        <v>17.198565557992801</v>
      </c>
      <c r="Y569" s="18">
        <v>-17.036913792379501</v>
      </c>
      <c r="Z569" s="18">
        <v>0.115947411980878</v>
      </c>
      <c r="AA569" s="18">
        <v>-106.859850149834</v>
      </c>
      <c r="AB569" s="18">
        <v>8.4259711695225906E-2</v>
      </c>
      <c r="AC569" s="18">
        <v>15.549163999999999</v>
      </c>
      <c r="AD569" s="18">
        <v>17.109463000000002</v>
      </c>
      <c r="AE569" s="18">
        <v>14.315479</v>
      </c>
      <c r="AF569" s="18">
        <v>12.827972699752999</v>
      </c>
      <c r="AG569" s="18">
        <v>189.23313999999999</v>
      </c>
      <c r="AH569" s="20">
        <v>626.82870000000003</v>
      </c>
      <c r="AI569" s="18">
        <v>267</v>
      </c>
      <c r="AJ569" s="20">
        <v>1406.3099</v>
      </c>
      <c r="AK569" s="18">
        <v>639.12305000000003</v>
      </c>
      <c r="AL569" s="20">
        <v>204.0643</v>
      </c>
      <c r="AM569" s="18">
        <v>1.5012913999999999</v>
      </c>
      <c r="AN569" s="22"/>
      <c r="AO569" s="22"/>
      <c r="AP569" s="18">
        <v>0</v>
      </c>
      <c r="AQ569" s="18">
        <v>1.8558840352005099E-2</v>
      </c>
      <c r="AR569" s="23" t="s">
        <v>54</v>
      </c>
      <c r="AS569" s="25">
        <v>5208.2967114175299</v>
      </c>
    </row>
    <row r="570" spans="1:45" ht="20.100000000000001" customHeight="1">
      <c r="A570" s="16" t="s">
        <v>1189</v>
      </c>
      <c r="B570" s="17">
        <v>149.98778581436599</v>
      </c>
      <c r="C570" s="18">
        <v>25.2347899010941</v>
      </c>
      <c r="D570" s="18">
        <v>196.06113999999999</v>
      </c>
      <c r="E570" s="18">
        <v>105</v>
      </c>
      <c r="F570" s="20">
        <v>1703.4304</v>
      </c>
      <c r="G570" s="18">
        <v>559.07153000000005</v>
      </c>
      <c r="H570" s="18">
        <v>296.74686000000003</v>
      </c>
      <c r="I570" s="18">
        <v>1.437927</v>
      </c>
      <c r="J570" s="18">
        <v>-133.280891301194</v>
      </c>
      <c r="K570" s="18">
        <v>9.3832605653517795E-2</v>
      </c>
      <c r="L570" s="18">
        <v>-22.325742550850201</v>
      </c>
      <c r="M570" s="18">
        <v>7.3478389550845E-2</v>
      </c>
      <c r="N570" s="18">
        <v>13.896444000000001</v>
      </c>
      <c r="O570" s="18">
        <v>15.246138999999999</v>
      </c>
      <c r="P570" s="18">
        <v>12.748404000000001</v>
      </c>
      <c r="Q570" s="18">
        <v>12.8865893151214</v>
      </c>
      <c r="R570" s="18">
        <v>268.59044999999998</v>
      </c>
      <c r="S570" s="22"/>
      <c r="T570" s="22"/>
      <c r="U570" s="18">
        <v>0</v>
      </c>
      <c r="V570" s="23" t="s">
        <v>1190</v>
      </c>
      <c r="W570" s="18">
        <v>149.98908248750399</v>
      </c>
      <c r="X570" s="18">
        <v>25.230837716611202</v>
      </c>
      <c r="Y570" s="18">
        <v>-131.76387863788801</v>
      </c>
      <c r="Z570" s="18">
        <v>0.32534640713021501</v>
      </c>
      <c r="AA570" s="18">
        <v>-22.536386222685501</v>
      </c>
      <c r="AB570" s="18">
        <v>0.28348255017088397</v>
      </c>
      <c r="AC570" s="18">
        <v>18.132981999999998</v>
      </c>
      <c r="AD570" s="18">
        <v>18.279999</v>
      </c>
      <c r="AE570" s="18">
        <v>17.744045</v>
      </c>
      <c r="AF570" s="18">
        <v>12.822099500164301</v>
      </c>
      <c r="AG570" s="18">
        <v>64.683525000000003</v>
      </c>
      <c r="AH570" s="18">
        <v>96.002110000000002</v>
      </c>
      <c r="AI570" s="18">
        <v>113</v>
      </c>
      <c r="AJ570" s="18">
        <v>498.57952999999998</v>
      </c>
      <c r="AK570" s="18">
        <v>46.513652999999998</v>
      </c>
      <c r="AL570" s="18">
        <v>59.461697000000001</v>
      </c>
      <c r="AM570" s="18">
        <v>1.2498602999999999</v>
      </c>
      <c r="AN570" s="22"/>
      <c r="AO570" s="22"/>
      <c r="AP570" s="18">
        <v>0</v>
      </c>
      <c r="AQ570" s="18">
        <v>4.1225684333040004E-3</v>
      </c>
      <c r="AR570" s="23" t="s">
        <v>54</v>
      </c>
      <c r="AS570" s="18">
        <v>1157.4750531837101</v>
      </c>
    </row>
    <row r="571" spans="1:45" ht="20.100000000000001" customHeight="1">
      <c r="A571" s="16" t="s">
        <v>1191</v>
      </c>
      <c r="B571" s="17">
        <v>79.710075609034504</v>
      </c>
      <c r="C571" s="18">
        <v>-11.916923180255701</v>
      </c>
      <c r="D571" s="18">
        <v>305.45746000000003</v>
      </c>
      <c r="E571" s="18">
        <v>295</v>
      </c>
      <c r="F571" s="18">
        <v>200.35846000000001</v>
      </c>
      <c r="G571" s="18">
        <v>16.588387999999998</v>
      </c>
      <c r="H571" s="18">
        <v>10.713914000000001</v>
      </c>
      <c r="I571" s="18">
        <v>1.391637</v>
      </c>
      <c r="J571" s="18">
        <v>149.326231978245</v>
      </c>
      <c r="K571" s="18">
        <v>1.0167404982999699</v>
      </c>
      <c r="L571" s="21">
        <v>-485.279996541402</v>
      </c>
      <c r="M571" s="18">
        <v>1.2259797214133801</v>
      </c>
      <c r="N571" s="18">
        <v>20.166407</v>
      </c>
      <c r="O571" s="18">
        <v>20.944984000000002</v>
      </c>
      <c r="P571" s="18">
        <v>19.203949999999999</v>
      </c>
      <c r="Q571" s="18">
        <v>12.7664528346865</v>
      </c>
      <c r="R571" s="18">
        <v>18.344349000000001</v>
      </c>
      <c r="S571" s="22"/>
      <c r="T571" s="22"/>
      <c r="U571" s="18">
        <v>0</v>
      </c>
      <c r="V571" s="23" t="s">
        <v>1192</v>
      </c>
      <c r="W571" s="18">
        <v>79.710383370291297</v>
      </c>
      <c r="X571" s="18">
        <v>-11.907577745645</v>
      </c>
      <c r="Y571" s="18">
        <v>149.178793850608</v>
      </c>
      <c r="Z571" s="18">
        <v>4.3112187801876201E-2</v>
      </c>
      <c r="AA571" s="18">
        <v>-484.00185263339898</v>
      </c>
      <c r="AB571" s="18">
        <v>4.7865932232043898E-2</v>
      </c>
      <c r="AC571" s="18">
        <v>14.652847</v>
      </c>
      <c r="AD571" s="18">
        <v>15.618696</v>
      </c>
      <c r="AE571" s="18">
        <v>13.685784</v>
      </c>
      <c r="AF571" s="18">
        <v>12.8163697501841</v>
      </c>
      <c r="AG571" s="20">
        <v>436.47149999999999</v>
      </c>
      <c r="AH571" s="18">
        <v>306.03973000000002</v>
      </c>
      <c r="AI571" s="18">
        <v>298</v>
      </c>
      <c r="AJ571" s="19">
        <v>3579.1610000000001</v>
      </c>
      <c r="AK571" s="20">
        <v>1112.9558999999999</v>
      </c>
      <c r="AL571" s="18">
        <v>581.85004000000004</v>
      </c>
      <c r="AM571" s="18">
        <v>1.3393278</v>
      </c>
      <c r="AN571" s="22"/>
      <c r="AO571" s="22"/>
      <c r="AP571" s="18">
        <v>0</v>
      </c>
      <c r="AQ571" s="18">
        <v>9.3502849953644301E-3</v>
      </c>
      <c r="AR571" s="23" t="s">
        <v>54</v>
      </c>
      <c r="AS571" s="18">
        <v>2626.4112426996799</v>
      </c>
    </row>
    <row r="572" spans="1:45" ht="20.100000000000001" customHeight="1">
      <c r="A572" s="16" t="s">
        <v>1193</v>
      </c>
      <c r="B572" s="17">
        <v>73.964742986100006</v>
      </c>
      <c r="C572" s="18">
        <v>-70.925661059821707</v>
      </c>
      <c r="D572" s="20">
        <v>358.72570000000002</v>
      </c>
      <c r="E572" s="18">
        <v>223</v>
      </c>
      <c r="F572" s="20">
        <v>1467.5128</v>
      </c>
      <c r="G572" s="18">
        <v>160.55144000000001</v>
      </c>
      <c r="H572" s="18">
        <v>39.159039999999997</v>
      </c>
      <c r="I572" s="18">
        <v>1.564541</v>
      </c>
      <c r="J572" s="21">
        <v>141.92321631184601</v>
      </c>
      <c r="K572" s="18">
        <v>6.8248179936317502E-2</v>
      </c>
      <c r="L572" s="18">
        <v>-62.813037303027599</v>
      </c>
      <c r="M572" s="18">
        <v>9.4943851747249494E-2</v>
      </c>
      <c r="N572" s="18">
        <v>15.684611</v>
      </c>
      <c r="O572" s="18">
        <v>17.136150000000001</v>
      </c>
      <c r="P572" s="18">
        <v>14.414804</v>
      </c>
      <c r="Q572" s="18">
        <v>12.7354775309002</v>
      </c>
      <c r="R572" s="20">
        <v>322.1302</v>
      </c>
      <c r="S572" s="22"/>
      <c r="T572" s="22"/>
      <c r="U572" s="18">
        <v>0</v>
      </c>
      <c r="V572" s="23" t="s">
        <v>1194</v>
      </c>
      <c r="W572" s="21">
        <v>73.965729507120699</v>
      </c>
      <c r="X572" s="18">
        <v>-70.928549280390001</v>
      </c>
      <c r="Y572" s="18">
        <v>141.297502260112</v>
      </c>
      <c r="Z572" s="18">
        <v>8.0746888208869202E-2</v>
      </c>
      <c r="AA572" s="18">
        <v>-62.532239307875301</v>
      </c>
      <c r="AB572" s="18">
        <v>0.11393263537939501</v>
      </c>
      <c r="AC572" s="18">
        <v>16.511683999999999</v>
      </c>
      <c r="AD572" s="18">
        <v>16.541529000000001</v>
      </c>
      <c r="AE572" s="18">
        <v>16.429451</v>
      </c>
      <c r="AF572" s="18">
        <v>12.8114135985863</v>
      </c>
      <c r="AG572" s="18">
        <v>256.08508</v>
      </c>
      <c r="AH572" s="18">
        <v>199.52700999999999</v>
      </c>
      <c r="AI572" s="18">
        <v>212</v>
      </c>
      <c r="AJ572" s="20">
        <v>1377.3068000000001</v>
      </c>
      <c r="AK572" s="18">
        <v>205.40543</v>
      </c>
      <c r="AL572" s="18">
        <v>213.55611999999999</v>
      </c>
      <c r="AM572" s="18">
        <v>1.1728296</v>
      </c>
      <c r="AN572" s="22"/>
      <c r="AO572" s="22"/>
      <c r="AP572" s="18">
        <v>0</v>
      </c>
      <c r="AQ572" s="18">
        <v>2.9061552054650301E-3</v>
      </c>
      <c r="AR572" s="23" t="s">
        <v>54</v>
      </c>
      <c r="AS572" s="18">
        <v>816.62874176186801</v>
      </c>
    </row>
    <row r="573" spans="1:45" ht="20.100000000000001" customHeight="1">
      <c r="A573" s="16" t="s">
        <v>1195</v>
      </c>
      <c r="B573" s="17">
        <v>87.518736784380806</v>
      </c>
      <c r="C573" s="18">
        <v>19.1754738148658</v>
      </c>
      <c r="D573" s="18">
        <v>118.06976</v>
      </c>
      <c r="E573" s="18">
        <v>115</v>
      </c>
      <c r="F573" s="18">
        <v>896.92926</v>
      </c>
      <c r="G573" s="20">
        <v>330.23450000000003</v>
      </c>
      <c r="H573" s="18">
        <v>140.88955999999999</v>
      </c>
      <c r="I573" s="18">
        <v>1.1690100000000001</v>
      </c>
      <c r="J573" s="18">
        <v>-11.906126732462001</v>
      </c>
      <c r="K573" s="18">
        <v>0.195988300518324</v>
      </c>
      <c r="L573" s="18">
        <v>-70.808706250433801</v>
      </c>
      <c r="M573" s="18">
        <v>0.199633562602783</v>
      </c>
      <c r="N573" s="18">
        <v>15.939902999999999</v>
      </c>
      <c r="O573" s="18">
        <v>15.904992999999999</v>
      </c>
      <c r="P573" s="18">
        <v>15.976540999999999</v>
      </c>
      <c r="Q573" s="21">
        <v>12.872392928459099</v>
      </c>
      <c r="R573" s="18">
        <v>149.77898999999999</v>
      </c>
      <c r="S573" s="22"/>
      <c r="T573" s="22"/>
      <c r="U573" s="18">
        <v>0</v>
      </c>
      <c r="V573" s="23" t="s">
        <v>1196</v>
      </c>
      <c r="W573" s="21">
        <v>87.515319123379101</v>
      </c>
      <c r="X573" s="18">
        <v>19.181313494881</v>
      </c>
      <c r="Y573" s="18">
        <v>-14.162056797619201</v>
      </c>
      <c r="Z573" s="18">
        <v>0.15650818820967499</v>
      </c>
      <c r="AA573" s="18">
        <v>-71.529928343692305</v>
      </c>
      <c r="AB573" s="18">
        <v>0.12503530125645601</v>
      </c>
      <c r="AC573" s="18">
        <v>15.3125105</v>
      </c>
      <c r="AD573" s="18">
        <v>17.002566999999999</v>
      </c>
      <c r="AE573" s="18">
        <v>14.053889</v>
      </c>
      <c r="AF573" s="18">
        <v>12.8107765461019</v>
      </c>
      <c r="AG573" s="18">
        <v>146.90071</v>
      </c>
      <c r="AH573" s="18">
        <v>332.35178000000002</v>
      </c>
      <c r="AI573" s="18">
        <v>124</v>
      </c>
      <c r="AJ573" s="20">
        <v>1172.9128000000001</v>
      </c>
      <c r="AK573" s="18">
        <v>898.71624999999995</v>
      </c>
      <c r="AL573" s="18">
        <v>151.59504999999999</v>
      </c>
      <c r="AM573" s="18">
        <v>1.5124985</v>
      </c>
      <c r="AN573" s="22"/>
      <c r="AO573" s="22"/>
      <c r="AP573" s="18">
        <v>0</v>
      </c>
      <c r="AQ573" s="18">
        <v>6.6724605553015503E-3</v>
      </c>
      <c r="AR573" s="23" t="s">
        <v>54</v>
      </c>
      <c r="AS573" s="18">
        <v>1875.0526540220901</v>
      </c>
    </row>
    <row r="574" spans="1:45" ht="20.100000000000001" customHeight="1">
      <c r="A574" s="16" t="s">
        <v>1197</v>
      </c>
      <c r="B574" s="17">
        <v>177.847913089407</v>
      </c>
      <c r="C574" s="18">
        <v>54.196471817933002</v>
      </c>
      <c r="D574" s="18">
        <v>442.03928000000002</v>
      </c>
      <c r="E574" s="18">
        <v>353</v>
      </c>
      <c r="F574" s="20">
        <v>1139.3861999999999</v>
      </c>
      <c r="G574" s="20">
        <v>174.5394</v>
      </c>
      <c r="H574" s="18">
        <v>281.09964000000002</v>
      </c>
      <c r="I574" s="18">
        <v>1.1980641999999999</v>
      </c>
      <c r="J574" s="21">
        <v>-280.47009143782998</v>
      </c>
      <c r="K574" s="18">
        <v>0.102951411366491</v>
      </c>
      <c r="L574" s="18">
        <v>-31.146617737414999</v>
      </c>
      <c r="M574" s="18">
        <v>9.9390237383140498E-2</v>
      </c>
      <c r="N574" s="18">
        <v>16.725736999999999</v>
      </c>
      <c r="O574" s="18">
        <v>16.755597999999999</v>
      </c>
      <c r="P574" s="18">
        <v>16.585438</v>
      </c>
      <c r="Q574" s="18">
        <v>12.961494373706101</v>
      </c>
      <c r="R574" s="20">
        <v>187.62469999999999</v>
      </c>
      <c r="S574" s="22"/>
      <c r="T574" s="22"/>
      <c r="U574" s="18">
        <v>0</v>
      </c>
      <c r="V574" s="23" t="s">
        <v>1198</v>
      </c>
      <c r="W574" s="21">
        <v>177.84585022084801</v>
      </c>
      <c r="X574" s="18">
        <v>54.186716522569597</v>
      </c>
      <c r="Y574" s="18">
        <v>-280.718351487071</v>
      </c>
      <c r="Z574" s="18">
        <v>6.4389134670017903E-2</v>
      </c>
      <c r="AA574" s="18">
        <v>-31.494013128273199</v>
      </c>
      <c r="AB574" s="18">
        <v>6.6796207711914302E-2</v>
      </c>
      <c r="AC574" s="18">
        <v>15.2941</v>
      </c>
      <c r="AD574" s="18">
        <v>16.706956999999999</v>
      </c>
      <c r="AE574" s="18">
        <v>14.122216999999999</v>
      </c>
      <c r="AF574" s="18">
        <v>12.805806043531399</v>
      </c>
      <c r="AG574" s="18">
        <v>260.46008</v>
      </c>
      <c r="AH574" s="18">
        <v>923.27985000000001</v>
      </c>
      <c r="AI574" s="18">
        <v>384</v>
      </c>
      <c r="AJ574" s="20">
        <v>2462.8516</v>
      </c>
      <c r="AK574" s="20">
        <v>531.95540000000005</v>
      </c>
      <c r="AL574" s="18">
        <v>205.33597</v>
      </c>
      <c r="AM574" s="18">
        <v>1.4532016999999999</v>
      </c>
      <c r="AN574" s="22"/>
      <c r="AO574" s="22"/>
      <c r="AP574" s="18">
        <v>0</v>
      </c>
      <c r="AQ574" s="18">
        <v>9.8296735807600604E-3</v>
      </c>
      <c r="AR574" s="23" t="s">
        <v>54</v>
      </c>
      <c r="AS574" s="18">
        <v>2763.3448461365601</v>
      </c>
    </row>
    <row r="575" spans="1:45" ht="20.100000000000001" customHeight="1">
      <c r="A575" s="16" t="s">
        <v>1199</v>
      </c>
      <c r="B575" s="17">
        <v>25.446381339441398</v>
      </c>
      <c r="C575" s="18">
        <v>7.1917132035430402</v>
      </c>
      <c r="D575" s="18">
        <v>184.99591000000001</v>
      </c>
      <c r="E575" s="18">
        <v>157</v>
      </c>
      <c r="F575" s="20">
        <v>643.26909999999998</v>
      </c>
      <c r="G575" s="18">
        <v>145.05591999999999</v>
      </c>
      <c r="H575" s="18">
        <v>144.64052000000001</v>
      </c>
      <c r="I575" s="18">
        <v>1.2058568999999999</v>
      </c>
      <c r="J575" s="18">
        <v>-61.438355731631702</v>
      </c>
      <c r="K575" s="18">
        <v>0.15401066319214499</v>
      </c>
      <c r="L575" s="21">
        <v>-78.037196948511294</v>
      </c>
      <c r="M575" s="18">
        <v>0.109120891049216</v>
      </c>
      <c r="N575" s="18">
        <v>16.624213999999998</v>
      </c>
      <c r="O575" s="18">
        <v>16.594014999999999</v>
      </c>
      <c r="P575" s="18">
        <v>16.559923000000001</v>
      </c>
      <c r="Q575" s="18">
        <v>12.836538429599999</v>
      </c>
      <c r="R575" s="18">
        <v>144.36116000000001</v>
      </c>
      <c r="S575" s="22"/>
      <c r="T575" s="22"/>
      <c r="U575" s="18">
        <v>0</v>
      </c>
      <c r="V575" s="23" t="s">
        <v>1200</v>
      </c>
      <c r="W575" s="18">
        <v>25.4362000814365</v>
      </c>
      <c r="X575" s="18">
        <v>7.1974605572643799</v>
      </c>
      <c r="Y575" s="18">
        <v>-61.428509589947602</v>
      </c>
      <c r="Z575" s="18">
        <v>7.3206034254457403E-2</v>
      </c>
      <c r="AA575" s="18">
        <v>-78.911234964949799</v>
      </c>
      <c r="AB575" s="18">
        <v>6.3470655182689906E-2</v>
      </c>
      <c r="AC575" s="18">
        <v>11.018452</v>
      </c>
      <c r="AD575" s="18">
        <v>11.576884</v>
      </c>
      <c r="AE575" s="18">
        <v>10.343735000000001</v>
      </c>
      <c r="AF575" s="18">
        <v>12.7994631955843</v>
      </c>
      <c r="AG575" s="18">
        <v>298.59723000000002</v>
      </c>
      <c r="AH575" s="18">
        <v>202.30382</v>
      </c>
      <c r="AI575" s="18">
        <v>142</v>
      </c>
      <c r="AJ575" s="19">
        <v>2228.3809999999999</v>
      </c>
      <c r="AK575" s="20">
        <v>785.58339999999998</v>
      </c>
      <c r="AL575" s="18">
        <v>597.73046999999997</v>
      </c>
      <c r="AM575" s="18">
        <v>1.2314301999999999</v>
      </c>
      <c r="AN575" s="18">
        <v>-24.792121249994601</v>
      </c>
      <c r="AO575" s="18">
        <v>0.79736826421392804</v>
      </c>
      <c r="AP575" s="18">
        <v>6</v>
      </c>
      <c r="AQ575" s="18">
        <v>1.1621713311151799E-2</v>
      </c>
      <c r="AR575" s="23" t="s">
        <v>54</v>
      </c>
      <c r="AS575" s="25">
        <v>3268.7470233024801</v>
      </c>
    </row>
    <row r="576" spans="1:45" ht="20.100000000000001" customHeight="1">
      <c r="A576" s="16" t="s">
        <v>1201</v>
      </c>
      <c r="B576" s="17">
        <v>359.60453263730102</v>
      </c>
      <c r="C576" s="18">
        <v>-18.769820968735601</v>
      </c>
      <c r="D576" s="18">
        <v>176.56980999999999</v>
      </c>
      <c r="E576" s="18">
        <v>205</v>
      </c>
      <c r="F576" s="18">
        <v>280.24124</v>
      </c>
      <c r="G576" s="18">
        <v>40.590049999999998</v>
      </c>
      <c r="H576" s="18">
        <v>16.930681</v>
      </c>
      <c r="I576" s="18">
        <v>1.3173448999999999</v>
      </c>
      <c r="J576" s="18">
        <v>30.539924181048899</v>
      </c>
      <c r="K576" s="18">
        <v>0.80607103580809203</v>
      </c>
      <c r="L576" s="18">
        <v>-98.363134622547093</v>
      </c>
      <c r="M576" s="18">
        <v>0.57275667949295395</v>
      </c>
      <c r="N576" s="18">
        <v>19.320184999999999</v>
      </c>
      <c r="O576" s="18">
        <v>19.738603999999999</v>
      </c>
      <c r="P576" s="18">
        <v>18.611004000000001</v>
      </c>
      <c r="Q576" s="18">
        <v>13.5806898395607</v>
      </c>
      <c r="R576" s="18">
        <v>19.141376000000001</v>
      </c>
      <c r="S576" s="22"/>
      <c r="T576" s="22"/>
      <c r="U576" s="18">
        <v>0</v>
      </c>
      <c r="V576" s="23" t="s">
        <v>1202</v>
      </c>
      <c r="W576" s="18">
        <v>359.60685773338201</v>
      </c>
      <c r="X576" s="18">
        <v>-18.766029108555699</v>
      </c>
      <c r="Y576" s="18">
        <v>29.4079713516231</v>
      </c>
      <c r="Z576" s="18">
        <v>0.10861955227119</v>
      </c>
      <c r="AA576" s="18">
        <v>-99.251153636095495</v>
      </c>
      <c r="AB576" s="18">
        <v>6.4006082125727504E-2</v>
      </c>
      <c r="AC576" s="18">
        <v>14.003233</v>
      </c>
      <c r="AD576" s="18">
        <v>15.266978999999999</v>
      </c>
      <c r="AE576" s="18">
        <v>12.892844999999999</v>
      </c>
      <c r="AF576" s="18">
        <v>12.776572134928999</v>
      </c>
      <c r="AG576" s="20">
        <v>170.85059999999999</v>
      </c>
      <c r="AH576" s="20">
        <v>523.10990000000004</v>
      </c>
      <c r="AI576" s="18">
        <v>222</v>
      </c>
      <c r="AJ576" s="19">
        <v>2206.2489999999998</v>
      </c>
      <c r="AK576" s="20">
        <v>1036.6994999999999</v>
      </c>
      <c r="AL576" s="20">
        <v>289.6574</v>
      </c>
      <c r="AM576" s="18">
        <v>1.4135475</v>
      </c>
      <c r="AN576" s="22"/>
      <c r="AO576" s="22"/>
      <c r="AP576" s="18">
        <v>0</v>
      </c>
      <c r="AQ576" s="18">
        <v>4.3845948563930402E-3</v>
      </c>
      <c r="AR576" s="23" t="s">
        <v>54</v>
      </c>
      <c r="AS576" s="25">
        <v>1235.42967107141</v>
      </c>
    </row>
    <row r="577" spans="1:45" ht="20.100000000000001" customHeight="1">
      <c r="A577" s="16" t="s">
        <v>1203</v>
      </c>
      <c r="B577" s="17">
        <v>4.0925966293860903</v>
      </c>
      <c r="C577" s="18">
        <v>-19.400262237551399</v>
      </c>
      <c r="D577" s="20">
        <v>419.34289999999999</v>
      </c>
      <c r="E577" s="18">
        <v>212</v>
      </c>
      <c r="F577" s="19">
        <v>5197.6350000000002</v>
      </c>
      <c r="G577" s="20">
        <v>918.85379999999998</v>
      </c>
      <c r="H577" s="20">
        <v>1189.4857</v>
      </c>
      <c r="I577" s="18">
        <v>1.1894296</v>
      </c>
      <c r="J577" s="18">
        <v>-18.939954488748299</v>
      </c>
      <c r="K577" s="18">
        <v>7.6054488520601399E-2</v>
      </c>
      <c r="L577" s="18">
        <v>-151.54708201393601</v>
      </c>
      <c r="M577" s="18">
        <v>5.6351758734882698E-2</v>
      </c>
      <c r="N577" s="18">
        <v>8.6281350000000003</v>
      </c>
      <c r="O577" s="18">
        <v>8.9631550000000004</v>
      </c>
      <c r="P577" s="18">
        <v>8.1678850000000001</v>
      </c>
      <c r="Q577" s="18">
        <v>12.7909878033071</v>
      </c>
      <c r="R577" s="18">
        <v>284.55228</v>
      </c>
      <c r="S577" s="18">
        <v>16.566568771237002</v>
      </c>
      <c r="T577" s="18">
        <v>0.128341311684948</v>
      </c>
      <c r="U577" s="18">
        <v>3</v>
      </c>
      <c r="V577" s="23" t="s">
        <v>1204</v>
      </c>
      <c r="W577" s="18">
        <v>4.0864066211468302</v>
      </c>
      <c r="X577" s="18">
        <v>-19.392669561407299</v>
      </c>
      <c r="Y577" s="18">
        <v>-19.439036124425499</v>
      </c>
      <c r="Z577" s="18">
        <v>0.18975514857610501</v>
      </c>
      <c r="AA577" s="18">
        <v>-152.58008720901299</v>
      </c>
      <c r="AB577" s="18">
        <v>0.1563954152042</v>
      </c>
      <c r="AC577" s="18">
        <v>17.307227999999999</v>
      </c>
      <c r="AD577" s="18">
        <v>17.358464999999999</v>
      </c>
      <c r="AE577" s="18">
        <v>17.158794</v>
      </c>
      <c r="AF577" s="18">
        <v>12.7606960828056</v>
      </c>
      <c r="AG577" s="18">
        <v>106.286514</v>
      </c>
      <c r="AH577" s="18">
        <v>271.46352999999999</v>
      </c>
      <c r="AI577" s="18">
        <v>216</v>
      </c>
      <c r="AJ577" s="20">
        <v>999.77769999999998</v>
      </c>
      <c r="AK577" s="18">
        <v>139.39456000000001</v>
      </c>
      <c r="AL577" s="18">
        <v>246.50644</v>
      </c>
      <c r="AM577" s="18">
        <v>1.1878028</v>
      </c>
      <c r="AN577" s="22"/>
      <c r="AO577" s="22"/>
      <c r="AP577" s="18">
        <v>0</v>
      </c>
      <c r="AQ577" s="18">
        <v>9.5780451142689592E-3</v>
      </c>
      <c r="AR577" s="23" t="s">
        <v>54</v>
      </c>
      <c r="AS577" s="25">
        <v>2702.1249136398601</v>
      </c>
    </row>
    <row r="578" spans="1:45" ht="20.100000000000001" customHeight="1">
      <c r="A578" s="16" t="s">
        <v>1205</v>
      </c>
      <c r="B578" s="17">
        <v>156.06952507707899</v>
      </c>
      <c r="C578" s="18">
        <v>80.303730152540297</v>
      </c>
      <c r="D578" s="18">
        <v>512.08074999999997</v>
      </c>
      <c r="E578" s="18">
        <v>233</v>
      </c>
      <c r="F578" s="19">
        <v>3268.8490000000002</v>
      </c>
      <c r="G578" s="20">
        <v>1080.0544</v>
      </c>
      <c r="H578" s="20">
        <v>515.3818</v>
      </c>
      <c r="I578" s="18">
        <v>1.3423073999999999</v>
      </c>
      <c r="J578" s="18">
        <v>118.694121675971</v>
      </c>
      <c r="K578" s="18">
        <v>4.8189078911347299E-2</v>
      </c>
      <c r="L578" s="18">
        <v>68.168509177288001</v>
      </c>
      <c r="M578" s="18">
        <v>5.00417586060058E-2</v>
      </c>
      <c r="N578" s="18">
        <v>12.867027</v>
      </c>
      <c r="O578" s="18">
        <v>13.87419</v>
      </c>
      <c r="P578" s="18">
        <v>11.885187999999999</v>
      </c>
      <c r="Q578" s="18">
        <v>12.6425007242237</v>
      </c>
      <c r="R578" s="18">
        <v>525.40454</v>
      </c>
      <c r="S578" s="18">
        <v>-44.543303972453202</v>
      </c>
      <c r="T578" s="18">
        <v>1.80082450206663</v>
      </c>
      <c r="U578" s="18">
        <v>13</v>
      </c>
      <c r="V578" s="23" t="s">
        <v>1206</v>
      </c>
      <c r="W578" s="18">
        <v>156.08989029131999</v>
      </c>
      <c r="X578" s="18">
        <v>80.328027672075805</v>
      </c>
      <c r="Y578" s="21">
        <v>119.098581125656</v>
      </c>
      <c r="Z578" s="18">
        <v>0.16210334139800001</v>
      </c>
      <c r="AA578" s="18">
        <v>68.793417704218001</v>
      </c>
      <c r="AB578" s="18">
        <v>0.198041716409876</v>
      </c>
      <c r="AC578" s="18">
        <v>17.613716</v>
      </c>
      <c r="AD578" s="18">
        <v>17.745370000000001</v>
      </c>
      <c r="AE578" s="18">
        <v>17.321045000000002</v>
      </c>
      <c r="AF578" s="18">
        <v>12.7374952214498</v>
      </c>
      <c r="AG578" s="18">
        <v>142.93933000000001</v>
      </c>
      <c r="AH578" s="18">
        <v>253.26346000000001</v>
      </c>
      <c r="AI578" s="18">
        <v>245</v>
      </c>
      <c r="AJ578" s="18">
        <v>899.62274000000002</v>
      </c>
      <c r="AK578" s="18">
        <v>94.818664999999996</v>
      </c>
      <c r="AL578" s="18">
        <v>94.780333999999996</v>
      </c>
      <c r="AM578" s="18">
        <v>1.2072681999999999</v>
      </c>
      <c r="AN578" s="22"/>
      <c r="AO578" s="22"/>
      <c r="AP578" s="18">
        <v>0</v>
      </c>
      <c r="AQ578" s="18">
        <v>2.4537833257854701E-2</v>
      </c>
      <c r="AR578" s="23" t="s">
        <v>54</v>
      </c>
      <c r="AS578" s="25">
        <v>6935.1376522832297</v>
      </c>
    </row>
    <row r="579" spans="1:45" ht="20.100000000000001" customHeight="1">
      <c r="A579" s="16" t="s">
        <v>1207</v>
      </c>
      <c r="B579" s="17">
        <v>276.15344577287999</v>
      </c>
      <c r="C579" s="18">
        <v>29.857708464747301</v>
      </c>
      <c r="D579" s="20">
        <v>716.31960000000004</v>
      </c>
      <c r="E579" s="18">
        <v>301</v>
      </c>
      <c r="F579" s="20">
        <v>2498.8267000000001</v>
      </c>
      <c r="G579" s="20">
        <v>666.4393</v>
      </c>
      <c r="H579" s="20">
        <v>397.75729999999999</v>
      </c>
      <c r="I579" s="18">
        <v>1.4552525999999999</v>
      </c>
      <c r="J579" s="21">
        <v>-107.194809678293</v>
      </c>
      <c r="K579" s="18">
        <v>5.22984743300745E-2</v>
      </c>
      <c r="L579" s="18">
        <v>-113.466783788782</v>
      </c>
      <c r="M579" s="18">
        <v>5.9661398878620098E-2</v>
      </c>
      <c r="N579" s="18">
        <v>14.684051999999999</v>
      </c>
      <c r="O579" s="18">
        <v>16.1187</v>
      </c>
      <c r="P579" s="18">
        <v>13.506971999999999</v>
      </c>
      <c r="Q579" s="18">
        <v>12.4309582288497</v>
      </c>
      <c r="R579" s="18">
        <v>340.80694999999997</v>
      </c>
      <c r="S579" s="22"/>
      <c r="T579" s="22"/>
      <c r="U579" s="18">
        <v>0</v>
      </c>
      <c r="V579" s="23" t="s">
        <v>1208</v>
      </c>
      <c r="W579" s="18">
        <v>276.15034851686698</v>
      </c>
      <c r="X579" s="18">
        <v>29.8705973094782</v>
      </c>
      <c r="Y579" s="18">
        <v>-106.815323372034</v>
      </c>
      <c r="Z579" s="18">
        <v>0.39265497467567301</v>
      </c>
      <c r="AA579" s="18">
        <v>-113.473266801005</v>
      </c>
      <c r="AB579" s="18">
        <v>0.60869753311260799</v>
      </c>
      <c r="AC579" s="18">
        <v>19.228401000000002</v>
      </c>
      <c r="AD579" s="18">
        <v>19.647873000000001</v>
      </c>
      <c r="AE579" s="18">
        <v>18.598514999999999</v>
      </c>
      <c r="AF579" s="18">
        <v>12.7357484851282</v>
      </c>
      <c r="AG579" s="18">
        <v>42.250639999999997</v>
      </c>
      <c r="AH579" s="18">
        <v>252.01026999999999</v>
      </c>
      <c r="AI579" s="18">
        <v>262</v>
      </c>
      <c r="AJ579" s="20">
        <v>327.67739999999998</v>
      </c>
      <c r="AK579" s="18">
        <v>56.219925000000003</v>
      </c>
      <c r="AL579" s="18">
        <v>29.777376</v>
      </c>
      <c r="AM579" s="18">
        <v>1.2592049000000001</v>
      </c>
      <c r="AN579" s="22"/>
      <c r="AO579" s="22"/>
      <c r="AP579" s="18">
        <v>0</v>
      </c>
      <c r="AQ579" s="18">
        <v>1.3165740961877099E-2</v>
      </c>
      <c r="AR579" s="23" t="s">
        <v>54</v>
      </c>
      <c r="AS579" s="25">
        <v>3721.54899570425</v>
      </c>
    </row>
    <row r="580" spans="1:45" ht="20.100000000000001" customHeight="1">
      <c r="A580" s="16" t="s">
        <v>1209</v>
      </c>
      <c r="B580" s="17">
        <v>295.18891770946601</v>
      </c>
      <c r="C580" s="18">
        <v>-54.8329624578665</v>
      </c>
      <c r="D580" s="18">
        <v>134.32155</v>
      </c>
      <c r="E580" s="18">
        <v>122</v>
      </c>
      <c r="F580" s="18">
        <v>486.11075</v>
      </c>
      <c r="G580" s="18">
        <v>91.866280000000003</v>
      </c>
      <c r="H580" s="18">
        <v>57.802836999999997</v>
      </c>
      <c r="I580" s="18">
        <v>1.2352954</v>
      </c>
      <c r="J580" s="18">
        <v>136.23440624840799</v>
      </c>
      <c r="K580" s="18">
        <v>0.33501627770062498</v>
      </c>
      <c r="L580" s="18">
        <v>-168.38264544078899</v>
      </c>
      <c r="M580" s="18">
        <v>0.31515723424383801</v>
      </c>
      <c r="N580" s="18">
        <v>18.034634</v>
      </c>
      <c r="O580" s="18">
        <v>18.20091</v>
      </c>
      <c r="P580" s="18">
        <v>17.651598</v>
      </c>
      <c r="Q580" s="18">
        <v>13.158760778970199</v>
      </c>
      <c r="R580" s="18">
        <v>34.510821999999997</v>
      </c>
      <c r="S580" s="22"/>
      <c r="T580" s="22"/>
      <c r="U580" s="18">
        <v>0</v>
      </c>
      <c r="V580" s="23" t="s">
        <v>1210</v>
      </c>
      <c r="W580" s="21">
        <v>295.17586500182699</v>
      </c>
      <c r="X580" s="18">
        <v>-54.834776173754697</v>
      </c>
      <c r="Y580" s="18">
        <v>137.40982012491401</v>
      </c>
      <c r="Z580" s="18">
        <v>5.3834542799352798E-2</v>
      </c>
      <c r="AA580" s="21">
        <v>-168.42647706586999</v>
      </c>
      <c r="AB580" s="18">
        <v>3.9869443855954E-2</v>
      </c>
      <c r="AC580" s="18">
        <v>13.161239</v>
      </c>
      <c r="AD580" s="18">
        <v>14.165127999999999</v>
      </c>
      <c r="AE580" s="18">
        <v>12.170073500000001</v>
      </c>
      <c r="AF580" s="18">
        <v>12.7322522041858</v>
      </c>
      <c r="AG580" s="18">
        <v>351.32204999999999</v>
      </c>
      <c r="AH580" s="18">
        <v>146.71321</v>
      </c>
      <c r="AI580" s="18">
        <v>135</v>
      </c>
      <c r="AJ580" s="20">
        <v>2322.5246999999999</v>
      </c>
      <c r="AK580" s="20">
        <v>527.3537</v>
      </c>
      <c r="AL580" s="18">
        <v>280.53985999999998</v>
      </c>
      <c r="AM580" s="18">
        <v>1.3522601999999999</v>
      </c>
      <c r="AN580" s="18">
        <v>-3.9671458868987899</v>
      </c>
      <c r="AO580" s="18">
        <v>1.45816273017248</v>
      </c>
      <c r="AP580" s="18">
        <v>4</v>
      </c>
      <c r="AQ580" s="18">
        <v>7.7333900313647499E-3</v>
      </c>
      <c r="AR580" s="23" t="s">
        <v>54</v>
      </c>
      <c r="AS580" s="18">
        <v>2186.59117160703</v>
      </c>
    </row>
    <row r="581" spans="1:45" ht="20.100000000000001" customHeight="1">
      <c r="A581" s="16" t="s">
        <v>1211</v>
      </c>
      <c r="B581" s="17">
        <v>15.915638197739399</v>
      </c>
      <c r="C581" s="18">
        <v>-24.751420629315501</v>
      </c>
      <c r="D581" s="20">
        <v>500.08929999999998</v>
      </c>
      <c r="E581" s="18">
        <v>333</v>
      </c>
      <c r="F581" s="18">
        <v>649.77892999999995</v>
      </c>
      <c r="G581" s="18">
        <v>192.76526999999999</v>
      </c>
      <c r="H581" s="18">
        <v>11.130941999999999</v>
      </c>
      <c r="I581" s="18">
        <v>1.6684053999999999</v>
      </c>
      <c r="J581" s="18">
        <v>-47.461606772322497</v>
      </c>
      <c r="K581" s="18">
        <v>0.50196200485094</v>
      </c>
      <c r="L581" s="18">
        <v>-95.991114568599997</v>
      </c>
      <c r="M581" s="18">
        <v>0.29221808112651698</v>
      </c>
      <c r="N581" s="18">
        <v>18.198359</v>
      </c>
      <c r="O581" s="18">
        <v>20.651838000000001</v>
      </c>
      <c r="P581" s="18">
        <v>16.767137999999999</v>
      </c>
      <c r="Q581" s="18">
        <v>12.7937993391959</v>
      </c>
      <c r="R581" s="18">
        <v>60.284973000000001</v>
      </c>
      <c r="S581" s="22"/>
      <c r="T581" s="22"/>
      <c r="U581" s="18">
        <v>0</v>
      </c>
      <c r="V581" s="23" t="s">
        <v>1212</v>
      </c>
      <c r="W581" s="18">
        <v>15.913777403910601</v>
      </c>
      <c r="X581" s="18">
        <v>-24.749547932347198</v>
      </c>
      <c r="Y581" s="18">
        <v>-46.199344003297597</v>
      </c>
      <c r="Z581" s="18">
        <v>0.208704634739656</v>
      </c>
      <c r="AA581" s="18">
        <v>-95.526332983304101</v>
      </c>
      <c r="AB581" s="18">
        <v>0.118642108852225</v>
      </c>
      <c r="AC581" s="18">
        <v>16.722311000000001</v>
      </c>
      <c r="AD581" s="18">
        <v>16.705546999999999</v>
      </c>
      <c r="AE581" s="18">
        <v>16.639122</v>
      </c>
      <c r="AF581" s="18">
        <v>12.7297003429928</v>
      </c>
      <c r="AG581" s="18">
        <v>143.97667000000001</v>
      </c>
      <c r="AH581" s="18">
        <v>398.65744000000001</v>
      </c>
      <c r="AI581" s="18">
        <v>318</v>
      </c>
      <c r="AJ581" s="19">
        <v>1164.327</v>
      </c>
      <c r="AK581" s="20">
        <v>215.7268</v>
      </c>
      <c r="AL581" s="20">
        <v>165.98589999999999</v>
      </c>
      <c r="AM581" s="18">
        <v>1.2045212999999999</v>
      </c>
      <c r="AN581" s="22"/>
      <c r="AO581" s="22"/>
      <c r="AP581" s="18">
        <v>0</v>
      </c>
      <c r="AQ581" s="18">
        <v>2.52242400862386E-3</v>
      </c>
      <c r="AR581" s="23" t="s">
        <v>54</v>
      </c>
      <c r="AS581" s="18">
        <v>713.35025305127203</v>
      </c>
    </row>
    <row r="582" spans="1:45" ht="20.100000000000001" customHeight="1">
      <c r="A582" s="16" t="s">
        <v>1213</v>
      </c>
      <c r="B582" s="17">
        <v>243.97542844957499</v>
      </c>
      <c r="C582" s="18">
        <v>46.049572347742497</v>
      </c>
      <c r="D582" s="20">
        <v>161.26759999999999</v>
      </c>
      <c r="E582" s="18">
        <v>193</v>
      </c>
      <c r="F582" s="18">
        <v>266.50725999999997</v>
      </c>
      <c r="G582" s="18">
        <v>17.380976</v>
      </c>
      <c r="H582" s="18">
        <v>14.082414</v>
      </c>
      <c r="I582" s="18">
        <v>1.2966423</v>
      </c>
      <c r="J582" s="18">
        <v>-65.899544253740203</v>
      </c>
      <c r="K582" s="18">
        <v>0.46190451050446601</v>
      </c>
      <c r="L582" s="18">
        <v>119.444472754004</v>
      </c>
      <c r="M582" s="18">
        <v>0.52780088821301097</v>
      </c>
      <c r="N582" s="18">
        <v>19.327496</v>
      </c>
      <c r="O582" s="18">
        <v>19.757086000000001</v>
      </c>
      <c r="P582" s="18">
        <v>18.639198</v>
      </c>
      <c r="Q582" s="18">
        <v>12.7642719730403</v>
      </c>
      <c r="R582" s="18">
        <v>47.482982999999997</v>
      </c>
      <c r="S582" s="22"/>
      <c r="T582" s="22"/>
      <c r="U582" s="18">
        <v>0</v>
      </c>
      <c r="V582" s="23" t="s">
        <v>1214</v>
      </c>
      <c r="W582" s="18">
        <v>243.972625916618</v>
      </c>
      <c r="X582" s="18">
        <v>46.047451324069499</v>
      </c>
      <c r="Y582" s="18">
        <v>-69.2189754154941</v>
      </c>
      <c r="Z582" s="18">
        <v>4.3063860879352898E-2</v>
      </c>
      <c r="AA582" s="18">
        <v>120.61745981859001</v>
      </c>
      <c r="AB582" s="18">
        <v>4.7096770798571698E-2</v>
      </c>
      <c r="AC582" s="18">
        <v>12.167562999999999</v>
      </c>
      <c r="AD582" s="18">
        <v>13.05888</v>
      </c>
      <c r="AE582" s="18">
        <v>11.252186999999999</v>
      </c>
      <c r="AF582" s="18">
        <v>12.728586000720201</v>
      </c>
      <c r="AG582" s="18">
        <v>472.47143999999997</v>
      </c>
      <c r="AH582" s="20">
        <v>270.36160000000001</v>
      </c>
      <c r="AI582" s="18">
        <v>207</v>
      </c>
      <c r="AJ582" s="20">
        <v>4658.1244999999999</v>
      </c>
      <c r="AK582" s="20">
        <v>1050.8414</v>
      </c>
      <c r="AL582" s="18">
        <v>422.16895</v>
      </c>
      <c r="AM582" s="18">
        <v>1.3124696</v>
      </c>
      <c r="AN582" s="18">
        <v>-42.048823022651497</v>
      </c>
      <c r="AO582" s="18">
        <v>0.53218977764587405</v>
      </c>
      <c r="AP582" s="18">
        <v>10</v>
      </c>
      <c r="AQ582" s="18">
        <v>2.8778702935797801E-3</v>
      </c>
      <c r="AR582" s="23" t="s">
        <v>54</v>
      </c>
      <c r="AS582" s="18">
        <v>813.94294607290203</v>
      </c>
    </row>
    <row r="583" spans="1:45" ht="20.100000000000001" customHeight="1">
      <c r="A583" s="16" t="s">
        <v>1215</v>
      </c>
      <c r="B583" s="17">
        <v>197.850672332546</v>
      </c>
      <c r="C583" s="18">
        <v>38.621331394083199</v>
      </c>
      <c r="D583" s="18">
        <v>331.77435000000003</v>
      </c>
      <c r="E583" s="18">
        <v>311</v>
      </c>
      <c r="F583" s="20">
        <v>597.22749999999996</v>
      </c>
      <c r="G583" s="18">
        <v>83.964619999999996</v>
      </c>
      <c r="H583" s="18">
        <v>51.311604000000003</v>
      </c>
      <c r="I583" s="18">
        <v>1.2150422000000001</v>
      </c>
      <c r="J583" s="18">
        <v>-95.2873559831216</v>
      </c>
      <c r="K583" s="18">
        <v>0.270652973613843</v>
      </c>
      <c r="L583" s="18">
        <v>-147.35717109476201</v>
      </c>
      <c r="M583" s="18">
        <v>0.24585284672364</v>
      </c>
      <c r="N583" s="18">
        <v>18.472011999999999</v>
      </c>
      <c r="O583" s="18">
        <v>18.656289999999998</v>
      </c>
      <c r="P583" s="18">
        <v>18.106873</v>
      </c>
      <c r="Q583" s="18">
        <v>12.858323848041501</v>
      </c>
      <c r="R583" s="18">
        <v>65.57799</v>
      </c>
      <c r="S583" s="22"/>
      <c r="T583" s="22"/>
      <c r="U583" s="18">
        <v>0</v>
      </c>
      <c r="V583" s="23" t="s">
        <v>1216</v>
      </c>
      <c r="W583" s="18">
        <v>197.85550302055199</v>
      </c>
      <c r="X583" s="18">
        <v>38.629746946048698</v>
      </c>
      <c r="Y583" s="18">
        <v>-96.431166327823505</v>
      </c>
      <c r="Z583" s="18">
        <v>5.5935309017860903E-2</v>
      </c>
      <c r="AA583" s="18">
        <v>-147.45659544227601</v>
      </c>
      <c r="AB583" s="18">
        <v>5.0286958073551401E-2</v>
      </c>
      <c r="AC583" s="18">
        <v>14.422409</v>
      </c>
      <c r="AD583" s="18">
        <v>15.82334</v>
      </c>
      <c r="AE583" s="18">
        <v>13.258713999999999</v>
      </c>
      <c r="AF583" s="18">
        <v>12.722428157119399</v>
      </c>
      <c r="AG583" s="18">
        <v>344.01758000000001</v>
      </c>
      <c r="AH583" s="18">
        <v>731.88007000000005</v>
      </c>
      <c r="AI583" s="18">
        <v>333</v>
      </c>
      <c r="AJ583" s="20">
        <v>2306.3164000000002</v>
      </c>
      <c r="AK583" s="20">
        <v>1030.5625</v>
      </c>
      <c r="AL583" s="20">
        <v>319.48809999999997</v>
      </c>
      <c r="AM583" s="18">
        <v>1.4459877999999999</v>
      </c>
      <c r="AN583" s="22"/>
      <c r="AO583" s="22"/>
      <c r="AP583" s="18">
        <v>0</v>
      </c>
      <c r="AQ583" s="18">
        <v>9.2230212825614895E-3</v>
      </c>
      <c r="AR583" s="23" t="s">
        <v>54</v>
      </c>
      <c r="AS583" s="25">
        <v>2609.7933032894098</v>
      </c>
    </row>
    <row r="584" spans="1:45" ht="20.100000000000001" customHeight="1">
      <c r="A584" s="16" t="s">
        <v>1217</v>
      </c>
      <c r="B584" s="17">
        <v>6.8784141120527398</v>
      </c>
      <c r="C584" s="18">
        <v>-21.753065704088399</v>
      </c>
      <c r="D584" s="20">
        <v>661.67859999999996</v>
      </c>
      <c r="E584" s="18">
        <v>212</v>
      </c>
      <c r="F584" s="20">
        <v>2382.7415000000001</v>
      </c>
      <c r="G584" s="20">
        <v>671.54769999999996</v>
      </c>
      <c r="H584" s="18">
        <v>297.70236</v>
      </c>
      <c r="I584" s="18">
        <v>1.4821795</v>
      </c>
      <c r="J584" s="18">
        <v>14.004897825477</v>
      </c>
      <c r="K584" s="18">
        <v>0.12148160877264</v>
      </c>
      <c r="L584" s="18">
        <v>12.2002848271422</v>
      </c>
      <c r="M584" s="18">
        <v>9.5173098486261307E-2</v>
      </c>
      <c r="N584" s="18">
        <v>15.079371999999999</v>
      </c>
      <c r="O584" s="18">
        <v>16.636386999999999</v>
      </c>
      <c r="P584" s="18">
        <v>13.861876499999999</v>
      </c>
      <c r="Q584" s="18">
        <v>12.4880396230892</v>
      </c>
      <c r="R584" s="18">
        <v>126.44617</v>
      </c>
      <c r="S584" s="22"/>
      <c r="T584" s="22"/>
      <c r="U584" s="18">
        <v>0</v>
      </c>
      <c r="V584" s="23" t="s">
        <v>1218</v>
      </c>
      <c r="W584" s="18">
        <v>6.8782958161846501</v>
      </c>
      <c r="X584" s="18">
        <v>-21.751971656060199</v>
      </c>
      <c r="Y584" s="18">
        <v>11.131002138001801</v>
      </c>
      <c r="Z584" s="18">
        <v>0.29545463426391799</v>
      </c>
      <c r="AA584" s="18">
        <v>10.3265030429103</v>
      </c>
      <c r="AB584" s="18">
        <v>0.264785482918445</v>
      </c>
      <c r="AC584" s="18">
        <v>18.239629999999998</v>
      </c>
      <c r="AD584" s="18">
        <v>18.455228999999999</v>
      </c>
      <c r="AE584" s="18">
        <v>17.704049999999999</v>
      </c>
      <c r="AF584" s="18">
        <v>12.7115807095918</v>
      </c>
      <c r="AG584" s="18">
        <v>47.032406000000002</v>
      </c>
      <c r="AH584" s="18">
        <v>200.73436000000001</v>
      </c>
      <c r="AI584" s="18">
        <v>209</v>
      </c>
      <c r="AJ584" s="18">
        <v>623.39684999999997</v>
      </c>
      <c r="AK584" s="18">
        <v>68.106340000000003</v>
      </c>
      <c r="AL584" s="18">
        <v>69.988849999999999</v>
      </c>
      <c r="AM584" s="18">
        <v>1.2988073</v>
      </c>
      <c r="AN584" s="22"/>
      <c r="AO584" s="22"/>
      <c r="AP584" s="18">
        <v>0</v>
      </c>
      <c r="AQ584" s="18">
        <v>1.0995512872990199E-3</v>
      </c>
      <c r="AR584" s="23" t="s">
        <v>54</v>
      </c>
      <c r="AS584" s="18">
        <v>311.40016674408503</v>
      </c>
    </row>
    <row r="585" spans="1:45" ht="20.100000000000001" customHeight="1">
      <c r="A585" s="16" t="s">
        <v>1219</v>
      </c>
      <c r="B585" s="17">
        <v>95.741975709778401</v>
      </c>
      <c r="C585" s="18">
        <v>-43.431079027665298</v>
      </c>
      <c r="D585" s="18">
        <v>217.65251000000001</v>
      </c>
      <c r="E585" s="18">
        <v>200</v>
      </c>
      <c r="F585" s="18">
        <v>188.06348</v>
      </c>
      <c r="G585" s="18">
        <v>31.451488000000001</v>
      </c>
      <c r="H585" s="18">
        <v>12.323026</v>
      </c>
      <c r="I585" s="18">
        <v>1.3715506</v>
      </c>
      <c r="J585" s="18">
        <v>-24.916986365796699</v>
      </c>
      <c r="K585" s="18">
        <v>0.72959302963054595</v>
      </c>
      <c r="L585" s="18">
        <v>-343.29772753773898</v>
      </c>
      <c r="M585" s="18">
        <v>0.85214123486218196</v>
      </c>
      <c r="N585" s="18">
        <v>19.865728000000001</v>
      </c>
      <c r="O585" s="18">
        <v>20.464672</v>
      </c>
      <c r="P585" s="18">
        <v>18.995842</v>
      </c>
      <c r="Q585" s="18">
        <v>12.3677082658128</v>
      </c>
      <c r="R585" s="18">
        <v>31.559705999999998</v>
      </c>
      <c r="S585" s="22"/>
      <c r="T585" s="22"/>
      <c r="U585" s="18">
        <v>0</v>
      </c>
      <c r="V585" s="23" t="s">
        <v>1220</v>
      </c>
      <c r="W585" s="21">
        <v>95.744240962013194</v>
      </c>
      <c r="X585" s="18">
        <v>-43.430812098758999</v>
      </c>
      <c r="Y585" s="18">
        <v>-26.1438872919041</v>
      </c>
      <c r="Z585" s="18">
        <v>8.3682984023063595E-2</v>
      </c>
      <c r="AA585" s="18">
        <v>-339.88147624375699</v>
      </c>
      <c r="AB585" s="18">
        <v>8.9712173073773396E-2</v>
      </c>
      <c r="AC585" s="18">
        <v>15.392063</v>
      </c>
      <c r="AD585" s="18">
        <v>16.894279999999998</v>
      </c>
      <c r="AE585" s="18">
        <v>14.190136000000001</v>
      </c>
      <c r="AF585" s="18">
        <v>12.709743564327001</v>
      </c>
      <c r="AG585" s="20">
        <v>279.19229999999999</v>
      </c>
      <c r="AH585" s="18">
        <v>538.91345000000001</v>
      </c>
      <c r="AI585" s="18">
        <v>213</v>
      </c>
      <c r="AJ585" s="20">
        <v>1913.6107999999999</v>
      </c>
      <c r="AK585" s="18">
        <v>555.53656000000001</v>
      </c>
      <c r="AL585" s="18">
        <v>245.79543000000001</v>
      </c>
      <c r="AM585" s="18">
        <v>1.4726113999999999</v>
      </c>
      <c r="AN585" s="22"/>
      <c r="AO585" s="22"/>
      <c r="AP585" s="18">
        <v>0</v>
      </c>
      <c r="AQ585" s="18">
        <v>1.6665497275455601E-3</v>
      </c>
      <c r="AR585" s="23" t="s">
        <v>54</v>
      </c>
      <c r="AS585" s="18">
        <v>472.04608216104202</v>
      </c>
    </row>
    <row r="586" spans="1:45" ht="20.100000000000001" customHeight="1">
      <c r="A586" s="16" t="s">
        <v>1221</v>
      </c>
      <c r="B586" s="17">
        <v>66.771824700194401</v>
      </c>
      <c r="C586" s="18">
        <v>-14.856984649644501</v>
      </c>
      <c r="D586" s="19">
        <v>1328.865</v>
      </c>
      <c r="E586" s="18">
        <v>425</v>
      </c>
      <c r="F586" s="19">
        <v>2518.5360000000001</v>
      </c>
      <c r="G586" s="18">
        <v>860.77593999999999</v>
      </c>
      <c r="H586" s="18">
        <v>393.48345999999998</v>
      </c>
      <c r="I586" s="18">
        <v>1.4589078</v>
      </c>
      <c r="J586" s="21">
        <v>148.84574828067699</v>
      </c>
      <c r="K586" s="18">
        <v>6.5949949211661696E-2</v>
      </c>
      <c r="L586" s="18">
        <v>-166.55856206245701</v>
      </c>
      <c r="M586" s="18">
        <v>5.3717659448800102E-2</v>
      </c>
      <c r="N586" s="18">
        <v>14.0450535</v>
      </c>
      <c r="O586" s="18">
        <v>15.495455</v>
      </c>
      <c r="P586" s="18">
        <v>12.862409</v>
      </c>
      <c r="Q586" s="18">
        <v>12.409787067372701</v>
      </c>
      <c r="R586" s="18">
        <v>289.49738000000002</v>
      </c>
      <c r="S586" s="22"/>
      <c r="T586" s="22"/>
      <c r="U586" s="18">
        <v>0</v>
      </c>
      <c r="V586" s="23" t="s">
        <v>1222</v>
      </c>
      <c r="W586" s="18">
        <v>66.800514712269305</v>
      </c>
      <c r="X586" s="18">
        <v>-14.9083595442328</v>
      </c>
      <c r="Y586" s="18">
        <v>148.68335681140701</v>
      </c>
      <c r="Z586" s="18">
        <v>0.30059319073573498</v>
      </c>
      <c r="AA586" s="21">
        <v>-166.05474343381599</v>
      </c>
      <c r="AB586" s="18">
        <v>0.24326402386624399</v>
      </c>
      <c r="AC586" s="18">
        <v>18.59047</v>
      </c>
      <c r="AD586" s="18">
        <v>18.840775000000001</v>
      </c>
      <c r="AE586" s="18">
        <v>18.145609</v>
      </c>
      <c r="AF586" s="18">
        <v>12.708081795</v>
      </c>
      <c r="AG586" s="18">
        <v>61.312460000000002</v>
      </c>
      <c r="AH586" s="18">
        <v>481.55365</v>
      </c>
      <c r="AI586" s="18">
        <v>405</v>
      </c>
      <c r="AJ586" s="18">
        <v>661.85393999999997</v>
      </c>
      <c r="AK586" s="18">
        <v>116.09094</v>
      </c>
      <c r="AL586" s="18">
        <v>46.451340000000002</v>
      </c>
      <c r="AM586" s="18">
        <v>1.2239694999999999</v>
      </c>
      <c r="AN586" s="22"/>
      <c r="AO586" s="22"/>
      <c r="AP586" s="18">
        <v>0</v>
      </c>
      <c r="AQ586" s="18">
        <v>5.8379773328798401E-2</v>
      </c>
      <c r="AR586" s="23" t="s">
        <v>54</v>
      </c>
      <c r="AS586" s="26">
        <v>16538.088500888502</v>
      </c>
    </row>
    <row r="587" spans="1:45" ht="20.100000000000001" customHeight="1">
      <c r="A587" s="16" t="s">
        <v>1223</v>
      </c>
      <c r="B587" s="17">
        <v>213.58545580519001</v>
      </c>
      <c r="C587" s="18">
        <v>-60.393646254347601</v>
      </c>
      <c r="D587" s="20">
        <v>1248.2628</v>
      </c>
      <c r="E587" s="18">
        <v>685</v>
      </c>
      <c r="F587" s="20">
        <v>4717.8437999999996</v>
      </c>
      <c r="G587" s="20">
        <v>1148.1122</v>
      </c>
      <c r="H587" s="20">
        <v>700.93970000000002</v>
      </c>
      <c r="I587" s="18">
        <v>1.4073981</v>
      </c>
      <c r="J587" s="18">
        <v>-191.70183769084599</v>
      </c>
      <c r="K587" s="18">
        <v>3.4183820186754497E-2</v>
      </c>
      <c r="L587" s="18">
        <v>-64.739806413248104</v>
      </c>
      <c r="M587" s="18">
        <v>7.3320111909728897E-2</v>
      </c>
      <c r="N587" s="18">
        <v>14.30218</v>
      </c>
      <c r="O587" s="18">
        <v>15.537338</v>
      </c>
      <c r="P587" s="18">
        <v>13.203085</v>
      </c>
      <c r="Q587" s="18">
        <v>12.5296071428044</v>
      </c>
      <c r="R587" s="18">
        <v>317.31384000000003</v>
      </c>
      <c r="S587" s="22"/>
      <c r="T587" s="22"/>
      <c r="U587" s="18">
        <v>0</v>
      </c>
      <c r="V587" s="23" t="s">
        <v>1224</v>
      </c>
      <c r="W587" s="18">
        <v>213.58787192406501</v>
      </c>
      <c r="X587" s="18">
        <v>-60.390654327484803</v>
      </c>
      <c r="Y587" s="18">
        <v>-192.46237412018399</v>
      </c>
      <c r="Z587" s="18">
        <v>6.6017965488199007E-2</v>
      </c>
      <c r="AA587" s="18">
        <v>-65.073146642923902</v>
      </c>
      <c r="AB587" s="18">
        <v>0.13507096662297999</v>
      </c>
      <c r="AC587" s="18">
        <v>16.692561999999999</v>
      </c>
      <c r="AD587" s="18">
        <v>16.665115</v>
      </c>
      <c r="AE587" s="18">
        <v>16.617522999999998</v>
      </c>
      <c r="AF587" s="18">
        <v>12.687012300691</v>
      </c>
      <c r="AG587" s="18">
        <v>172.28073000000001</v>
      </c>
      <c r="AH587" s="18">
        <v>621.38715000000002</v>
      </c>
      <c r="AI587" s="18">
        <v>588</v>
      </c>
      <c r="AJ587" s="20">
        <v>1687.4342999999999</v>
      </c>
      <c r="AK587" s="18">
        <v>223.60410999999999</v>
      </c>
      <c r="AL587" s="18">
        <v>250.25171</v>
      </c>
      <c r="AM587" s="18">
        <v>1.2084440000000001</v>
      </c>
      <c r="AN587" s="22"/>
      <c r="AO587" s="22"/>
      <c r="AP587" s="18">
        <v>0</v>
      </c>
      <c r="AQ587" s="18">
        <v>3.2212683971759599E-3</v>
      </c>
      <c r="AR587" s="23" t="s">
        <v>54</v>
      </c>
      <c r="AS587" s="18">
        <v>914.05106640647898</v>
      </c>
    </row>
    <row r="588" spans="1:45" ht="20.100000000000001" customHeight="1">
      <c r="A588" s="16" t="s">
        <v>1225</v>
      </c>
      <c r="B588" s="17">
        <v>136.15436549010701</v>
      </c>
      <c r="C588" s="18">
        <v>30.284329622614401</v>
      </c>
      <c r="D588" s="20">
        <v>964.02430000000004</v>
      </c>
      <c r="E588" s="18">
        <v>562</v>
      </c>
      <c r="F588" s="20">
        <v>4624.0043999999998</v>
      </c>
      <c r="G588" s="20">
        <v>1404.4739</v>
      </c>
      <c r="H588" s="20">
        <v>789.67359999999996</v>
      </c>
      <c r="I588" s="18">
        <v>1.3354627999999999</v>
      </c>
      <c r="J588" s="18">
        <v>119.330907960343</v>
      </c>
      <c r="K588" s="18">
        <v>6.9245139157655206E-2</v>
      </c>
      <c r="L588" s="18">
        <v>-80.336202428763301</v>
      </c>
      <c r="M588" s="18">
        <v>5.7662413948578503E-2</v>
      </c>
      <c r="N588" s="18">
        <v>12.84384</v>
      </c>
      <c r="O588" s="18">
        <v>13.797435</v>
      </c>
      <c r="P588" s="18">
        <v>11.884422000000001</v>
      </c>
      <c r="Q588" s="18">
        <v>13.0617125944671</v>
      </c>
      <c r="R588" s="18">
        <v>245.56952000000001</v>
      </c>
      <c r="S588" s="18">
        <v>-45.529027721103802</v>
      </c>
      <c r="T588" s="18">
        <v>0.64703807802674196</v>
      </c>
      <c r="U588" s="18">
        <v>37</v>
      </c>
      <c r="V588" s="23" t="s">
        <v>1226</v>
      </c>
      <c r="W588" s="18">
        <v>136.152646872898</v>
      </c>
      <c r="X588" s="18">
        <v>30.290557353165401</v>
      </c>
      <c r="Y588" s="18">
        <v>120.47945814640001</v>
      </c>
      <c r="Z588" s="18">
        <v>0.27763802493237499</v>
      </c>
      <c r="AA588" s="18">
        <v>-79.309717012607607</v>
      </c>
      <c r="AB588" s="18">
        <v>0.230027430263993</v>
      </c>
      <c r="AC588" s="18">
        <v>18.099207</v>
      </c>
      <c r="AD588" s="18">
        <v>18.278417999999999</v>
      </c>
      <c r="AE588" s="18">
        <v>17.689672000000002</v>
      </c>
      <c r="AF588" s="18">
        <v>12.681040451654701</v>
      </c>
      <c r="AG588" s="18">
        <v>57.334656000000003</v>
      </c>
      <c r="AH588" s="19">
        <v>609.721</v>
      </c>
      <c r="AI588" s="18">
        <v>576</v>
      </c>
      <c r="AJ588" s="20">
        <v>941.19860000000006</v>
      </c>
      <c r="AK588" s="18">
        <v>81.247619999999998</v>
      </c>
      <c r="AL588" s="18">
        <v>67.249629999999996</v>
      </c>
      <c r="AM588" s="18">
        <v>1.242826</v>
      </c>
      <c r="AN588" s="22"/>
      <c r="AO588" s="22"/>
      <c r="AP588" s="18">
        <v>0</v>
      </c>
      <c r="AQ588" s="18">
        <v>6.4021084001806804E-3</v>
      </c>
      <c r="AR588" s="23" t="s">
        <v>54</v>
      </c>
      <c r="AS588" s="18">
        <v>1817.48587413267</v>
      </c>
    </row>
    <row r="589" spans="1:45" ht="20.100000000000001" customHeight="1">
      <c r="A589" s="16" t="s">
        <v>1227</v>
      </c>
      <c r="B589" s="17">
        <v>139.11285031074499</v>
      </c>
      <c r="C589" s="18">
        <v>74.162131521590496</v>
      </c>
      <c r="D589" s="18">
        <v>278.14902000000001</v>
      </c>
      <c r="E589" s="18">
        <v>224</v>
      </c>
      <c r="F589" s="18">
        <v>313.88686999999999</v>
      </c>
      <c r="G589" s="18">
        <v>48.740093000000002</v>
      </c>
      <c r="H589" s="18">
        <v>22.928991</v>
      </c>
      <c r="I589" s="18">
        <v>1.2716703</v>
      </c>
      <c r="J589" s="18">
        <v>100.720884471415</v>
      </c>
      <c r="K589" s="18">
        <v>0.48145246084273602</v>
      </c>
      <c r="L589" s="18">
        <v>-54.376712093649303</v>
      </c>
      <c r="M589" s="18">
        <v>0.63241092342125305</v>
      </c>
      <c r="N589" s="18">
        <v>19.343337999999999</v>
      </c>
      <c r="O589" s="18">
        <v>19.831693999999999</v>
      </c>
      <c r="P589" s="18">
        <v>18.653645999999998</v>
      </c>
      <c r="Q589" s="18">
        <v>12.4695586710653</v>
      </c>
      <c r="R589" s="18">
        <v>40.684440000000002</v>
      </c>
      <c r="S589" s="22"/>
      <c r="T589" s="22"/>
      <c r="U589" s="18">
        <v>0</v>
      </c>
      <c r="V589" s="23" t="s">
        <v>1228</v>
      </c>
      <c r="W589" s="21">
        <v>139.10139485228299</v>
      </c>
      <c r="X589" s="18">
        <v>74.161899750193697</v>
      </c>
      <c r="Y589" s="18">
        <v>99.183944563036803</v>
      </c>
      <c r="Z589" s="18">
        <v>5.57321031990917E-2</v>
      </c>
      <c r="AA589" s="18">
        <v>-52.565930226778903</v>
      </c>
      <c r="AB589" s="18">
        <v>7.4661330462182901E-2</v>
      </c>
      <c r="AC589" s="18">
        <v>14.176031999999999</v>
      </c>
      <c r="AD589" s="18">
        <v>15.474002</v>
      </c>
      <c r="AE589" s="18">
        <v>13.046915</v>
      </c>
      <c r="AF589" s="18">
        <v>12.672429378262001</v>
      </c>
      <c r="AG589" s="18">
        <v>354.26965000000001</v>
      </c>
      <c r="AH589" s="18">
        <v>535.10266000000001</v>
      </c>
      <c r="AI589" s="18">
        <v>224</v>
      </c>
      <c r="AJ589" s="19">
        <v>2301.6819999999998</v>
      </c>
      <c r="AK589" s="18">
        <v>597.44244000000003</v>
      </c>
      <c r="AL589" s="18">
        <v>249.72745</v>
      </c>
      <c r="AM589" s="18">
        <v>1.4270563999999999</v>
      </c>
      <c r="AN589" s="22"/>
      <c r="AO589" s="22"/>
      <c r="AP589" s="18">
        <v>0</v>
      </c>
      <c r="AQ589" s="18">
        <v>3.1349811098335401E-3</v>
      </c>
      <c r="AR589" s="23" t="s">
        <v>54</v>
      </c>
      <c r="AS589" s="18">
        <v>890.59029329406599</v>
      </c>
    </row>
    <row r="590" spans="1:45" ht="20.100000000000001" customHeight="1">
      <c r="A590" s="16" t="s">
        <v>1229</v>
      </c>
      <c r="B590" s="17">
        <v>316.56348185653502</v>
      </c>
      <c r="C590" s="18">
        <v>-74.429593093812798</v>
      </c>
      <c r="D590" s="20">
        <v>303.9409</v>
      </c>
      <c r="E590" s="18">
        <v>259</v>
      </c>
      <c r="F590" s="20">
        <v>1494.5844999999999</v>
      </c>
      <c r="G590" s="18">
        <v>250.77880999999999</v>
      </c>
      <c r="H590" s="19">
        <v>191.16800000000001</v>
      </c>
      <c r="I590" s="18">
        <v>1.1679318999999999</v>
      </c>
      <c r="J590" s="18">
        <v>126.04882039034401</v>
      </c>
      <c r="K590" s="18">
        <v>7.6860891430479E-2</v>
      </c>
      <c r="L590" s="18">
        <v>-29.322885138490101</v>
      </c>
      <c r="M590" s="18">
        <v>8.8196135984937502E-2</v>
      </c>
      <c r="N590" s="18">
        <v>16.5185</v>
      </c>
      <c r="O590" s="18">
        <v>16.547388000000002</v>
      </c>
      <c r="P590" s="18">
        <v>16.449404000000001</v>
      </c>
      <c r="Q590" s="18">
        <v>12.809319251876</v>
      </c>
      <c r="R590" s="18">
        <v>210.03595000000001</v>
      </c>
      <c r="S590" s="22"/>
      <c r="T590" s="22"/>
      <c r="U590" s="18">
        <v>0</v>
      </c>
      <c r="V590" s="23" t="s">
        <v>1230</v>
      </c>
      <c r="W590" s="18">
        <v>316.63816163324799</v>
      </c>
      <c r="X590" s="18">
        <v>-74.427121555983007</v>
      </c>
      <c r="Y590" s="18">
        <v>125.65913105751601</v>
      </c>
      <c r="Z590" s="18">
        <v>8.2786582604886902E-2</v>
      </c>
      <c r="AA590" s="18">
        <v>-28.7032396718336</v>
      </c>
      <c r="AB590" s="18">
        <v>8.7919142444931001E-2</v>
      </c>
      <c r="AC590" s="18">
        <v>15.555342</v>
      </c>
      <c r="AD590" s="18">
        <v>17.13524</v>
      </c>
      <c r="AE590" s="18">
        <v>14.3267975</v>
      </c>
      <c r="AF590" s="18">
        <v>12.6706976406685</v>
      </c>
      <c r="AG590" s="18">
        <v>217.27704</v>
      </c>
      <c r="AH590" s="18">
        <v>609.12963999999999</v>
      </c>
      <c r="AI590" s="18">
        <v>249</v>
      </c>
      <c r="AJ590" s="20">
        <v>1788.3101999999999</v>
      </c>
      <c r="AK590" s="20">
        <v>483.99579999999997</v>
      </c>
      <c r="AL590" s="18">
        <v>147.27806000000001</v>
      </c>
      <c r="AM590" s="18">
        <v>1.4919062999999999</v>
      </c>
      <c r="AN590" s="22"/>
      <c r="AO590" s="22"/>
      <c r="AP590" s="18">
        <v>0</v>
      </c>
      <c r="AQ590" s="18">
        <v>2.0199046562194501E-2</v>
      </c>
      <c r="AR590" s="23" t="s">
        <v>54</v>
      </c>
      <c r="AS590" s="25">
        <v>5738.9607101134097</v>
      </c>
    </row>
    <row r="591" spans="1:45" ht="20.100000000000001" customHeight="1">
      <c r="A591" s="16" t="s">
        <v>1231</v>
      </c>
      <c r="B591" s="17">
        <v>6.2374548292215097</v>
      </c>
      <c r="C591" s="18">
        <v>-63.950689092080196</v>
      </c>
      <c r="D591" s="18">
        <v>541.88715000000002</v>
      </c>
      <c r="E591" s="18">
        <v>261</v>
      </c>
      <c r="F591" s="20">
        <v>3631.1518999999998</v>
      </c>
      <c r="G591" s="18">
        <v>674.14435000000003</v>
      </c>
      <c r="H591" s="18">
        <v>933.14484000000004</v>
      </c>
      <c r="I591" s="18">
        <v>1.1821921</v>
      </c>
      <c r="J591" s="18">
        <v>-70.698012672644097</v>
      </c>
      <c r="K591" s="18">
        <v>5.8256316729272097E-2</v>
      </c>
      <c r="L591" s="21">
        <v>-44.316303141255098</v>
      </c>
      <c r="M591" s="18">
        <v>4.4257593818567198E-2</v>
      </c>
      <c r="N591" s="18">
        <v>8.6844029999999997</v>
      </c>
      <c r="O591" s="18">
        <v>8.9751650000000005</v>
      </c>
      <c r="P591" s="18">
        <v>8.2747609999999998</v>
      </c>
      <c r="Q591" s="18">
        <v>12.542107984480101</v>
      </c>
      <c r="R591" s="18">
        <v>434.60718000000003</v>
      </c>
      <c r="S591" s="18">
        <v>10.1760251178674</v>
      </c>
      <c r="T591" s="18">
        <v>0.18604814179200599</v>
      </c>
      <c r="U591" s="18">
        <v>13</v>
      </c>
      <c r="V591" s="23" t="s">
        <v>1232</v>
      </c>
      <c r="W591" s="18">
        <v>6.2514094239522802</v>
      </c>
      <c r="X591" s="18">
        <v>-63.946560900623098</v>
      </c>
      <c r="Y591" s="18">
        <v>-70.009783405079702</v>
      </c>
      <c r="Z591" s="18">
        <v>0.32810767153890802</v>
      </c>
      <c r="AA591" s="18">
        <v>-46.027857797515701</v>
      </c>
      <c r="AB591" s="18">
        <v>0.241550519415794</v>
      </c>
      <c r="AC591" s="18">
        <v>18.348884999999999</v>
      </c>
      <c r="AD591" s="18">
        <v>18.560337000000001</v>
      </c>
      <c r="AE591" s="18">
        <v>17.969107000000001</v>
      </c>
      <c r="AF591" s="18">
        <v>12.659601120486199</v>
      </c>
      <c r="AG591" s="20">
        <v>74.856899999999996</v>
      </c>
      <c r="AH591" s="20">
        <v>275.84829999999999</v>
      </c>
      <c r="AI591" s="18">
        <v>252</v>
      </c>
      <c r="AJ591" s="18">
        <v>488.04662999999999</v>
      </c>
      <c r="AK591" s="18">
        <v>66.035385000000005</v>
      </c>
      <c r="AL591" s="18">
        <v>59.061579999999999</v>
      </c>
      <c r="AM591" s="18">
        <v>1.207843</v>
      </c>
      <c r="AN591" s="22"/>
      <c r="AO591" s="22"/>
      <c r="AP591" s="18">
        <v>0</v>
      </c>
      <c r="AQ591" s="18">
        <v>7.3892429365636104E-3</v>
      </c>
      <c r="AR591" s="23" t="s">
        <v>54</v>
      </c>
      <c r="AS591" s="25">
        <v>2101.2747010045</v>
      </c>
    </row>
    <row r="592" spans="1:45" ht="20.100000000000001" customHeight="1">
      <c r="A592" s="16" t="s">
        <v>1233</v>
      </c>
      <c r="B592" s="17">
        <v>13.811691148053599</v>
      </c>
      <c r="C592" s="18">
        <v>38.793254759139202</v>
      </c>
      <c r="D592" s="18">
        <v>180.36684</v>
      </c>
      <c r="E592" s="18">
        <v>254</v>
      </c>
      <c r="F592" s="19">
        <v>4486.4690000000001</v>
      </c>
      <c r="G592" s="20">
        <v>1216.2284999999999</v>
      </c>
      <c r="H592" s="20">
        <v>697.84370000000001</v>
      </c>
      <c r="I592" s="18">
        <v>1.2872437999999999</v>
      </c>
      <c r="J592" s="18">
        <v>-410.23291708184502</v>
      </c>
      <c r="K592" s="18">
        <v>4.2511035225221497E-2</v>
      </c>
      <c r="L592" s="18">
        <v>-232.946066080078</v>
      </c>
      <c r="M592" s="18">
        <v>3.5462617399516103E-2</v>
      </c>
      <c r="N592" s="18">
        <v>13.317754000000001</v>
      </c>
      <c r="O592" s="18">
        <v>14.073988</v>
      </c>
      <c r="P592" s="18">
        <v>12.479611999999999</v>
      </c>
      <c r="Q592" s="18">
        <v>12.674816251639401</v>
      </c>
      <c r="R592" s="20">
        <v>541.69709999999998</v>
      </c>
      <c r="S592" s="22"/>
      <c r="T592" s="22"/>
      <c r="U592" s="18">
        <v>0</v>
      </c>
      <c r="V592" s="23" t="s">
        <v>1234</v>
      </c>
      <c r="W592" s="18">
        <v>13.8181979316008</v>
      </c>
      <c r="X592" s="18">
        <v>38.796726261341497</v>
      </c>
      <c r="Y592" s="21">
        <v>-410.600405018174</v>
      </c>
      <c r="Z592" s="18">
        <v>0.309021668202694</v>
      </c>
      <c r="AA592" s="18">
        <v>-233.171767115113</v>
      </c>
      <c r="AB592" s="18">
        <v>0.22433408949151801</v>
      </c>
      <c r="AC592" s="18">
        <v>18.011717000000001</v>
      </c>
      <c r="AD592" s="18">
        <v>18.387346000000001</v>
      </c>
      <c r="AE592" s="18">
        <v>17.486989999999999</v>
      </c>
      <c r="AF592" s="18">
        <v>12.650309670577</v>
      </c>
      <c r="AG592" s="18">
        <v>74.465540000000004</v>
      </c>
      <c r="AH592" s="18">
        <v>254.92079000000001</v>
      </c>
      <c r="AI592" s="18">
        <v>247</v>
      </c>
      <c r="AJ592" s="20">
        <v>777.48710000000005</v>
      </c>
      <c r="AK592" s="18">
        <v>114.86252</v>
      </c>
      <c r="AL592" s="18">
        <v>68.866560000000007</v>
      </c>
      <c r="AM592" s="18">
        <v>1.2094864000000001</v>
      </c>
      <c r="AN592" s="22"/>
      <c r="AO592" s="22"/>
      <c r="AP592" s="18">
        <v>0</v>
      </c>
      <c r="AQ592" s="18">
        <v>6.1457152499261097E-3</v>
      </c>
      <c r="AR592" s="23" t="s">
        <v>54</v>
      </c>
      <c r="AS592" s="18">
        <v>1748.9370820466299</v>
      </c>
    </row>
    <row r="593" spans="1:45" ht="20.100000000000001" customHeight="1">
      <c r="A593" s="16" t="s">
        <v>1235</v>
      </c>
      <c r="B593" s="17">
        <v>226.19592877716099</v>
      </c>
      <c r="C593" s="18">
        <v>-51.251551376848802</v>
      </c>
      <c r="D593" s="18">
        <v>420.70145000000002</v>
      </c>
      <c r="E593" s="18">
        <v>237</v>
      </c>
      <c r="F593" s="20">
        <v>2378.9315999999999</v>
      </c>
      <c r="G593" s="20">
        <v>850.36410000000001</v>
      </c>
      <c r="H593" s="19">
        <v>1062.403</v>
      </c>
      <c r="I593" s="18">
        <v>1.1827593999999999</v>
      </c>
      <c r="J593" s="18">
        <v>30.345400489725201</v>
      </c>
      <c r="K593" s="18">
        <v>0.10809992706459801</v>
      </c>
      <c r="L593" s="18">
        <v>-41.457607463825603</v>
      </c>
      <c r="M593" s="18">
        <v>0.103167996315827</v>
      </c>
      <c r="N593" s="18">
        <v>8.5186349999999997</v>
      </c>
      <c r="O593" s="18">
        <v>8.8349510000000002</v>
      </c>
      <c r="P593" s="18">
        <v>8.0854549999999996</v>
      </c>
      <c r="Q593" s="18">
        <v>12.8671048503651</v>
      </c>
      <c r="R593" s="18">
        <v>283.96181999999999</v>
      </c>
      <c r="S593" s="18">
        <v>-20.684783976202802</v>
      </c>
      <c r="T593" s="18">
        <v>0.14007701510995099</v>
      </c>
      <c r="U593" s="18">
        <v>7</v>
      </c>
      <c r="V593" s="23" t="s">
        <v>1236</v>
      </c>
      <c r="W593" s="18">
        <v>226.179921725149</v>
      </c>
      <c r="X593" s="18">
        <v>-51.253064797365901</v>
      </c>
      <c r="Y593" s="18">
        <v>30.7452020827767</v>
      </c>
      <c r="Z593" s="18">
        <v>0.407744757701545</v>
      </c>
      <c r="AA593" s="18">
        <v>-42.047664041421399</v>
      </c>
      <c r="AB593" s="18">
        <v>0.353198314028486</v>
      </c>
      <c r="AC593" s="18">
        <v>18.261313999999999</v>
      </c>
      <c r="AD593" s="18">
        <v>18.497520000000002</v>
      </c>
      <c r="AE593" s="18">
        <v>17.813268999999998</v>
      </c>
      <c r="AF593" s="18">
        <v>12.646368663389801</v>
      </c>
      <c r="AG593" s="20">
        <v>74.207899999999995</v>
      </c>
      <c r="AH593" s="20">
        <v>254.37809999999999</v>
      </c>
      <c r="AI593" s="18">
        <v>238</v>
      </c>
      <c r="AJ593" s="20">
        <v>688.71730000000002</v>
      </c>
      <c r="AK593" s="18">
        <v>58.82179</v>
      </c>
      <c r="AL593" s="18">
        <v>63.718116999999999</v>
      </c>
      <c r="AM593" s="18">
        <v>1.233465</v>
      </c>
      <c r="AN593" s="22"/>
      <c r="AO593" s="22"/>
      <c r="AP593" s="18">
        <v>0</v>
      </c>
      <c r="AQ593" s="18">
        <v>1.01323503688659E-2</v>
      </c>
      <c r="AR593" s="23" t="s">
        <v>54</v>
      </c>
      <c r="AS593" s="18">
        <v>2884.34542457506</v>
      </c>
    </row>
    <row r="594" spans="1:45" ht="20.100000000000001" customHeight="1">
      <c r="A594" s="16" t="s">
        <v>1237</v>
      </c>
      <c r="B594" s="17">
        <v>286.64857050008402</v>
      </c>
      <c r="C594" s="18">
        <v>-38.379573615761302</v>
      </c>
      <c r="D594" s="18">
        <v>162.02361999999999</v>
      </c>
      <c r="E594" s="18">
        <v>168</v>
      </c>
      <c r="F594" s="20">
        <v>142.7533</v>
      </c>
      <c r="G594" s="18">
        <v>24.579826000000001</v>
      </c>
      <c r="H594" s="18">
        <v>12.542903000000001</v>
      </c>
      <c r="I594" s="18">
        <v>1.1763920999999999</v>
      </c>
      <c r="J594" s="18">
        <v>-32.667113266635702</v>
      </c>
      <c r="K594" s="18">
        <v>0.87195252671518098</v>
      </c>
      <c r="L594" s="18">
        <v>-109.30522299440599</v>
      </c>
      <c r="M594" s="18">
        <v>0.91477241892607197</v>
      </c>
      <c r="N594" s="18">
        <v>19.928954999999998</v>
      </c>
      <c r="O594" s="18">
        <v>20.686474</v>
      </c>
      <c r="P594" s="18">
        <v>19.229330000000001</v>
      </c>
      <c r="Q594" s="18">
        <v>12.8845136391912</v>
      </c>
      <c r="R594" s="18">
        <v>27.637816999999998</v>
      </c>
      <c r="S594" s="22"/>
      <c r="T594" s="22"/>
      <c r="U594" s="18">
        <v>0</v>
      </c>
      <c r="V594" s="23" t="s">
        <v>1238</v>
      </c>
      <c r="W594" s="21">
        <v>286.60021420921498</v>
      </c>
      <c r="X594" s="18">
        <v>-38.369644887944901</v>
      </c>
      <c r="Y594" s="18">
        <v>-32.198712645265601</v>
      </c>
      <c r="Z594" s="18">
        <v>5.2422811076353701E-2</v>
      </c>
      <c r="AA594" s="18">
        <v>-109.17370891256699</v>
      </c>
      <c r="AB594" s="18">
        <v>5.2047198992241098E-2</v>
      </c>
      <c r="AC594" s="18">
        <v>13.775976999999999</v>
      </c>
      <c r="AD594" s="18">
        <v>14.935313000000001</v>
      </c>
      <c r="AE594" s="18">
        <v>12.713825</v>
      </c>
      <c r="AF594" s="18">
        <v>12.612916243152901</v>
      </c>
      <c r="AG594" s="20">
        <v>434.5933</v>
      </c>
      <c r="AH594" s="18">
        <v>293.68331999999998</v>
      </c>
      <c r="AI594" s="18">
        <v>168</v>
      </c>
      <c r="AJ594" s="19">
        <v>3140.7469999999998</v>
      </c>
      <c r="AK594" s="18">
        <v>290.41933999999998</v>
      </c>
      <c r="AL594" s="20">
        <v>394.97680000000003</v>
      </c>
      <c r="AM594" s="18">
        <v>1.3851804999999999</v>
      </c>
      <c r="AN594" s="22"/>
      <c r="AO594" s="22"/>
      <c r="AP594" s="18">
        <v>0</v>
      </c>
      <c r="AQ594" s="18">
        <v>3.9188438638726501E-2</v>
      </c>
      <c r="AR594" s="23" t="s">
        <v>54</v>
      </c>
      <c r="AS594" s="25">
        <v>11185.241295537</v>
      </c>
    </row>
    <row r="595" spans="1:45" ht="20.100000000000001" customHeight="1">
      <c r="A595" s="16" t="s">
        <v>1239</v>
      </c>
      <c r="B595" s="17">
        <v>116.336539996027</v>
      </c>
      <c r="C595" s="18">
        <v>3.8900282036609202</v>
      </c>
      <c r="D595" s="18">
        <v>448.50457999999998</v>
      </c>
      <c r="E595" s="18">
        <v>436</v>
      </c>
      <c r="F595" s="20">
        <v>1370.4563000000001</v>
      </c>
      <c r="G595" s="20">
        <v>261.82249999999999</v>
      </c>
      <c r="H595" s="18">
        <v>236.61469</v>
      </c>
      <c r="I595" s="18">
        <v>1.1728295</v>
      </c>
      <c r="J595" s="18">
        <v>-7.9505164823432697</v>
      </c>
      <c r="K595" s="18">
        <v>0.17660087231816299</v>
      </c>
      <c r="L595" s="18">
        <v>-103.96591394914699</v>
      </c>
      <c r="M595" s="18">
        <v>9.0790975982833796E-2</v>
      </c>
      <c r="N595" s="18">
        <v>17.11159</v>
      </c>
      <c r="O595" s="18">
        <v>17.184457999999999</v>
      </c>
      <c r="P595" s="18">
        <v>16.965778</v>
      </c>
      <c r="Q595" s="18">
        <v>12.830390976561</v>
      </c>
      <c r="R595" s="18">
        <v>120.84247999999999</v>
      </c>
      <c r="S595" s="22"/>
      <c r="T595" s="22"/>
      <c r="U595" s="18">
        <v>0</v>
      </c>
      <c r="V595" s="23" t="s">
        <v>1240</v>
      </c>
      <c r="W595" s="18">
        <v>116.337417401538</v>
      </c>
      <c r="X595" s="18">
        <v>3.8731242598749702</v>
      </c>
      <c r="Y595" s="18">
        <v>-7.90819610453915</v>
      </c>
      <c r="Z595" s="18">
        <v>7.7826277537555305E-2</v>
      </c>
      <c r="AA595" s="18">
        <v>-104.12477412493</v>
      </c>
      <c r="AB595" s="18">
        <v>4.3597632995090001E-2</v>
      </c>
      <c r="AC595" s="18">
        <v>8.4796510000000005</v>
      </c>
      <c r="AD595" s="18">
        <v>8.8404430000000005</v>
      </c>
      <c r="AE595" s="18">
        <v>7.9932103000000003</v>
      </c>
      <c r="AF595" s="18">
        <v>12.608139590294</v>
      </c>
      <c r="AG595" s="20">
        <v>274.07639999999998</v>
      </c>
      <c r="AH595" s="18">
        <v>951.88915999999995</v>
      </c>
      <c r="AI595" s="18">
        <v>428</v>
      </c>
      <c r="AJ595" s="20">
        <v>5274.3095999999996</v>
      </c>
      <c r="AK595" s="19">
        <v>1554.5930000000001</v>
      </c>
      <c r="AL595" s="19">
        <v>2065.3809999999999</v>
      </c>
      <c r="AM595" s="18">
        <v>1.1926905999999999</v>
      </c>
      <c r="AN595" s="22"/>
      <c r="AO595" s="22"/>
      <c r="AP595" s="18">
        <v>0</v>
      </c>
      <c r="AQ595" s="18">
        <v>1.69265952901612E-2</v>
      </c>
      <c r="AR595" s="23" t="s">
        <v>54</v>
      </c>
      <c r="AS595" s="18">
        <v>4833.0524775365302</v>
      </c>
    </row>
    <row r="596" spans="1:45" ht="20.100000000000001" customHeight="1">
      <c r="A596" s="16" t="s">
        <v>1241</v>
      </c>
      <c r="B596" s="17">
        <v>349.90228944416202</v>
      </c>
      <c r="C596" s="18">
        <v>27.489979743540101</v>
      </c>
      <c r="D596" s="20">
        <v>529.9692</v>
      </c>
      <c r="E596" s="18">
        <v>271</v>
      </c>
      <c r="F596" s="20">
        <v>4338.3725999999997</v>
      </c>
      <c r="G596" s="20">
        <v>912.21759999999995</v>
      </c>
      <c r="H596" s="20">
        <v>1108.8995</v>
      </c>
      <c r="I596" s="18">
        <v>1.1757976999999999</v>
      </c>
      <c r="J596" s="18">
        <v>-31.042972977901901</v>
      </c>
      <c r="K596" s="18">
        <v>6.9822230075973699E-2</v>
      </c>
      <c r="L596" s="21">
        <v>-105.880082940951</v>
      </c>
      <c r="M596" s="18">
        <v>5.2378524900288201E-2</v>
      </c>
      <c r="N596" s="18">
        <v>7.5173725999999998</v>
      </c>
      <c r="O596" s="18">
        <v>7.7846380000000002</v>
      </c>
      <c r="P596" s="18">
        <v>7.1408500000000004</v>
      </c>
      <c r="Q596" s="18">
        <v>12.705914033660401</v>
      </c>
      <c r="R596" s="20">
        <v>287.83159999999998</v>
      </c>
      <c r="S596" s="18">
        <v>-11.972082370286801</v>
      </c>
      <c r="T596" s="18">
        <v>0.178922838787756</v>
      </c>
      <c r="U596" s="18">
        <v>18</v>
      </c>
      <c r="V596" s="23" t="s">
        <v>1242</v>
      </c>
      <c r="W596" s="21">
        <v>349.90113787397598</v>
      </c>
      <c r="X596" s="18">
        <v>27.482825806231101</v>
      </c>
      <c r="Y596" s="21">
        <v>-31.1731215742053</v>
      </c>
      <c r="Z596" s="18">
        <v>0.13148462582084799</v>
      </c>
      <c r="AA596" s="18">
        <v>-106.025869589519</v>
      </c>
      <c r="AB596" s="18">
        <v>9.7892334720640101E-2</v>
      </c>
      <c r="AC596" s="18">
        <v>16.291512000000001</v>
      </c>
      <c r="AD596" s="18">
        <v>16.277678000000002</v>
      </c>
      <c r="AE596" s="18">
        <v>16.275666999999999</v>
      </c>
      <c r="AF596" s="18">
        <v>12.597808697305</v>
      </c>
      <c r="AG596" s="18">
        <v>148.87783999999999</v>
      </c>
      <c r="AH596" s="18">
        <v>360.50774999999999</v>
      </c>
      <c r="AI596" s="18">
        <v>262</v>
      </c>
      <c r="AJ596" s="18">
        <v>945.30695000000003</v>
      </c>
      <c r="AK596" s="18">
        <v>275.43738000000002</v>
      </c>
      <c r="AL596" s="18">
        <v>255.95107999999999</v>
      </c>
      <c r="AM596" s="18">
        <v>1.1748539</v>
      </c>
      <c r="AN596" s="22"/>
      <c r="AO596" s="22"/>
      <c r="AP596" s="18">
        <v>0</v>
      </c>
      <c r="AQ596" s="18">
        <v>7.2265100537569696E-3</v>
      </c>
      <c r="AR596" s="23" t="s">
        <v>54</v>
      </c>
      <c r="AS596" s="18">
        <v>2065.0782414600098</v>
      </c>
    </row>
    <row r="597" spans="1:45" ht="20.100000000000001" customHeight="1">
      <c r="A597" s="16" t="s">
        <v>1243</v>
      </c>
      <c r="B597" s="17">
        <v>71.939484625438894</v>
      </c>
      <c r="C597" s="21">
        <v>41.441305958989801</v>
      </c>
      <c r="D597" s="18">
        <v>460.09163999999998</v>
      </c>
      <c r="E597" s="18">
        <v>234</v>
      </c>
      <c r="F597" s="20">
        <v>1972.6497999999999</v>
      </c>
      <c r="G597" s="20">
        <v>525.95690000000002</v>
      </c>
      <c r="H597" s="18">
        <v>237.26562000000001</v>
      </c>
      <c r="I597" s="18">
        <v>1.4522892000000001</v>
      </c>
      <c r="J597" s="18">
        <v>-14.270995209897499</v>
      </c>
      <c r="K597" s="18">
        <v>0.13841244721233101</v>
      </c>
      <c r="L597" s="18">
        <v>-109.79870177276599</v>
      </c>
      <c r="M597" s="18">
        <v>8.5511801997092601E-2</v>
      </c>
      <c r="N597" s="18">
        <v>15.677659999999999</v>
      </c>
      <c r="O597" s="18">
        <v>17.119167000000001</v>
      </c>
      <c r="P597" s="18">
        <v>14.502072999999999</v>
      </c>
      <c r="Q597" s="18">
        <v>12.6788258760151</v>
      </c>
      <c r="R597" s="18">
        <v>180.79743999999999</v>
      </c>
      <c r="S597" s="22"/>
      <c r="T597" s="22"/>
      <c r="U597" s="18">
        <v>0</v>
      </c>
      <c r="V597" s="23" t="s">
        <v>1244</v>
      </c>
      <c r="W597" s="18">
        <v>71.932630514080401</v>
      </c>
      <c r="X597" s="18">
        <v>41.440846749339102</v>
      </c>
      <c r="Y597" s="18">
        <v>-15.764469314419101</v>
      </c>
      <c r="Z597" s="18">
        <v>0.81377189273094697</v>
      </c>
      <c r="AA597" s="18">
        <v>-109.106626638782</v>
      </c>
      <c r="AB597" s="18">
        <v>0.46915977117394703</v>
      </c>
      <c r="AC597" s="18">
        <v>19.150919999999999</v>
      </c>
      <c r="AD597" s="18">
        <v>19.572859999999999</v>
      </c>
      <c r="AE597" s="18">
        <v>18.544</v>
      </c>
      <c r="AF597" s="18">
        <v>12.5962917931597</v>
      </c>
      <c r="AG597" s="18">
        <v>30.803093000000001</v>
      </c>
      <c r="AH597" s="18">
        <v>189.45545999999999</v>
      </c>
      <c r="AI597" s="18">
        <v>183</v>
      </c>
      <c r="AJ597" s="18">
        <v>311.40735000000001</v>
      </c>
      <c r="AK597" s="18">
        <v>32.368310000000001</v>
      </c>
      <c r="AL597" s="18">
        <v>22.009418</v>
      </c>
      <c r="AM597" s="18">
        <v>1.2421468</v>
      </c>
      <c r="AN597" s="22"/>
      <c r="AO597" s="22"/>
      <c r="AP597" s="18">
        <v>0</v>
      </c>
      <c r="AQ597" s="18">
        <v>5.1585736854681203E-3</v>
      </c>
      <c r="AR597" s="23" t="s">
        <v>54</v>
      </c>
      <c r="AS597" s="18">
        <v>1474.31347391757</v>
      </c>
    </row>
    <row r="598" spans="1:45" ht="20.100000000000001" customHeight="1">
      <c r="A598" s="16" t="s">
        <v>1245</v>
      </c>
      <c r="B598" s="17">
        <v>16.2208140458401</v>
      </c>
      <c r="C598" s="18">
        <v>-2.24649165384549</v>
      </c>
      <c r="D598" s="20">
        <v>82.400199999999998</v>
      </c>
      <c r="E598" s="18">
        <v>89</v>
      </c>
      <c r="F598" s="18">
        <v>295.74666999999999</v>
      </c>
      <c r="G598" s="18">
        <v>24.825233000000001</v>
      </c>
      <c r="H598" s="19">
        <v>19.251999999999999</v>
      </c>
      <c r="I598" s="18">
        <v>1.3364028999999999</v>
      </c>
      <c r="J598" s="21">
        <v>84.896656028228094</v>
      </c>
      <c r="K598" s="18">
        <v>1.07167082090008</v>
      </c>
      <c r="L598" s="18">
        <v>28.461496384673801</v>
      </c>
      <c r="M598" s="18">
        <v>0.64367054721642503</v>
      </c>
      <c r="N598" s="18">
        <v>18.994295000000001</v>
      </c>
      <c r="O598" s="18">
        <v>19.270569999999999</v>
      </c>
      <c r="P598" s="18">
        <v>18.354524999999999</v>
      </c>
      <c r="Q598" s="18">
        <v>12.572231914127901</v>
      </c>
      <c r="R598" s="18">
        <v>20.655176000000001</v>
      </c>
      <c r="S598" s="22"/>
      <c r="T598" s="22"/>
      <c r="U598" s="18">
        <v>0</v>
      </c>
      <c r="V598" s="23" t="s">
        <v>1246</v>
      </c>
      <c r="W598" s="18">
        <v>16.221380981991899</v>
      </c>
      <c r="X598" s="18">
        <v>-2.2480979352350299</v>
      </c>
      <c r="Y598" s="18">
        <v>86.642856254099897</v>
      </c>
      <c r="Z598" s="18">
        <v>0.167390968530442</v>
      </c>
      <c r="AA598" s="18">
        <v>28.512862674763799</v>
      </c>
      <c r="AB598" s="18">
        <v>0.109634783841681</v>
      </c>
      <c r="AC598" s="18">
        <v>15.0997</v>
      </c>
      <c r="AD598" s="18">
        <v>16.788498000000001</v>
      </c>
      <c r="AE598" s="18">
        <v>13.84376</v>
      </c>
      <c r="AF598" s="18">
        <v>12.590017014935199</v>
      </c>
      <c r="AG598" s="18">
        <v>150.63164</v>
      </c>
      <c r="AH598" s="20">
        <v>383.8954</v>
      </c>
      <c r="AI598" s="18">
        <v>152</v>
      </c>
      <c r="AJ598" s="20">
        <v>1575.3904</v>
      </c>
      <c r="AK598" s="20">
        <v>627.13670000000002</v>
      </c>
      <c r="AL598" s="18">
        <v>204.74172999999999</v>
      </c>
      <c r="AM598" s="18">
        <v>1.5093296</v>
      </c>
      <c r="AN598" s="22"/>
      <c r="AO598" s="22"/>
      <c r="AP598" s="18">
        <v>0</v>
      </c>
      <c r="AQ598" s="18">
        <v>1.70325050491786E-3</v>
      </c>
      <c r="AR598" s="23" t="s">
        <v>54</v>
      </c>
      <c r="AS598" s="18">
        <v>487.02933206418902</v>
      </c>
    </row>
    <row r="599" spans="1:45" ht="20.100000000000001" customHeight="1">
      <c r="A599" s="16" t="s">
        <v>1247</v>
      </c>
      <c r="B599" s="17">
        <v>44.848424904443803</v>
      </c>
      <c r="C599" s="18">
        <v>26.544743718701799</v>
      </c>
      <c r="D599" s="18">
        <v>132.33926</v>
      </c>
      <c r="E599" s="18">
        <v>143</v>
      </c>
      <c r="F599" s="20">
        <v>288.52870000000001</v>
      </c>
      <c r="G599" s="18">
        <v>20.943415000000002</v>
      </c>
      <c r="H599" s="18">
        <v>30.89836</v>
      </c>
      <c r="I599" s="18">
        <v>1.2568505000000001</v>
      </c>
      <c r="J599" s="18">
        <v>2.5631983595448999</v>
      </c>
      <c r="K599" s="18">
        <v>0.58747962521525499</v>
      </c>
      <c r="L599" s="18">
        <v>-34.501258173056499</v>
      </c>
      <c r="M599" s="18">
        <v>0.504308938254447</v>
      </c>
      <c r="N599" s="18">
        <v>18.876484000000001</v>
      </c>
      <c r="O599" s="18">
        <v>19.117737000000002</v>
      </c>
      <c r="P599" s="18">
        <v>18.385245999999999</v>
      </c>
      <c r="Q599" s="18">
        <v>12.262218454346501</v>
      </c>
      <c r="R599" s="18">
        <v>44.31709</v>
      </c>
      <c r="S599" s="22"/>
      <c r="T599" s="22"/>
      <c r="U599" s="18">
        <v>0</v>
      </c>
      <c r="V599" s="23" t="s">
        <v>1248</v>
      </c>
      <c r="W599" s="18">
        <v>44.851832070580798</v>
      </c>
      <c r="X599" s="18">
        <v>26.5447397167272</v>
      </c>
      <c r="Y599" s="18">
        <v>1.9462021109180001</v>
      </c>
      <c r="Z599" s="18">
        <v>8.7732448980519101E-2</v>
      </c>
      <c r="AA599" s="18">
        <v>-34.560153918459697</v>
      </c>
      <c r="AB599" s="18">
        <v>7.7113937017800602E-2</v>
      </c>
      <c r="AC599" s="18">
        <v>13.724830000000001</v>
      </c>
      <c r="AD599" s="18">
        <v>14.938528</v>
      </c>
      <c r="AE599" s="18">
        <v>12.640807000000001</v>
      </c>
      <c r="AF599" s="18">
        <v>12.588025184585</v>
      </c>
      <c r="AG599" s="18">
        <v>282.72255999999999</v>
      </c>
      <c r="AH599" s="18">
        <v>311.15825999999998</v>
      </c>
      <c r="AI599" s="18">
        <v>132</v>
      </c>
      <c r="AJ599" s="19">
        <v>2529.1309999999999</v>
      </c>
      <c r="AK599" s="20">
        <v>602.05409999999995</v>
      </c>
      <c r="AL599" s="18">
        <v>285.31177000000002</v>
      </c>
      <c r="AM599" s="18">
        <v>1.3959284000000001</v>
      </c>
      <c r="AN599" s="22"/>
      <c r="AO599" s="22"/>
      <c r="AP599" s="18">
        <v>0</v>
      </c>
      <c r="AQ599" s="18">
        <v>3.0480045850975299E-3</v>
      </c>
      <c r="AR599" s="23" t="s">
        <v>54</v>
      </c>
      <c r="AS599" s="18">
        <v>871.68770737764999</v>
      </c>
    </row>
    <row r="600" spans="1:45" ht="20.100000000000001" customHeight="1">
      <c r="A600" s="16" t="s">
        <v>1249</v>
      </c>
      <c r="B600" s="17">
        <v>350.28472317594401</v>
      </c>
      <c r="C600" s="18">
        <v>-13.4637221004557</v>
      </c>
      <c r="D600" s="18">
        <v>393.14728000000002</v>
      </c>
      <c r="E600" s="18">
        <v>109</v>
      </c>
      <c r="F600" s="18">
        <v>631.09735000000001</v>
      </c>
      <c r="G600" s="18">
        <v>163.85121000000001</v>
      </c>
      <c r="H600" s="18">
        <v>71.143240000000006</v>
      </c>
      <c r="I600" s="18">
        <v>1.5717013</v>
      </c>
      <c r="J600" s="18">
        <v>60.548342729857602</v>
      </c>
      <c r="K600" s="18">
        <v>0.169804315552218</v>
      </c>
      <c r="L600" s="18">
        <v>-180.34875617236699</v>
      </c>
      <c r="M600" s="18">
        <v>0.13833785017123201</v>
      </c>
      <c r="N600" s="18">
        <v>15.373039</v>
      </c>
      <c r="O600" s="18">
        <v>17.238388</v>
      </c>
      <c r="P600" s="18">
        <v>14.050568999999999</v>
      </c>
      <c r="Q600" s="18">
        <v>12.3765283620254</v>
      </c>
      <c r="R600" s="20">
        <v>115.5612</v>
      </c>
      <c r="S600" s="22"/>
      <c r="T600" s="22"/>
      <c r="U600" s="18">
        <v>0</v>
      </c>
      <c r="V600" s="23" t="s">
        <v>1250</v>
      </c>
      <c r="W600" s="21">
        <v>350.31037450367501</v>
      </c>
      <c r="X600" s="18">
        <v>-13.461494205854001</v>
      </c>
      <c r="Y600" s="18">
        <v>60.930572076235997</v>
      </c>
      <c r="Z600" s="18">
        <v>0.58996888055591401</v>
      </c>
      <c r="AA600" s="18">
        <v>-180.193527693014</v>
      </c>
      <c r="AB600" s="18">
        <v>0.56818788360054695</v>
      </c>
      <c r="AC600" s="18">
        <v>18.662067</v>
      </c>
      <c r="AD600" s="18">
        <v>18.889849999999999</v>
      </c>
      <c r="AE600" s="18">
        <v>18.230516000000001</v>
      </c>
      <c r="AF600" s="18">
        <v>12.5846517022756</v>
      </c>
      <c r="AG600" s="18">
        <v>28.26125</v>
      </c>
      <c r="AH600" s="18">
        <v>95.231790000000004</v>
      </c>
      <c r="AI600" s="18">
        <v>105</v>
      </c>
      <c r="AJ600" s="20">
        <v>278.34039999999999</v>
      </c>
      <c r="AK600" s="18">
        <v>29.813749999999999</v>
      </c>
      <c r="AL600" s="18">
        <v>95.072010000000006</v>
      </c>
      <c r="AM600" s="18">
        <v>1.2283542000000001</v>
      </c>
      <c r="AN600" s="22"/>
      <c r="AO600" s="22"/>
      <c r="AP600" s="18">
        <v>0</v>
      </c>
      <c r="AQ600" s="18">
        <v>2.5045767809339099E-2</v>
      </c>
      <c r="AR600" s="23" t="s">
        <v>54</v>
      </c>
      <c r="AS600" s="25">
        <v>7164.6677986915902</v>
      </c>
    </row>
    <row r="601" spans="1:45" ht="20.100000000000001" customHeight="1">
      <c r="A601" s="16" t="s">
        <v>1251</v>
      </c>
      <c r="B601" s="17">
        <v>281.847588288601</v>
      </c>
      <c r="C601" s="18">
        <v>27.3045721466119</v>
      </c>
      <c r="D601" s="20">
        <v>256.90839999999997</v>
      </c>
      <c r="E601" s="18">
        <v>285</v>
      </c>
      <c r="F601" s="18">
        <v>219.42497</v>
      </c>
      <c r="G601" s="18">
        <v>39.104168000000001</v>
      </c>
      <c r="H601" s="18">
        <v>19.650568</v>
      </c>
      <c r="I601" s="18">
        <v>1.2426648</v>
      </c>
      <c r="J601" s="18">
        <v>1.68685287052875</v>
      </c>
      <c r="K601" s="18">
        <v>0.54952681806716797</v>
      </c>
      <c r="L601" s="18">
        <v>-39.882829086378301</v>
      </c>
      <c r="M601" s="18">
        <v>0.73109693836509004</v>
      </c>
      <c r="N601" s="18">
        <v>19.717082999999999</v>
      </c>
      <c r="O601" s="18">
        <v>20.262212999999999</v>
      </c>
      <c r="P601" s="18">
        <v>19.034412</v>
      </c>
      <c r="Q601" s="18">
        <v>12.182876823275601</v>
      </c>
      <c r="R601" s="18">
        <v>31.588507</v>
      </c>
      <c r="S601" s="22"/>
      <c r="T601" s="22"/>
      <c r="U601" s="18">
        <v>0</v>
      </c>
      <c r="V601" s="23" t="s">
        <v>1252</v>
      </c>
      <c r="W601" s="18">
        <v>281.84044189248198</v>
      </c>
      <c r="X601" s="18">
        <v>27.296784357757598</v>
      </c>
      <c r="Y601" s="18">
        <v>2.75298233527693</v>
      </c>
      <c r="Z601" s="18">
        <v>5.2661087721442103E-2</v>
      </c>
      <c r="AA601" s="18">
        <v>-38.933553313682303</v>
      </c>
      <c r="AB601" s="18">
        <v>6.5612471586122906E-2</v>
      </c>
      <c r="AC601" s="18">
        <v>14.768086</v>
      </c>
      <c r="AD601" s="18">
        <v>16.136562000000001</v>
      </c>
      <c r="AE601" s="18">
        <v>13.613747</v>
      </c>
      <c r="AF601" s="18">
        <v>12.5804562856156</v>
      </c>
      <c r="AG601" s="18">
        <v>332.18707000000001</v>
      </c>
      <c r="AH601" s="18">
        <v>633.53863999999999</v>
      </c>
      <c r="AI601" s="18">
        <v>291</v>
      </c>
      <c r="AJ601" s="20">
        <v>2501.1255000000001</v>
      </c>
      <c r="AK601" s="19">
        <v>984.74400000000003</v>
      </c>
      <c r="AL601" s="19">
        <v>287.93400000000003</v>
      </c>
      <c r="AM601" s="18">
        <v>1.4414351999999999</v>
      </c>
      <c r="AN601" s="22"/>
      <c r="AO601" s="22"/>
      <c r="AP601" s="18">
        <v>0</v>
      </c>
      <c r="AQ601" s="18">
        <v>1.00487252381563E-2</v>
      </c>
      <c r="AR601" s="23" t="s">
        <v>54</v>
      </c>
      <c r="AS601" s="25">
        <v>2875.52724774832</v>
      </c>
    </row>
    <row r="602" spans="1:45" ht="20.100000000000001" customHeight="1">
      <c r="A602" s="16" t="s">
        <v>1253</v>
      </c>
      <c r="B602" s="17">
        <v>247.00745152332499</v>
      </c>
      <c r="C602" s="18">
        <v>-33.059416887580198</v>
      </c>
      <c r="D602" s="20">
        <v>383.01089999999999</v>
      </c>
      <c r="E602" s="18">
        <v>169</v>
      </c>
      <c r="F602" s="20">
        <v>1480.6339</v>
      </c>
      <c r="G602" s="18">
        <v>335.05883999999998</v>
      </c>
      <c r="H602" s="18">
        <v>243.04521</v>
      </c>
      <c r="I602" s="18">
        <v>1.4420663</v>
      </c>
      <c r="J602" s="18">
        <v>-5.8880235475200404</v>
      </c>
      <c r="K602" s="18">
        <v>0.110715503894251</v>
      </c>
      <c r="L602" s="18">
        <v>-93.497980642382004</v>
      </c>
      <c r="M602" s="18">
        <v>7.7983481407151903E-2</v>
      </c>
      <c r="N602" s="18">
        <v>13.91128</v>
      </c>
      <c r="O602" s="18">
        <v>15.312264000000001</v>
      </c>
      <c r="P602" s="18">
        <v>12.751003000000001</v>
      </c>
      <c r="Q602" s="18">
        <v>12.4182820393996</v>
      </c>
      <c r="R602" s="18">
        <v>240.86037999999999</v>
      </c>
      <c r="S602" s="22"/>
      <c r="T602" s="22"/>
      <c r="U602" s="18">
        <v>0</v>
      </c>
      <c r="V602" s="23" t="s">
        <v>1254</v>
      </c>
      <c r="W602" s="18">
        <v>247.00138084647699</v>
      </c>
      <c r="X602" s="18">
        <v>-33.059508048332297</v>
      </c>
      <c r="Y602" s="18">
        <v>-5.80609043532644</v>
      </c>
      <c r="Z602" s="18">
        <v>0.71053480658688195</v>
      </c>
      <c r="AA602" s="18">
        <v>-92.924279316408999</v>
      </c>
      <c r="AB602" s="18">
        <v>0.47802433005490103</v>
      </c>
      <c r="AC602" s="18">
        <v>18.736630000000002</v>
      </c>
      <c r="AD602" s="18">
        <v>18.889225</v>
      </c>
      <c r="AE602" s="18">
        <v>18.419487</v>
      </c>
      <c r="AF602" s="18">
        <v>12.580303914880099</v>
      </c>
      <c r="AG602" s="18">
        <v>41.749268000000001</v>
      </c>
      <c r="AH602" s="20">
        <v>155.55860000000001</v>
      </c>
      <c r="AI602" s="18">
        <v>148</v>
      </c>
      <c r="AJ602" s="20">
        <v>313.6275</v>
      </c>
      <c r="AK602" s="18">
        <v>23.191948</v>
      </c>
      <c r="AL602" s="18">
        <v>25.614664000000001</v>
      </c>
      <c r="AM602" s="18">
        <v>1.2075758999999999</v>
      </c>
      <c r="AN602" s="22"/>
      <c r="AO602" s="22"/>
      <c r="AP602" s="18">
        <v>0</v>
      </c>
      <c r="AQ602" s="18">
        <v>5.0886805104930497E-3</v>
      </c>
      <c r="AR602" s="23" t="s">
        <v>54</v>
      </c>
      <c r="AS602" s="18">
        <v>1456.1863663819399</v>
      </c>
    </row>
    <row r="603" spans="1:45" ht="20.100000000000001" customHeight="1">
      <c r="A603" s="16" t="s">
        <v>1255</v>
      </c>
      <c r="B603" s="17">
        <v>96.556640128441003</v>
      </c>
      <c r="C603" s="18">
        <v>32.220169568376797</v>
      </c>
      <c r="D603" s="20">
        <v>676.70249999999999</v>
      </c>
      <c r="E603" s="18">
        <v>139</v>
      </c>
      <c r="F603" s="20">
        <v>1067.4435000000001</v>
      </c>
      <c r="G603" s="18">
        <v>424.93594000000002</v>
      </c>
      <c r="H603" s="18">
        <v>96.137919999999994</v>
      </c>
      <c r="I603" s="18">
        <v>1.5188166000000001</v>
      </c>
      <c r="J603" s="18">
        <v>-19.451801684042699</v>
      </c>
      <c r="K603" s="18">
        <v>0.20407193942346299</v>
      </c>
      <c r="L603" s="18">
        <v>-37.314473036416999</v>
      </c>
      <c r="M603" s="18">
        <v>0.182869552721932</v>
      </c>
      <c r="N603" s="18">
        <v>15.725871</v>
      </c>
      <c r="O603" s="18">
        <v>17.411549000000001</v>
      </c>
      <c r="P603" s="18">
        <v>14.4627075</v>
      </c>
      <c r="Q603" s="18">
        <v>12.713387863893701</v>
      </c>
      <c r="R603" s="18">
        <v>110.42252000000001</v>
      </c>
      <c r="S603" s="22"/>
      <c r="T603" s="22"/>
      <c r="U603" s="18">
        <v>0</v>
      </c>
      <c r="V603" s="23" t="s">
        <v>1256</v>
      </c>
      <c r="W603" s="18">
        <v>96.555321633351298</v>
      </c>
      <c r="X603" s="18">
        <v>32.219813034873603</v>
      </c>
      <c r="Y603" s="18">
        <v>-17.353978818229301</v>
      </c>
      <c r="Z603" s="18">
        <v>0.11183948152412899</v>
      </c>
      <c r="AA603" s="18">
        <v>-38.627468849582201</v>
      </c>
      <c r="AB603" s="18">
        <v>9.8135871621960705E-2</v>
      </c>
      <c r="AC603" s="18">
        <v>16.171509</v>
      </c>
      <c r="AD603" s="18">
        <v>16.143265</v>
      </c>
      <c r="AE603" s="18">
        <v>16.164396</v>
      </c>
      <c r="AF603" s="18">
        <v>12.5757197165435</v>
      </c>
      <c r="AG603" s="18">
        <v>208.65532999999999</v>
      </c>
      <c r="AH603" s="18">
        <v>134.00574</v>
      </c>
      <c r="AI603" s="18">
        <v>140</v>
      </c>
      <c r="AJ603" s="18">
        <v>939.36425999999994</v>
      </c>
      <c r="AK603" s="18">
        <v>148.76017999999999</v>
      </c>
      <c r="AL603" s="18">
        <v>192.26405</v>
      </c>
      <c r="AM603" s="18">
        <v>1.181311</v>
      </c>
      <c r="AN603" s="22"/>
      <c r="AO603" s="22"/>
      <c r="AP603" s="18">
        <v>0</v>
      </c>
      <c r="AQ603" s="18">
        <v>1.1710503591870799E-3</v>
      </c>
      <c r="AR603" s="23" t="s">
        <v>54</v>
      </c>
      <c r="AS603" s="18">
        <v>335.232125727327</v>
      </c>
    </row>
    <row r="604" spans="1:45" ht="20.100000000000001" customHeight="1">
      <c r="A604" s="16" t="s">
        <v>1257</v>
      </c>
      <c r="B604" s="17">
        <v>35.893254984004898</v>
      </c>
      <c r="C604" s="18">
        <v>22.457751191150098</v>
      </c>
      <c r="D604" s="20">
        <v>214.81370000000001</v>
      </c>
      <c r="E604" s="18">
        <v>141</v>
      </c>
      <c r="F604" s="20">
        <v>942.19669999999996</v>
      </c>
      <c r="G604" s="18">
        <v>211.59369000000001</v>
      </c>
      <c r="H604" s="20">
        <v>264.2971</v>
      </c>
      <c r="I604" s="18">
        <v>1.1929631999999999</v>
      </c>
      <c r="J604" s="18">
        <v>162.02446755374001</v>
      </c>
      <c r="K604" s="18">
        <v>8.9859669392560196E-2</v>
      </c>
      <c r="L604" s="18">
        <v>-57.690096023308499</v>
      </c>
      <c r="M604" s="18">
        <v>8.6514107330880399E-2</v>
      </c>
      <c r="N604" s="18">
        <v>8.1495280000000001</v>
      </c>
      <c r="O604" s="18">
        <v>8.4892959999999995</v>
      </c>
      <c r="P604" s="18">
        <v>7.6795087000000004</v>
      </c>
      <c r="Q604" s="18">
        <v>12.628880876989401</v>
      </c>
      <c r="R604" s="20">
        <v>249.76580000000001</v>
      </c>
      <c r="S604" s="22"/>
      <c r="T604" s="22"/>
      <c r="U604" s="18">
        <v>0</v>
      </c>
      <c r="V604" s="23" t="s">
        <v>1258</v>
      </c>
      <c r="W604" s="18">
        <v>35.901095286014197</v>
      </c>
      <c r="X604" s="18">
        <v>22.457829091413299</v>
      </c>
      <c r="Y604" s="18">
        <v>164.09263842077601</v>
      </c>
      <c r="Z604" s="18">
        <v>0.13963681702074601</v>
      </c>
      <c r="AA604" s="18">
        <v>-56.059037030984904</v>
      </c>
      <c r="AB604" s="18">
        <v>0.125827042424632</v>
      </c>
      <c r="AC604" s="18">
        <v>15.817655</v>
      </c>
      <c r="AD604" s="18">
        <v>15.75179</v>
      </c>
      <c r="AE604" s="18">
        <v>15.902037999999999</v>
      </c>
      <c r="AF604" s="18">
        <v>12.575669363980801</v>
      </c>
      <c r="AG604" s="18">
        <v>168.06053</v>
      </c>
      <c r="AH604" s="18">
        <v>208.82813999999999</v>
      </c>
      <c r="AI604" s="18">
        <v>122</v>
      </c>
      <c r="AJ604" s="20">
        <v>1157.1265000000001</v>
      </c>
      <c r="AK604" s="20">
        <v>256.93029999999999</v>
      </c>
      <c r="AL604" s="18">
        <v>269.42117000000002</v>
      </c>
      <c r="AM604" s="18">
        <v>1.1731874</v>
      </c>
      <c r="AN604" s="22"/>
      <c r="AO604" s="22"/>
      <c r="AP604" s="18">
        <v>0</v>
      </c>
      <c r="AQ604" s="18">
        <v>7.2461217020091898E-3</v>
      </c>
      <c r="AR604" s="23" t="s">
        <v>54</v>
      </c>
      <c r="AS604" s="25">
        <v>2074.3279642531902</v>
      </c>
    </row>
    <row r="605" spans="1:45" ht="20.100000000000001" customHeight="1">
      <c r="A605" s="16" t="s">
        <v>1259</v>
      </c>
      <c r="B605" s="17">
        <v>287.257906727305</v>
      </c>
      <c r="C605" s="18">
        <v>-6.2515480077826098</v>
      </c>
      <c r="D605" s="18">
        <v>178.44666000000001</v>
      </c>
      <c r="E605" s="18">
        <v>109</v>
      </c>
      <c r="F605" s="20">
        <v>1970.0499</v>
      </c>
      <c r="G605" s="20">
        <v>871.89080000000001</v>
      </c>
      <c r="H605" s="18">
        <v>981.37445000000002</v>
      </c>
      <c r="I605" s="18">
        <v>1.2009536999999999</v>
      </c>
      <c r="J605" s="18">
        <v>-6.3733802940904001</v>
      </c>
      <c r="K605" s="18">
        <v>0.10712286419412199</v>
      </c>
      <c r="L605" s="18">
        <v>-42.758736126501802</v>
      </c>
      <c r="M605" s="18">
        <v>0.104379821035708</v>
      </c>
      <c r="N605" s="18">
        <v>9.9076249999999995</v>
      </c>
      <c r="O605" s="18">
        <v>10.321694000000001</v>
      </c>
      <c r="P605" s="18">
        <v>9.3680470000000007</v>
      </c>
      <c r="Q605" s="18">
        <v>12.393732416988501</v>
      </c>
      <c r="R605" s="18">
        <v>202.83409</v>
      </c>
      <c r="S605" s="22"/>
      <c r="T605" s="22"/>
      <c r="U605" s="18">
        <v>0</v>
      </c>
      <c r="V605" s="23" t="s">
        <v>1260</v>
      </c>
      <c r="W605" s="21">
        <v>287.24486114300998</v>
      </c>
      <c r="X605" s="18">
        <v>-6.2514089670209501</v>
      </c>
      <c r="Y605" s="18">
        <v>-6.5871272599157003</v>
      </c>
      <c r="Z605" s="18">
        <v>0.14187470868805599</v>
      </c>
      <c r="AA605" s="18">
        <v>-43.333678922135199</v>
      </c>
      <c r="AB605" s="18">
        <v>0.120039743375266</v>
      </c>
      <c r="AC605" s="18">
        <v>16.255441999999999</v>
      </c>
      <c r="AD605" s="18">
        <v>16.209114</v>
      </c>
      <c r="AE605" s="18">
        <v>16.267572000000001</v>
      </c>
      <c r="AF605" s="18">
        <v>12.549592768631699</v>
      </c>
      <c r="AG605" s="18">
        <v>154.34592000000001</v>
      </c>
      <c r="AH605" s="18">
        <v>183.91938999999999</v>
      </c>
      <c r="AI605" s="18">
        <v>140</v>
      </c>
      <c r="AJ605" s="19">
        <v>924.86900000000003</v>
      </c>
      <c r="AK605" s="18">
        <v>140.49155999999999</v>
      </c>
      <c r="AL605" s="18">
        <v>98.575066000000007</v>
      </c>
      <c r="AM605" s="18">
        <v>1.1864178000000001</v>
      </c>
      <c r="AN605" s="22"/>
      <c r="AO605" s="22"/>
      <c r="AP605" s="18">
        <v>0</v>
      </c>
      <c r="AQ605" s="18">
        <v>1.29687544655315E-2</v>
      </c>
      <c r="AR605" s="23" t="s">
        <v>54</v>
      </c>
      <c r="AS605" s="25">
        <v>3720.2450144908098</v>
      </c>
    </row>
    <row r="606" spans="1:45" ht="20.100000000000001" customHeight="1">
      <c r="A606" s="16" t="s">
        <v>1261</v>
      </c>
      <c r="B606" s="17">
        <v>57.3447568159662</v>
      </c>
      <c r="C606" s="18">
        <v>-3.6687954851404099</v>
      </c>
      <c r="D606" s="18">
        <v>151.07397</v>
      </c>
      <c r="E606" s="18">
        <v>165</v>
      </c>
      <c r="F606" s="20">
        <v>1086.6538</v>
      </c>
      <c r="G606" s="18">
        <v>241.54247000000001</v>
      </c>
      <c r="H606" s="18">
        <v>247.90246999999999</v>
      </c>
      <c r="I606" s="18">
        <v>1.1942135</v>
      </c>
      <c r="J606" s="18">
        <v>-26.997814432740601</v>
      </c>
      <c r="K606" s="18">
        <v>0.205222649682749</v>
      </c>
      <c r="L606" s="18">
        <v>-8.6805843156957305</v>
      </c>
      <c r="M606" s="18">
        <v>0.26330140115717499</v>
      </c>
      <c r="N606" s="18">
        <v>17.050674000000001</v>
      </c>
      <c r="O606" s="18">
        <v>17.055800000000001</v>
      </c>
      <c r="P606" s="18">
        <v>16.956789000000001</v>
      </c>
      <c r="Q606" s="18">
        <v>12.848351453668601</v>
      </c>
      <c r="R606" s="18">
        <v>92.318150000000003</v>
      </c>
      <c r="S606" s="22"/>
      <c r="T606" s="22"/>
      <c r="U606" s="18">
        <v>0</v>
      </c>
      <c r="V606" s="23" t="s">
        <v>1262</v>
      </c>
      <c r="W606" s="18">
        <v>57.355038015898998</v>
      </c>
      <c r="X606" s="18">
        <v>-3.67738518300904</v>
      </c>
      <c r="Y606" s="18">
        <v>-26.870075734548902</v>
      </c>
      <c r="Z606" s="18">
        <v>7.7880864326346402E-2</v>
      </c>
      <c r="AA606" s="18">
        <v>-7.4541790450331904</v>
      </c>
      <c r="AB606" s="18">
        <v>6.7966407058701106E-2</v>
      </c>
      <c r="AC606" s="18">
        <v>13.665349000000001</v>
      </c>
      <c r="AD606" s="18">
        <v>14.830456</v>
      </c>
      <c r="AE606" s="18">
        <v>12.602926999999999</v>
      </c>
      <c r="AF606" s="18">
        <v>12.5454937087225</v>
      </c>
      <c r="AG606" s="20">
        <v>287.57760000000002</v>
      </c>
      <c r="AH606" s="18">
        <v>341.75072999999998</v>
      </c>
      <c r="AI606" s="18">
        <v>174</v>
      </c>
      <c r="AJ606" s="20">
        <v>3961.5014999999999</v>
      </c>
      <c r="AK606" s="20">
        <v>1475.4226000000001</v>
      </c>
      <c r="AL606" s="18">
        <v>548.44727</v>
      </c>
      <c r="AM606" s="18">
        <v>1.3841251999999999</v>
      </c>
      <c r="AN606" s="22"/>
      <c r="AO606" s="22"/>
      <c r="AP606" s="18">
        <v>0</v>
      </c>
      <c r="AQ606" s="18">
        <v>1.3381037342876399E-2</v>
      </c>
      <c r="AR606" s="23" t="s">
        <v>54</v>
      </c>
      <c r="AS606" s="18">
        <v>3839.76755339074</v>
      </c>
    </row>
    <row r="607" spans="1:45" ht="20.100000000000001" customHeight="1">
      <c r="A607" s="16" t="s">
        <v>1263</v>
      </c>
      <c r="B607" s="17">
        <v>247.07345257748801</v>
      </c>
      <c r="C607" s="18">
        <v>6.7649694948487999</v>
      </c>
      <c r="D607" s="18">
        <v>689.52764999999999</v>
      </c>
      <c r="E607" s="18">
        <v>427</v>
      </c>
      <c r="F607" s="18">
        <v>925.80145000000005</v>
      </c>
      <c r="G607" s="18">
        <v>240.37611000000001</v>
      </c>
      <c r="H607" s="18">
        <v>15.537667000000001</v>
      </c>
      <c r="I607" s="18">
        <v>1.6479603</v>
      </c>
      <c r="J607" s="18">
        <v>12.1597026063542</v>
      </c>
      <c r="K607" s="18">
        <v>0.226597928168565</v>
      </c>
      <c r="L607" s="18">
        <v>-43.203786768276501</v>
      </c>
      <c r="M607" s="18">
        <v>0.12847296656041299</v>
      </c>
      <c r="N607" s="18">
        <v>17.737648</v>
      </c>
      <c r="O607" s="18">
        <v>19.778267</v>
      </c>
      <c r="P607" s="18">
        <v>16.345205</v>
      </c>
      <c r="Q607" s="18">
        <v>12.344411915324701</v>
      </c>
      <c r="R607" s="18">
        <v>66.839590000000001</v>
      </c>
      <c r="S607" s="22"/>
      <c r="T607" s="22"/>
      <c r="U607" s="18">
        <v>0</v>
      </c>
      <c r="V607" s="23" t="s">
        <v>1264</v>
      </c>
      <c r="W607" s="18">
        <v>247.07305678877</v>
      </c>
      <c r="X607" s="18">
        <v>6.76585922923715</v>
      </c>
      <c r="Y607" s="18">
        <v>15.8983673976039</v>
      </c>
      <c r="Z607" s="18">
        <v>0.49368895513447902</v>
      </c>
      <c r="AA607" s="18">
        <v>-43.221653781971803</v>
      </c>
      <c r="AB607" s="18">
        <v>0.265509541680856</v>
      </c>
      <c r="AC607" s="18">
        <v>19.189245</v>
      </c>
      <c r="AD607" s="18">
        <v>19.599466</v>
      </c>
      <c r="AE607" s="18">
        <v>18.634260000000001</v>
      </c>
      <c r="AF607" s="18">
        <v>12.5419604132637</v>
      </c>
      <c r="AG607" s="18">
        <v>30.955922999999999</v>
      </c>
      <c r="AH607" s="18">
        <v>412.83672999999999</v>
      </c>
      <c r="AI607" s="18">
        <v>423</v>
      </c>
      <c r="AJ607" s="18">
        <v>469.81943000000001</v>
      </c>
      <c r="AK607" s="18">
        <v>55.803849999999997</v>
      </c>
      <c r="AL607" s="18">
        <v>22.793623</v>
      </c>
      <c r="AM607" s="18">
        <v>1.2127395999999999</v>
      </c>
      <c r="AN607" s="22"/>
      <c r="AO607" s="22"/>
      <c r="AP607" s="18">
        <v>0</v>
      </c>
      <c r="AQ607" s="18">
        <v>9.7267776463867597E-4</v>
      </c>
      <c r="AR607" s="23" t="s">
        <v>54</v>
      </c>
      <c r="AS607" s="25">
        <v>279.19425086277499</v>
      </c>
    </row>
    <row r="608" spans="1:45" ht="20.100000000000001" customHeight="1">
      <c r="A608" s="16" t="s">
        <v>1265</v>
      </c>
      <c r="B608" s="17">
        <v>341.821440901367</v>
      </c>
      <c r="C608" s="18">
        <v>-40.727805742819697</v>
      </c>
      <c r="D608" s="18">
        <v>173.45544000000001</v>
      </c>
      <c r="E608" s="18">
        <v>159</v>
      </c>
      <c r="F608" s="18">
        <v>236.04562000000001</v>
      </c>
      <c r="G608" s="18">
        <v>31.347809000000002</v>
      </c>
      <c r="H608" s="18">
        <v>11.686992</v>
      </c>
      <c r="I608" s="18">
        <v>1.3831403</v>
      </c>
      <c r="J608" s="21">
        <v>228.802806009535</v>
      </c>
      <c r="K608" s="18">
        <v>0.63770635421351396</v>
      </c>
      <c r="L608" s="18">
        <v>-85.935840420834793</v>
      </c>
      <c r="M608" s="18">
        <v>0.63204249309362903</v>
      </c>
      <c r="N608" s="18">
        <v>19.555983999999999</v>
      </c>
      <c r="O608" s="18">
        <v>20.027436999999999</v>
      </c>
      <c r="P608" s="18">
        <v>18.734072000000001</v>
      </c>
      <c r="Q608" s="18">
        <v>12.225425100767501</v>
      </c>
      <c r="R608" s="18">
        <v>23.963308000000001</v>
      </c>
      <c r="S608" s="22"/>
      <c r="T608" s="22"/>
      <c r="U608" s="18">
        <v>0</v>
      </c>
      <c r="V608" s="23" t="s">
        <v>1266</v>
      </c>
      <c r="W608" s="18">
        <v>341.82206350970301</v>
      </c>
      <c r="X608" s="18">
        <v>-40.727020517079801</v>
      </c>
      <c r="Y608" s="18">
        <v>230.08282141209401</v>
      </c>
      <c r="Z608" s="18">
        <v>0.17443271307494801</v>
      </c>
      <c r="AA608" s="18">
        <v>-86.234545180606801</v>
      </c>
      <c r="AB608" s="18">
        <v>0.162273174913702</v>
      </c>
      <c r="AC608" s="18">
        <v>17.032484</v>
      </c>
      <c r="AD608" s="18">
        <v>18.964314000000002</v>
      </c>
      <c r="AE608" s="18">
        <v>15.724299</v>
      </c>
      <c r="AF608" s="18">
        <v>12.526954723865201</v>
      </c>
      <c r="AG608" s="18">
        <v>94.362989999999996</v>
      </c>
      <c r="AH608" s="18">
        <v>248.87084999999999</v>
      </c>
      <c r="AI608" s="18">
        <v>157</v>
      </c>
      <c r="AJ608" s="20">
        <v>1036.2139</v>
      </c>
      <c r="AK608" s="20">
        <v>258.36090000000002</v>
      </c>
      <c r="AL608" s="18">
        <v>43.165460000000003</v>
      </c>
      <c r="AM608" s="18">
        <v>1.5450636</v>
      </c>
      <c r="AN608" s="22"/>
      <c r="AO608" s="22"/>
      <c r="AP608" s="18">
        <v>0</v>
      </c>
      <c r="AQ608" s="18">
        <v>9.1607841549072198E-4</v>
      </c>
      <c r="AR608" s="23" t="s">
        <v>54</v>
      </c>
      <c r="AS608" s="25">
        <v>263.26313667586402</v>
      </c>
    </row>
    <row r="609" spans="1:45" ht="20.100000000000001" customHeight="1">
      <c r="A609" s="16" t="s">
        <v>1267</v>
      </c>
      <c r="B609" s="17">
        <v>54.238316593636902</v>
      </c>
      <c r="C609" s="18">
        <v>-60.804682861230297</v>
      </c>
      <c r="D609" s="18">
        <v>253.99295000000001</v>
      </c>
      <c r="E609" s="18">
        <v>200</v>
      </c>
      <c r="F609" s="18">
        <v>224.53958</v>
      </c>
      <c r="G609" s="18">
        <v>14.362223</v>
      </c>
      <c r="H609" s="18">
        <v>11.767910000000001</v>
      </c>
      <c r="I609" s="18">
        <v>1.3619000999999999</v>
      </c>
      <c r="J609" s="18">
        <v>84.731837758519205</v>
      </c>
      <c r="K609" s="18">
        <v>0.97973122330375595</v>
      </c>
      <c r="L609" s="18">
        <v>-120.57726331108</v>
      </c>
      <c r="M609" s="18">
        <v>0.97829889949688198</v>
      </c>
      <c r="N609" s="18">
        <v>19.868304999999999</v>
      </c>
      <c r="O609" s="18">
        <v>20.304749000000001</v>
      </c>
      <c r="P609" s="18">
        <v>19.091303</v>
      </c>
      <c r="Q609" s="18">
        <v>13.373641189884699</v>
      </c>
      <c r="R609" s="18">
        <v>29.185645999999998</v>
      </c>
      <c r="S609" s="22"/>
      <c r="T609" s="22"/>
      <c r="U609" s="18">
        <v>0</v>
      </c>
      <c r="V609" s="23" t="s">
        <v>1268</v>
      </c>
      <c r="W609" s="18">
        <v>54.235047213951901</v>
      </c>
      <c r="X609" s="18">
        <v>-60.807235247950899</v>
      </c>
      <c r="Y609" s="18">
        <v>82.540725132611499</v>
      </c>
      <c r="Z609" s="18">
        <v>5.4278878567197202E-2</v>
      </c>
      <c r="AA609" s="18">
        <v>-121.03378828736599</v>
      </c>
      <c r="AB609" s="18">
        <v>5.7850362756418798E-2</v>
      </c>
      <c r="AC609" s="18">
        <v>13.970808</v>
      </c>
      <c r="AD609" s="18">
        <v>15.190246999999999</v>
      </c>
      <c r="AE609" s="18">
        <v>12.883144</v>
      </c>
      <c r="AF609" s="18">
        <v>12.518907479853601</v>
      </c>
      <c r="AG609" s="19">
        <v>465.661</v>
      </c>
      <c r="AH609" s="19">
        <v>513.57399999999996</v>
      </c>
      <c r="AI609" s="18">
        <v>219</v>
      </c>
      <c r="AJ609" s="19">
        <v>2514.0839999999998</v>
      </c>
      <c r="AK609" s="19">
        <v>867.62699999999995</v>
      </c>
      <c r="AL609" s="18">
        <v>569.67145000000005</v>
      </c>
      <c r="AM609" s="18">
        <v>1.3985478</v>
      </c>
      <c r="AN609" s="22"/>
      <c r="AO609" s="22"/>
      <c r="AP609" s="18">
        <v>0</v>
      </c>
      <c r="AQ609" s="18">
        <v>3.00960981699593E-3</v>
      </c>
      <c r="AR609" s="23" t="s">
        <v>54</v>
      </c>
      <c r="AS609" s="18">
        <v>865.45934906830405</v>
      </c>
    </row>
    <row r="610" spans="1:45" ht="20.100000000000001" customHeight="1">
      <c r="A610" s="16" t="s">
        <v>1269</v>
      </c>
      <c r="B610" s="17">
        <v>43.697151915404703</v>
      </c>
      <c r="C610" s="18">
        <v>-4.9118890501309798</v>
      </c>
      <c r="D610" s="20">
        <v>160.0163</v>
      </c>
      <c r="E610" s="18">
        <v>125</v>
      </c>
      <c r="F610" s="18">
        <v>229.84336999999999</v>
      </c>
      <c r="G610" s="18">
        <v>42.026969999999999</v>
      </c>
      <c r="H610" s="18">
        <v>19.762782999999999</v>
      </c>
      <c r="I610" s="18">
        <v>1.2189392999999999</v>
      </c>
      <c r="J610" s="18">
        <v>124.86415170555701</v>
      </c>
      <c r="K610" s="18">
        <v>0.56700856869678495</v>
      </c>
      <c r="L610" s="18">
        <v>-78.295602311408103</v>
      </c>
      <c r="M610" s="18">
        <v>0.56691364800034505</v>
      </c>
      <c r="N610" s="18">
        <v>18.921870999999999</v>
      </c>
      <c r="O610" s="18">
        <v>19.309553000000001</v>
      </c>
      <c r="P610" s="18">
        <v>18.373539000000001</v>
      </c>
      <c r="Q610" s="18">
        <v>12.589616256504801</v>
      </c>
      <c r="R610" s="18">
        <v>33.504814000000003</v>
      </c>
      <c r="S610" s="22"/>
      <c r="T610" s="22"/>
      <c r="U610" s="18">
        <v>0</v>
      </c>
      <c r="V610" s="23" t="s">
        <v>1270</v>
      </c>
      <c r="W610" s="18">
        <v>43.690987663239198</v>
      </c>
      <c r="X610" s="18">
        <v>-4.8995698150178004</v>
      </c>
      <c r="Y610" s="21">
        <v>125.40592619941199</v>
      </c>
      <c r="Z610" s="18">
        <v>0.114674900638584</v>
      </c>
      <c r="AA610" s="18">
        <v>-77.961283674564797</v>
      </c>
      <c r="AB610" s="18">
        <v>0.13288365734851201</v>
      </c>
      <c r="AC610" s="18">
        <v>15.556225</v>
      </c>
      <c r="AD610" s="18">
        <v>17.148814999999999</v>
      </c>
      <c r="AE610" s="18">
        <v>14.32239</v>
      </c>
      <c r="AF610" s="18">
        <v>12.5133891147601</v>
      </c>
      <c r="AG610" s="20">
        <v>162.10759999999999</v>
      </c>
      <c r="AH610" s="18">
        <v>201.05674999999999</v>
      </c>
      <c r="AI610" s="18">
        <v>119</v>
      </c>
      <c r="AJ610" s="20">
        <v>1066.0273</v>
      </c>
      <c r="AK610" s="20">
        <v>508.75450000000001</v>
      </c>
      <c r="AL610" s="18">
        <v>119.13892</v>
      </c>
      <c r="AM610" s="18">
        <v>1.4963709000000001</v>
      </c>
      <c r="AN610" s="22"/>
      <c r="AO610" s="22"/>
      <c r="AP610" s="18">
        <v>0</v>
      </c>
      <c r="AQ610" s="18">
        <v>1.37653069669202E-2</v>
      </c>
      <c r="AR610" s="23" t="s">
        <v>54</v>
      </c>
      <c r="AS610" s="26">
        <v>3960.1702764586498</v>
      </c>
    </row>
    <row r="611" spans="1:45" ht="20.100000000000001" customHeight="1">
      <c r="A611" s="16" t="s">
        <v>1271</v>
      </c>
      <c r="B611" s="17">
        <v>142.615883533161</v>
      </c>
      <c r="C611" s="18">
        <v>-36.966550462538599</v>
      </c>
      <c r="D611" s="20">
        <v>609.9144</v>
      </c>
      <c r="E611" s="18">
        <v>333</v>
      </c>
      <c r="F611" s="20">
        <v>5202.6576999999997</v>
      </c>
      <c r="G611" s="20">
        <v>1292.3815</v>
      </c>
      <c r="H611" s="19">
        <v>1014.611</v>
      </c>
      <c r="I611" s="18">
        <v>1.1917983999999999</v>
      </c>
      <c r="J611" s="18">
        <v>-20.013899151276402</v>
      </c>
      <c r="K611" s="18">
        <v>4.0901682786346698E-2</v>
      </c>
      <c r="L611" s="18">
        <v>64.415787183523904</v>
      </c>
      <c r="M611" s="18">
        <v>4.8381160563409797E-2</v>
      </c>
      <c r="N611" s="18">
        <v>9.1211249999999993</v>
      </c>
      <c r="O611" s="18">
        <v>9.4586469999999991</v>
      </c>
      <c r="P611" s="18">
        <v>8.6548739999999995</v>
      </c>
      <c r="Q611" s="18">
        <v>12.971088494797399</v>
      </c>
      <c r="R611" s="18">
        <v>395.11072000000001</v>
      </c>
      <c r="S611" s="18">
        <v>23.141031636595201</v>
      </c>
      <c r="T611" s="18">
        <v>0.70253924984709004</v>
      </c>
      <c r="U611" s="18">
        <v>4</v>
      </c>
      <c r="V611" s="23" t="s">
        <v>1272</v>
      </c>
      <c r="W611" s="18">
        <v>142.61818262266499</v>
      </c>
      <c r="X611" s="21">
        <v>-36.973302053229702</v>
      </c>
      <c r="Y611" s="18">
        <v>-19.125267031830099</v>
      </c>
      <c r="Z611" s="18">
        <v>0.32198073235611002</v>
      </c>
      <c r="AA611" s="21">
        <v>66.504829982446097</v>
      </c>
      <c r="AB611" s="18">
        <v>0.46339544306984498</v>
      </c>
      <c r="AC611" s="18">
        <v>19.108592999999999</v>
      </c>
      <c r="AD611" s="18">
        <v>19.589794000000001</v>
      </c>
      <c r="AE611" s="18">
        <v>18.482803000000001</v>
      </c>
      <c r="AF611" s="18">
        <v>12.4991136246168</v>
      </c>
      <c r="AG611" s="18">
        <v>49.115321999999999</v>
      </c>
      <c r="AH611" s="20">
        <v>375.17219999999998</v>
      </c>
      <c r="AI611" s="18">
        <v>338</v>
      </c>
      <c r="AJ611" s="18">
        <v>422.20825000000002</v>
      </c>
      <c r="AK611" s="18">
        <v>65.881039999999999</v>
      </c>
      <c r="AL611" s="18">
        <v>39.911754999999999</v>
      </c>
      <c r="AM611" s="18">
        <v>1.2288028</v>
      </c>
      <c r="AN611" s="22"/>
      <c r="AO611" s="22"/>
      <c r="AP611" s="18">
        <v>0</v>
      </c>
      <c r="AQ611" s="18">
        <v>6.9970017427252E-3</v>
      </c>
      <c r="AR611" s="23" t="s">
        <v>54</v>
      </c>
      <c r="AS611" s="25">
        <v>2015.28129846301</v>
      </c>
    </row>
    <row r="612" spans="1:45" ht="20.100000000000001" customHeight="1">
      <c r="A612" s="16" t="s">
        <v>1273</v>
      </c>
      <c r="B612" s="17">
        <v>63.876092088170203</v>
      </c>
      <c r="C612" s="21">
        <v>34.551289288341501</v>
      </c>
      <c r="D612" s="20">
        <v>274.50189999999998</v>
      </c>
      <c r="E612" s="18">
        <v>257</v>
      </c>
      <c r="F612" s="18">
        <v>284.02981999999997</v>
      </c>
      <c r="G612" s="18">
        <v>30.387169</v>
      </c>
      <c r="H612" s="18">
        <v>19.558465999999999</v>
      </c>
      <c r="I612" s="18">
        <v>1.3053459999999999</v>
      </c>
      <c r="J612" s="18">
        <v>82.921047686474694</v>
      </c>
      <c r="K612" s="18">
        <v>0.93811016647514101</v>
      </c>
      <c r="L612" s="18">
        <v>73.006190750243107</v>
      </c>
      <c r="M612" s="18">
        <v>0.73264337035301297</v>
      </c>
      <c r="N612" s="18">
        <v>19.457891</v>
      </c>
      <c r="O612" s="18">
        <v>19.902006</v>
      </c>
      <c r="P612" s="18">
        <v>18.749154999999998</v>
      </c>
      <c r="Q612" s="18">
        <v>13.2590132655929</v>
      </c>
      <c r="R612" s="18">
        <v>28.776900999999999</v>
      </c>
      <c r="S612" s="22"/>
      <c r="T612" s="22"/>
      <c r="U612" s="18">
        <v>0</v>
      </c>
      <c r="V612" s="23" t="s">
        <v>1274</v>
      </c>
      <c r="W612" s="18">
        <v>63.8789690120609</v>
      </c>
      <c r="X612" s="18">
        <v>34.550151354972002</v>
      </c>
      <c r="Y612" s="18">
        <v>84.005762247997794</v>
      </c>
      <c r="Z612" s="18">
        <v>0.106704379131687</v>
      </c>
      <c r="AA612" s="18">
        <v>72.561674164554503</v>
      </c>
      <c r="AB612" s="18">
        <v>7.50631718356424E-2</v>
      </c>
      <c r="AC612" s="18">
        <v>14.930213</v>
      </c>
      <c r="AD612" s="18">
        <v>16.200022000000001</v>
      </c>
      <c r="AE612" s="18">
        <v>13.814990999999999</v>
      </c>
      <c r="AF612" s="18">
        <v>12.4988344997452</v>
      </c>
      <c r="AG612" s="18">
        <v>241.75274999999999</v>
      </c>
      <c r="AH612" s="18">
        <v>439.14343000000002</v>
      </c>
      <c r="AI612" s="18">
        <v>273</v>
      </c>
      <c r="AJ612" s="20">
        <v>2780.6527999999998</v>
      </c>
      <c r="AK612" s="20">
        <v>807.37090000000001</v>
      </c>
      <c r="AL612" s="18">
        <v>222.72982999999999</v>
      </c>
      <c r="AM612" s="18">
        <v>1.4175599000000001</v>
      </c>
      <c r="AN612" s="22"/>
      <c r="AO612" s="22"/>
      <c r="AP612" s="18">
        <v>0</v>
      </c>
      <c r="AQ612" s="18">
        <v>2.62858246727087E-3</v>
      </c>
      <c r="AR612" s="23" t="s">
        <v>54</v>
      </c>
      <c r="AS612" s="18">
        <v>757.10305398884498</v>
      </c>
    </row>
    <row r="613" spans="1:45" ht="20.100000000000001" customHeight="1">
      <c r="A613" s="16" t="s">
        <v>1275</v>
      </c>
      <c r="B613" s="17">
        <v>176.491196003211</v>
      </c>
      <c r="C613" s="18">
        <v>-44.501534561418801</v>
      </c>
      <c r="D613" s="18">
        <v>794.84325999999999</v>
      </c>
      <c r="E613" s="18">
        <v>473</v>
      </c>
      <c r="F613" s="20">
        <v>1540.1792</v>
      </c>
      <c r="G613" s="20">
        <v>731.40769999999998</v>
      </c>
      <c r="H613" s="18">
        <v>62.246147000000001</v>
      </c>
      <c r="I613" s="18">
        <v>1.5494520000000001</v>
      </c>
      <c r="J613" s="18">
        <v>-51.294527353556497</v>
      </c>
      <c r="K613" s="18">
        <v>0.15144171993137301</v>
      </c>
      <c r="L613" s="18">
        <v>41.762878077810903</v>
      </c>
      <c r="M613" s="18">
        <v>0.122226515899652</v>
      </c>
      <c r="N613" s="18">
        <v>16.965064999999999</v>
      </c>
      <c r="O613" s="18">
        <v>18.825299999999999</v>
      </c>
      <c r="P613" s="18">
        <v>15.659974</v>
      </c>
      <c r="Q613" s="18">
        <v>12.4565827939984</v>
      </c>
      <c r="R613" s="18">
        <v>118.29116</v>
      </c>
      <c r="S613" s="22"/>
      <c r="T613" s="22"/>
      <c r="U613" s="18">
        <v>0</v>
      </c>
      <c r="V613" s="23" t="s">
        <v>1276</v>
      </c>
      <c r="W613" s="18">
        <v>176.49288354077001</v>
      </c>
      <c r="X613" s="18">
        <v>-44.504521882619798</v>
      </c>
      <c r="Y613" s="18">
        <v>-51.918725180614501</v>
      </c>
      <c r="Z613" s="18">
        <v>0.35383696546623999</v>
      </c>
      <c r="AA613" s="18">
        <v>40.0260829182021</v>
      </c>
      <c r="AB613" s="18">
        <v>0.26469980973758001</v>
      </c>
      <c r="AC613" s="18">
        <v>18.718363</v>
      </c>
      <c r="AD613" s="18">
        <v>19.031417999999999</v>
      </c>
      <c r="AE613" s="18">
        <v>18.212907999999999</v>
      </c>
      <c r="AF613" s="18">
        <v>12.4948673003277</v>
      </c>
      <c r="AG613" s="18">
        <v>55.284416</v>
      </c>
      <c r="AH613" s="18">
        <v>471.25353999999999</v>
      </c>
      <c r="AI613" s="18">
        <v>447</v>
      </c>
      <c r="AJ613" s="18">
        <v>596.88292999999999</v>
      </c>
      <c r="AK613" s="18">
        <v>100.70851</v>
      </c>
      <c r="AL613" s="18">
        <v>64.981629999999996</v>
      </c>
      <c r="AM613" s="18">
        <v>1.2281092</v>
      </c>
      <c r="AN613" s="22"/>
      <c r="AO613" s="22"/>
      <c r="AP613" s="18">
        <v>0</v>
      </c>
      <c r="AQ613" s="18">
        <v>3.22066441997737E-3</v>
      </c>
      <c r="AR613" s="23" t="s">
        <v>54</v>
      </c>
      <c r="AS613" s="25">
        <v>927.93324845453503</v>
      </c>
    </row>
    <row r="614" spans="1:45" ht="20.100000000000001" customHeight="1">
      <c r="A614" s="16" t="s">
        <v>1277</v>
      </c>
      <c r="B614" s="17">
        <v>58.4013166807594</v>
      </c>
      <c r="C614" s="18">
        <v>30.7780212936045</v>
      </c>
      <c r="D614" s="18">
        <v>381.79647999999997</v>
      </c>
      <c r="E614" s="18">
        <v>353</v>
      </c>
      <c r="F614" s="20">
        <v>1135.1696999999999</v>
      </c>
      <c r="G614" s="18">
        <v>142.98372000000001</v>
      </c>
      <c r="H614" s="18">
        <v>147.35364000000001</v>
      </c>
      <c r="I614" s="18">
        <v>1.2114971000000001</v>
      </c>
      <c r="J614" s="18">
        <v>-0.96627267858183297</v>
      </c>
      <c r="K614" s="18">
        <v>0.26910920434699998</v>
      </c>
      <c r="L614" s="18">
        <v>-25.944338094005101</v>
      </c>
      <c r="M614" s="18">
        <v>0.130109928558101</v>
      </c>
      <c r="N614" s="18">
        <v>17.064667</v>
      </c>
      <c r="O614" s="18">
        <v>17.102968000000001</v>
      </c>
      <c r="P614" s="18">
        <v>16.882717</v>
      </c>
      <c r="Q614" s="18">
        <v>12.568087936119699</v>
      </c>
      <c r="R614" s="18">
        <v>98.359859999999998</v>
      </c>
      <c r="S614" s="22"/>
      <c r="T614" s="22"/>
      <c r="U614" s="18">
        <v>0</v>
      </c>
      <c r="V614" s="23" t="s">
        <v>1278</v>
      </c>
      <c r="W614" s="18">
        <v>58.398012977301498</v>
      </c>
      <c r="X614" s="18">
        <v>30.773325891842301</v>
      </c>
      <c r="Y614" s="18">
        <v>-4.8998841013885297</v>
      </c>
      <c r="Z614" s="18">
        <v>0.110023548368694</v>
      </c>
      <c r="AA614" s="18">
        <v>-27.872730822790299</v>
      </c>
      <c r="AB614" s="18">
        <v>5.2654916065386401E-2</v>
      </c>
      <c r="AC614" s="18">
        <v>9.0469209999999993</v>
      </c>
      <c r="AD614" s="18">
        <v>9.3706899999999997</v>
      </c>
      <c r="AE614" s="18">
        <v>8.5916720000000009</v>
      </c>
      <c r="AF614" s="18">
        <v>12.4826774328284</v>
      </c>
      <c r="AG614" s="18">
        <v>260.91107</v>
      </c>
      <c r="AH614" s="18">
        <v>758.01873999999998</v>
      </c>
      <c r="AI614" s="18">
        <v>398</v>
      </c>
      <c r="AJ614" s="19">
        <v>5882.0159999999996</v>
      </c>
      <c r="AK614" s="19">
        <v>1565.3240000000001</v>
      </c>
      <c r="AL614" s="20">
        <v>1505.6052999999999</v>
      </c>
      <c r="AM614" s="18">
        <v>1.1920474999999999</v>
      </c>
      <c r="AN614" s="18">
        <v>21.294639352337001</v>
      </c>
      <c r="AO614" s="18">
        <v>0.204996494256693</v>
      </c>
      <c r="AP614" s="18">
        <v>15</v>
      </c>
      <c r="AQ614" s="18">
        <v>5.48668307957784E-3</v>
      </c>
      <c r="AR614" s="23" t="s">
        <v>54</v>
      </c>
      <c r="AS614" s="18">
        <v>1582.3590529099599</v>
      </c>
    </row>
    <row r="615" spans="1:45" ht="20.100000000000001" customHeight="1">
      <c r="A615" s="16" t="s">
        <v>1279</v>
      </c>
      <c r="B615" s="17">
        <v>332.84178001240798</v>
      </c>
      <c r="C615" s="18">
        <v>45.5519374062943</v>
      </c>
      <c r="D615" s="18">
        <v>347.13222999999999</v>
      </c>
      <c r="E615" s="18">
        <v>272</v>
      </c>
      <c r="F615" s="20">
        <v>1720.2563</v>
      </c>
      <c r="G615" s="20">
        <v>179.17789999999999</v>
      </c>
      <c r="H615" s="20">
        <v>360.84289999999999</v>
      </c>
      <c r="I615" s="18">
        <v>1.1851547</v>
      </c>
      <c r="J615" s="18">
        <v>0.83032981968320696</v>
      </c>
      <c r="K615" s="18">
        <v>6.3054937128881897E-2</v>
      </c>
      <c r="L615" s="18">
        <v>-14.156176271349199</v>
      </c>
      <c r="M615" s="18">
        <v>7.1636301382652104E-2</v>
      </c>
      <c r="N615" s="18">
        <v>15.770184</v>
      </c>
      <c r="O615" s="18">
        <v>15.698065</v>
      </c>
      <c r="P615" s="18">
        <v>15.834192</v>
      </c>
      <c r="Q615" s="18">
        <v>12.542201988650399</v>
      </c>
      <c r="R615" s="18">
        <v>322.03397000000001</v>
      </c>
      <c r="S615" s="22"/>
      <c r="T615" s="22"/>
      <c r="U615" s="18">
        <v>0</v>
      </c>
      <c r="V615" s="23" t="s">
        <v>1280</v>
      </c>
      <c r="W615" s="21">
        <v>332.83984379899601</v>
      </c>
      <c r="X615" s="18">
        <v>45.551974830391103</v>
      </c>
      <c r="Y615" s="18">
        <v>0.57784782533705203</v>
      </c>
      <c r="Z615" s="18">
        <v>3.4644181736902001E-2</v>
      </c>
      <c r="AA615" s="18">
        <v>-14.948860114092399</v>
      </c>
      <c r="AB615" s="18">
        <v>4.0063929204216302E-2</v>
      </c>
      <c r="AC615" s="18">
        <v>12.946</v>
      </c>
      <c r="AD615" s="18">
        <v>13.98489</v>
      </c>
      <c r="AE615" s="18">
        <v>11.949935999999999</v>
      </c>
      <c r="AF615" s="18">
        <v>12.479411373791599</v>
      </c>
      <c r="AG615" s="20">
        <v>571.71870000000001</v>
      </c>
      <c r="AH615" s="20">
        <v>524.39949999999999</v>
      </c>
      <c r="AI615" s="18">
        <v>266</v>
      </c>
      <c r="AJ615" s="20">
        <v>2357.6694000000002</v>
      </c>
      <c r="AK615" s="20">
        <v>1092.9854</v>
      </c>
      <c r="AL615" s="20">
        <v>585.41269999999997</v>
      </c>
      <c r="AM615" s="18">
        <v>1.3478353999999999</v>
      </c>
      <c r="AN615" s="18">
        <v>-17.150487120991102</v>
      </c>
      <c r="AO615" s="18">
        <v>1.5723431226671001</v>
      </c>
      <c r="AP615" s="18">
        <v>14</v>
      </c>
      <c r="AQ615" s="18">
        <v>1.35637344504375E-3</v>
      </c>
      <c r="AR615" s="23" t="s">
        <v>54</v>
      </c>
      <c r="AS615" s="18">
        <v>391.28039317304501</v>
      </c>
    </row>
    <row r="616" spans="1:45" ht="20.100000000000001" customHeight="1">
      <c r="A616" s="16" t="s">
        <v>1281</v>
      </c>
      <c r="B616" s="17">
        <v>113.950925246766</v>
      </c>
      <c r="C616" s="18">
        <v>2.4065439537906599</v>
      </c>
      <c r="D616" s="20">
        <v>306.5496</v>
      </c>
      <c r="E616" s="18">
        <v>174</v>
      </c>
      <c r="F616" s="20">
        <v>1282.8773000000001</v>
      </c>
      <c r="G616" s="18">
        <v>394.14492999999999</v>
      </c>
      <c r="H616" s="20">
        <v>148.0976</v>
      </c>
      <c r="I616" s="18">
        <v>1.2039956999999999</v>
      </c>
      <c r="J616" s="18">
        <v>-14.8679216012645</v>
      </c>
      <c r="K616" s="18">
        <v>0.10007427138943099</v>
      </c>
      <c r="L616" s="18">
        <v>4.63200044261459</v>
      </c>
      <c r="M616" s="18">
        <v>8.13184698187919E-2</v>
      </c>
      <c r="N616" s="18">
        <v>15.020436999999999</v>
      </c>
      <c r="O616" s="18">
        <v>14.861394000000001</v>
      </c>
      <c r="P616" s="18">
        <v>15.217948</v>
      </c>
      <c r="Q616" s="18">
        <v>12.422432566811301</v>
      </c>
      <c r="R616" s="20">
        <v>226.4263</v>
      </c>
      <c r="S616" s="22"/>
      <c r="T616" s="22"/>
      <c r="U616" s="18">
        <v>0</v>
      </c>
      <c r="V616" s="23" t="s">
        <v>1282</v>
      </c>
      <c r="W616" s="18">
        <v>113.95097647218201</v>
      </c>
      <c r="X616" s="18">
        <v>2.41254071780922</v>
      </c>
      <c r="Y616" s="18">
        <v>-15.3697740574168</v>
      </c>
      <c r="Z616" s="18">
        <v>0.13219041070057599</v>
      </c>
      <c r="AA616" s="18">
        <v>4.5919657111135699</v>
      </c>
      <c r="AB616" s="18">
        <v>9.7131390396062597E-2</v>
      </c>
      <c r="AC616" s="18">
        <v>14.501671</v>
      </c>
      <c r="AD616" s="18">
        <v>15.831469</v>
      </c>
      <c r="AE616" s="18">
        <v>13.369382</v>
      </c>
      <c r="AF616" s="18">
        <v>12.4532702458771</v>
      </c>
      <c r="AG616" s="18">
        <v>222.41107</v>
      </c>
      <c r="AH616" s="18">
        <v>396.85705999999999</v>
      </c>
      <c r="AI616" s="18">
        <v>166</v>
      </c>
      <c r="AJ616" s="20">
        <v>1759.2456</v>
      </c>
      <c r="AK616" s="18">
        <v>367.70355000000001</v>
      </c>
      <c r="AL616" s="18">
        <v>188.30234999999999</v>
      </c>
      <c r="AM616" s="18">
        <v>1.4241741000000001</v>
      </c>
      <c r="AN616" s="22"/>
      <c r="AO616" s="22"/>
      <c r="AP616" s="18">
        <v>0</v>
      </c>
      <c r="AQ616" s="18">
        <v>5.9969824161413198E-3</v>
      </c>
      <c r="AR616" s="23" t="s">
        <v>54</v>
      </c>
      <c r="AS616" s="18">
        <v>1733.6134646888099</v>
      </c>
    </row>
    <row r="617" spans="1:45" ht="20.100000000000001" customHeight="1">
      <c r="A617" s="16" t="s">
        <v>1283</v>
      </c>
      <c r="B617" s="17">
        <v>19.835855119015299</v>
      </c>
      <c r="C617" s="18">
        <v>62.301480039609203</v>
      </c>
      <c r="D617" s="20">
        <v>625.74490000000003</v>
      </c>
      <c r="E617" s="18">
        <v>345</v>
      </c>
      <c r="F617" s="19">
        <v>1709.954</v>
      </c>
      <c r="G617" s="18">
        <v>194.35276999999999</v>
      </c>
      <c r="H617" s="18">
        <v>156.08664999999999</v>
      </c>
      <c r="I617" s="18">
        <v>1.2308049000000001</v>
      </c>
      <c r="J617" s="18">
        <v>114.389685439153</v>
      </c>
      <c r="K617" s="18">
        <v>5.9134677848511799E-2</v>
      </c>
      <c r="L617" s="18">
        <v>-52.222423684214903</v>
      </c>
      <c r="M617" s="18">
        <v>6.17178797823415E-2</v>
      </c>
      <c r="N617" s="18">
        <v>15.631644</v>
      </c>
      <c r="O617" s="18">
        <v>15.488379999999999</v>
      </c>
      <c r="P617" s="18">
        <v>15.715878</v>
      </c>
      <c r="Q617" s="18">
        <v>12.454154612781799</v>
      </c>
      <c r="R617" s="18">
        <v>225.93805</v>
      </c>
      <c r="S617" s="22"/>
      <c r="T617" s="22"/>
      <c r="U617" s="18">
        <v>0</v>
      </c>
      <c r="V617" s="23" t="s">
        <v>1284</v>
      </c>
      <c r="W617" s="18">
        <v>19.834691824140801</v>
      </c>
      <c r="X617" s="18">
        <v>62.305380775149899</v>
      </c>
      <c r="Y617" s="18">
        <v>110.548834085176</v>
      </c>
      <c r="Z617" s="18">
        <v>3.4068326452822602E-2</v>
      </c>
      <c r="AA617" s="18">
        <v>-51.291397313384302</v>
      </c>
      <c r="AB617" s="18">
        <v>3.6251574256997099E-2</v>
      </c>
      <c r="AC617" s="18">
        <v>9.2518089999999997</v>
      </c>
      <c r="AD617" s="18">
        <v>9.6376059999999999</v>
      </c>
      <c r="AE617" s="18">
        <v>8.7392559999999992</v>
      </c>
      <c r="AF617" s="18">
        <v>12.4479076431208</v>
      </c>
      <c r="AG617" s="20">
        <v>444.2002</v>
      </c>
      <c r="AH617" s="20">
        <v>619.37270000000001</v>
      </c>
      <c r="AI617" s="18">
        <v>380</v>
      </c>
      <c r="AJ617" s="19">
        <v>6411.6670000000004</v>
      </c>
      <c r="AK617" s="20">
        <v>1052.4577999999999</v>
      </c>
      <c r="AL617" s="20">
        <v>1165.7981</v>
      </c>
      <c r="AM617" s="18">
        <v>1.1969491000000001</v>
      </c>
      <c r="AN617" s="18">
        <v>-32.376710258237203</v>
      </c>
      <c r="AO617" s="18">
        <v>0.18715848837108701</v>
      </c>
      <c r="AP617" s="18">
        <v>7</v>
      </c>
      <c r="AQ617" s="18">
        <v>3.9380299473413E-3</v>
      </c>
      <c r="AR617" s="23" t="s">
        <v>54</v>
      </c>
      <c r="AS617" s="18">
        <v>1138.8999287127799</v>
      </c>
    </row>
    <row r="618" spans="1:45" ht="20.100000000000001" customHeight="1">
      <c r="A618" s="16" t="s">
        <v>1285</v>
      </c>
      <c r="B618" s="17">
        <v>197.89727828210999</v>
      </c>
      <c r="C618" s="18">
        <v>-61.908550939983698</v>
      </c>
      <c r="D618" s="20">
        <v>345.45839999999998</v>
      </c>
      <c r="E618" s="18">
        <v>347</v>
      </c>
      <c r="F618" s="20">
        <v>1333.9304</v>
      </c>
      <c r="G618" s="18">
        <v>151.13838000000001</v>
      </c>
      <c r="H618" s="20">
        <v>247.2398</v>
      </c>
      <c r="I618" s="18">
        <v>1.1821462</v>
      </c>
      <c r="J618" s="18">
        <v>-78.216961795621799</v>
      </c>
      <c r="K618" s="18">
        <v>9.5606812527949003E-2</v>
      </c>
      <c r="L618" s="18">
        <v>-1.17420780111821</v>
      </c>
      <c r="M618" s="18">
        <v>9.6767278217329999E-2</v>
      </c>
      <c r="N618" s="18">
        <v>17.090458000000002</v>
      </c>
      <c r="O618" s="18">
        <v>17.150751</v>
      </c>
      <c r="P618" s="18">
        <v>16.941687000000002</v>
      </c>
      <c r="Q618" s="18">
        <v>12.4402814413759</v>
      </c>
      <c r="R618" s="18">
        <v>162.86896999999999</v>
      </c>
      <c r="S618" s="22"/>
      <c r="T618" s="22"/>
      <c r="U618" s="18">
        <v>0</v>
      </c>
      <c r="V618" s="23" t="s">
        <v>1286</v>
      </c>
      <c r="W618" s="21">
        <v>197.893994784565</v>
      </c>
      <c r="X618" s="18">
        <v>-61.9175671455938</v>
      </c>
      <c r="Y618" s="21">
        <v>-79.216184657851301</v>
      </c>
      <c r="Z618" s="18">
        <v>5.6442923701938999E-2</v>
      </c>
      <c r="AA618" s="18">
        <v>-1.69614645842654</v>
      </c>
      <c r="AB618" s="18">
        <v>6.3188081060707599E-2</v>
      </c>
      <c r="AC618" s="18">
        <v>15.425034</v>
      </c>
      <c r="AD618" s="18">
        <v>16.99306</v>
      </c>
      <c r="AE618" s="18">
        <v>14.211133</v>
      </c>
      <c r="AF618" s="18">
        <v>12.4442678640519</v>
      </c>
      <c r="AG618" s="20">
        <v>258.09179999999998</v>
      </c>
      <c r="AH618" s="20">
        <v>892.85879999999997</v>
      </c>
      <c r="AI618" s="18">
        <v>382</v>
      </c>
      <c r="AJ618" s="20">
        <v>2280.4836</v>
      </c>
      <c r="AK618" s="18">
        <v>865.77013999999997</v>
      </c>
      <c r="AL618" s="20">
        <v>244.79220000000001</v>
      </c>
      <c r="AM618" s="18">
        <v>1.4760937999999999</v>
      </c>
      <c r="AN618" s="22"/>
      <c r="AO618" s="22"/>
      <c r="AP618" s="18">
        <v>0</v>
      </c>
      <c r="AQ618" s="18">
        <v>9.1477751040831504E-3</v>
      </c>
      <c r="AR618" s="23" t="s">
        <v>54</v>
      </c>
      <c r="AS618" s="18">
        <v>2646.3606914301599</v>
      </c>
    </row>
    <row r="619" spans="1:45" ht="20.100000000000001" customHeight="1">
      <c r="A619" s="16" t="s">
        <v>1287</v>
      </c>
      <c r="B619" s="17">
        <v>190.67114898853899</v>
      </c>
      <c r="C619" s="18">
        <v>18.777745570746799</v>
      </c>
      <c r="D619" s="20">
        <v>280.44549999999998</v>
      </c>
      <c r="E619" s="18">
        <v>291</v>
      </c>
      <c r="F619" s="19">
        <v>830.55499999999995</v>
      </c>
      <c r="G619" s="18">
        <v>140.11453</v>
      </c>
      <c r="H619" s="20">
        <v>139.05789999999999</v>
      </c>
      <c r="I619" s="18">
        <v>1.2044840999999999</v>
      </c>
      <c r="J619" s="18">
        <v>-87.280327123667007</v>
      </c>
      <c r="K619" s="18">
        <v>0.263169902170999</v>
      </c>
      <c r="L619" s="18">
        <v>-9.4824350136858193</v>
      </c>
      <c r="M619" s="18">
        <v>0.16760974997779901</v>
      </c>
      <c r="N619" s="18">
        <v>17.796430000000001</v>
      </c>
      <c r="O619" s="18">
        <v>17.903887000000001</v>
      </c>
      <c r="P619" s="18">
        <v>17.538205999999999</v>
      </c>
      <c r="Q619" s="18">
        <v>12.881657082106701</v>
      </c>
      <c r="R619" s="18">
        <v>78.558149999999998</v>
      </c>
      <c r="S619" s="22"/>
      <c r="T619" s="22"/>
      <c r="U619" s="18">
        <v>0</v>
      </c>
      <c r="V619" s="23" t="s">
        <v>1288</v>
      </c>
      <c r="W619" s="18">
        <v>190.66689639573499</v>
      </c>
      <c r="X619" s="18">
        <v>18.7733300796328</v>
      </c>
      <c r="Y619" s="18">
        <v>-87.782392626566804</v>
      </c>
      <c r="Z619" s="18">
        <v>7.1397137783413001E-2</v>
      </c>
      <c r="AA619" s="18">
        <v>-10.017982650558499</v>
      </c>
      <c r="AB619" s="18">
        <v>4.8708410620055001E-2</v>
      </c>
      <c r="AC619" s="18">
        <v>8.9122304999999997</v>
      </c>
      <c r="AD619" s="18">
        <v>9.2266209999999997</v>
      </c>
      <c r="AE619" s="18">
        <v>8.4720449999999996</v>
      </c>
      <c r="AF619" s="18">
        <v>12.443688993815501</v>
      </c>
      <c r="AG619" s="18">
        <v>322.41144000000003</v>
      </c>
      <c r="AH619" s="20">
        <v>466.3415</v>
      </c>
      <c r="AI619" s="18">
        <v>292</v>
      </c>
      <c r="AJ619" s="19">
        <v>5897.3320000000003</v>
      </c>
      <c r="AK619" s="20">
        <v>1260.3882000000001</v>
      </c>
      <c r="AL619" s="20">
        <v>1208.7217000000001</v>
      </c>
      <c r="AM619" s="18">
        <v>1.1878420000000001</v>
      </c>
      <c r="AN619" s="18">
        <v>7.0099234860511599</v>
      </c>
      <c r="AO619" s="18">
        <v>0.26590553215156199</v>
      </c>
      <c r="AP619" s="18">
        <v>10</v>
      </c>
      <c r="AQ619" s="18">
        <v>5.9755871682870701E-3</v>
      </c>
      <c r="AR619" s="23" t="s">
        <v>54</v>
      </c>
      <c r="AS619" s="18">
        <v>1728.7585718131099</v>
      </c>
    </row>
    <row r="620" spans="1:45" ht="20.100000000000001" customHeight="1">
      <c r="A620" s="16" t="s">
        <v>1289</v>
      </c>
      <c r="B620" s="17">
        <v>8.43542081045989</v>
      </c>
      <c r="C620" s="18">
        <v>10.3799137461972</v>
      </c>
      <c r="D620" s="20">
        <v>457.78210000000001</v>
      </c>
      <c r="E620" s="18">
        <v>327</v>
      </c>
      <c r="F620" s="18">
        <v>520.41223000000002</v>
      </c>
      <c r="G620" s="18">
        <v>134.39006000000001</v>
      </c>
      <c r="H620" s="18">
        <v>10.011822</v>
      </c>
      <c r="I620" s="18">
        <v>1.7895265</v>
      </c>
      <c r="J620" s="18">
        <v>-94.300671903174006</v>
      </c>
      <c r="K620" s="18">
        <v>0.79221676230907201</v>
      </c>
      <c r="L620" s="18">
        <v>-137.70465597839299</v>
      </c>
      <c r="M620" s="18">
        <v>0.36407092687766301</v>
      </c>
      <c r="N620" s="18">
        <v>18.713224</v>
      </c>
      <c r="O620" s="18">
        <v>21.063835000000001</v>
      </c>
      <c r="P620" s="18">
        <v>17.207215999999999</v>
      </c>
      <c r="Q620" s="18">
        <v>12.678027452101601</v>
      </c>
      <c r="R620" s="18">
        <v>41.430346999999998</v>
      </c>
      <c r="S620" s="22"/>
      <c r="T620" s="22"/>
      <c r="U620" s="18">
        <v>0</v>
      </c>
      <c r="V620" s="23" t="s">
        <v>1290</v>
      </c>
      <c r="W620" s="18">
        <v>8.4623982045330806</v>
      </c>
      <c r="X620" s="18">
        <v>10.360644994091</v>
      </c>
      <c r="Y620" s="21">
        <v>-94.316508878166303</v>
      </c>
      <c r="Z620" s="18">
        <v>0.20866179756424999</v>
      </c>
      <c r="AA620" s="21">
        <v>-137.34921410189199</v>
      </c>
      <c r="AB620" s="18">
        <v>9.2064554149016001E-2</v>
      </c>
      <c r="AC620" s="18">
        <v>16.593325</v>
      </c>
      <c r="AD620" s="18">
        <v>16.560203999999999</v>
      </c>
      <c r="AE620" s="18">
        <v>16.52563</v>
      </c>
      <c r="AF620" s="18">
        <v>12.440902543555399</v>
      </c>
      <c r="AG620" s="20">
        <v>165.82990000000001</v>
      </c>
      <c r="AH620" s="18">
        <v>329.11838</v>
      </c>
      <c r="AI620" s="18">
        <v>313</v>
      </c>
      <c r="AJ620" s="20">
        <v>1353.1359</v>
      </c>
      <c r="AK620" s="20">
        <v>144.22380000000001</v>
      </c>
      <c r="AL620" s="18">
        <v>206.20593</v>
      </c>
      <c r="AM620" s="18">
        <v>1.2093062000000001</v>
      </c>
      <c r="AN620" s="22"/>
      <c r="AO620" s="22"/>
      <c r="AP620" s="18">
        <v>0</v>
      </c>
      <c r="AQ620" s="18">
        <v>3.2794545105143E-2</v>
      </c>
      <c r="AR620" s="23" t="s">
        <v>54</v>
      </c>
      <c r="AS620" s="25">
        <v>9489.7032481427195</v>
      </c>
    </row>
    <row r="621" spans="1:45" ht="20.100000000000001" customHeight="1">
      <c r="A621" s="16" t="s">
        <v>1291</v>
      </c>
      <c r="B621" s="17">
        <v>121.36986177478801</v>
      </c>
      <c r="C621" s="18">
        <v>54.418296378194299</v>
      </c>
      <c r="D621" s="18">
        <v>259.79507000000001</v>
      </c>
      <c r="E621" s="18">
        <v>233</v>
      </c>
      <c r="F621" s="18">
        <v>283.70522999999997</v>
      </c>
      <c r="G621" s="18">
        <v>19.015186</v>
      </c>
      <c r="H621" s="18">
        <v>16.521570000000001</v>
      </c>
      <c r="I621" s="18">
        <v>1.3301502000000001</v>
      </c>
      <c r="J621" s="18">
        <v>60.4638912690829</v>
      </c>
      <c r="K621" s="18">
        <v>0.60768296966242796</v>
      </c>
      <c r="L621" s="18">
        <v>1.1076481511348999</v>
      </c>
      <c r="M621" s="18">
        <v>0.53493506554043202</v>
      </c>
      <c r="N621" s="18">
        <v>19.421762000000001</v>
      </c>
      <c r="O621" s="18">
        <v>19.841508999999999</v>
      </c>
      <c r="P621" s="18">
        <v>18.694932999999999</v>
      </c>
      <c r="Q621" s="18">
        <v>12.125276279289199</v>
      </c>
      <c r="R621" s="18">
        <v>27.841524</v>
      </c>
      <c r="S621" s="22"/>
      <c r="T621" s="22"/>
      <c r="U621" s="18">
        <v>0</v>
      </c>
      <c r="V621" s="23" t="s">
        <v>1292</v>
      </c>
      <c r="W621" s="21">
        <v>121.36846171110901</v>
      </c>
      <c r="X621" s="18">
        <v>54.424352311592003</v>
      </c>
      <c r="Y621" s="18">
        <v>59.501280951534</v>
      </c>
      <c r="Z621" s="18">
        <v>9.2939571100391194E-2</v>
      </c>
      <c r="AA621" s="18">
        <v>0.17459267822305299</v>
      </c>
      <c r="AB621" s="18">
        <v>8.47340059645878E-2</v>
      </c>
      <c r="AC621" s="18">
        <v>15.39606</v>
      </c>
      <c r="AD621" s="18">
        <v>17.078804000000002</v>
      </c>
      <c r="AE621" s="18">
        <v>14.137641</v>
      </c>
      <c r="AF621" s="18">
        <v>12.4397286450127</v>
      </c>
      <c r="AG621" s="20">
        <v>181.02430000000001</v>
      </c>
      <c r="AH621" s="20">
        <v>654.35329999999999</v>
      </c>
      <c r="AI621" s="18">
        <v>242</v>
      </c>
      <c r="AJ621" s="20">
        <v>1572.4286999999999</v>
      </c>
      <c r="AK621" s="18">
        <v>555.64293999999995</v>
      </c>
      <c r="AL621" s="18">
        <v>189.83573999999999</v>
      </c>
      <c r="AM621" s="18">
        <v>1.5132911</v>
      </c>
      <c r="AN621" s="22"/>
      <c r="AO621" s="22"/>
      <c r="AP621" s="18">
        <v>0</v>
      </c>
      <c r="AQ621" s="18">
        <v>6.11047288047545E-3</v>
      </c>
      <c r="AR621" s="23" t="s">
        <v>54</v>
      </c>
      <c r="AS621" s="18">
        <v>1768.3442831259399</v>
      </c>
    </row>
    <row r="622" spans="1:45" ht="20.100000000000001" customHeight="1">
      <c r="A622" s="16" t="s">
        <v>1293</v>
      </c>
      <c r="B622" s="17">
        <v>53.3797957454723</v>
      </c>
      <c r="C622" s="18">
        <v>-58.901640974039502</v>
      </c>
      <c r="D622" s="20">
        <v>230.29050000000001</v>
      </c>
      <c r="E622" s="18">
        <v>233</v>
      </c>
      <c r="F622" s="18">
        <v>356.49621999999999</v>
      </c>
      <c r="G622" s="18">
        <v>63.947163000000003</v>
      </c>
      <c r="H622" s="18">
        <v>42.458893000000003</v>
      </c>
      <c r="I622" s="18">
        <v>1.2276342</v>
      </c>
      <c r="J622" s="18">
        <v>-37.052925586670803</v>
      </c>
      <c r="K622" s="18">
        <v>0.519866288579235</v>
      </c>
      <c r="L622" s="18">
        <v>-152.813993227087</v>
      </c>
      <c r="M622" s="18">
        <v>0.46202870164603799</v>
      </c>
      <c r="N622" s="18">
        <v>19.263971000000002</v>
      </c>
      <c r="O622" s="18">
        <v>19.667397999999999</v>
      </c>
      <c r="P622" s="18">
        <v>18.691186999999999</v>
      </c>
      <c r="Q622" s="18">
        <v>12.9330103454673</v>
      </c>
      <c r="R622" s="18">
        <v>49.338875000000002</v>
      </c>
      <c r="S622" s="22"/>
      <c r="T622" s="22"/>
      <c r="U622" s="18">
        <v>0</v>
      </c>
      <c r="V622" s="23" t="s">
        <v>1294</v>
      </c>
      <c r="W622" s="18">
        <v>53.349073760760298</v>
      </c>
      <c r="X622" s="21">
        <v>-58.932423464758202</v>
      </c>
      <c r="Y622" s="18">
        <v>-37.513169002433401</v>
      </c>
      <c r="Z622" s="18">
        <v>4.60258321579761E-2</v>
      </c>
      <c r="AA622" s="18">
        <v>-151.912470571574</v>
      </c>
      <c r="AB622" s="18">
        <v>4.47531645166903E-2</v>
      </c>
      <c r="AC622" s="18">
        <v>13.821614</v>
      </c>
      <c r="AD622" s="18">
        <v>14.95027</v>
      </c>
      <c r="AE622" s="18">
        <v>12.777094</v>
      </c>
      <c r="AF622" s="18">
        <v>12.4395997502385</v>
      </c>
      <c r="AG622" s="18">
        <v>562.89966000000004</v>
      </c>
      <c r="AH622" s="20">
        <v>425.1123</v>
      </c>
      <c r="AI622" s="18">
        <v>235</v>
      </c>
      <c r="AJ622" s="20">
        <v>2702.0151000000001</v>
      </c>
      <c r="AK622" s="20">
        <v>1440.2275</v>
      </c>
      <c r="AL622" s="20">
        <v>574.75540000000001</v>
      </c>
      <c r="AM622" s="18">
        <v>1.3741511</v>
      </c>
      <c r="AN622" s="18">
        <v>21.117629331685301</v>
      </c>
      <c r="AO622" s="18">
        <v>2.3027998099191902</v>
      </c>
      <c r="AP622" s="18">
        <v>17</v>
      </c>
      <c r="AQ622" s="18">
        <v>3.4628549373514401E-2</v>
      </c>
      <c r="AR622" s="23" t="s">
        <v>54</v>
      </c>
      <c r="AS622" s="25">
        <v>10021.4554606605</v>
      </c>
    </row>
    <row r="623" spans="1:45" ht="20.100000000000001" customHeight="1">
      <c r="A623" s="16" t="s">
        <v>1295</v>
      </c>
      <c r="B623" s="17">
        <v>106.199039815118</v>
      </c>
      <c r="C623" s="18">
        <v>5.4717955317648501</v>
      </c>
      <c r="D623" s="18">
        <v>268.28244000000001</v>
      </c>
      <c r="E623" s="18">
        <v>170</v>
      </c>
      <c r="F623" s="19">
        <v>4172.0649999999996</v>
      </c>
      <c r="G623" s="20">
        <v>838.95709999999997</v>
      </c>
      <c r="H623" s="18">
        <v>805.11803999999995</v>
      </c>
      <c r="I623" s="18">
        <v>1.2125542</v>
      </c>
      <c r="J623" s="18">
        <v>-6.8858764306478202</v>
      </c>
      <c r="K623" s="18">
        <v>7.1566174612480299E-2</v>
      </c>
      <c r="L623" s="21">
        <v>-73.232034315197595</v>
      </c>
      <c r="M623" s="18">
        <v>6.6179412920361294E-2</v>
      </c>
      <c r="N623" s="18">
        <v>10.349928</v>
      </c>
      <c r="O623" s="18">
        <v>10.807485</v>
      </c>
      <c r="P623" s="18">
        <v>9.7629339999999996</v>
      </c>
      <c r="Q623" s="18">
        <v>12.6849377297785</v>
      </c>
      <c r="R623" s="18">
        <v>340.29912999999999</v>
      </c>
      <c r="S623" s="18">
        <v>-1.2566786366384</v>
      </c>
      <c r="T623" s="18">
        <v>0.81219171222196096</v>
      </c>
      <c r="U623" s="18">
        <v>7</v>
      </c>
      <c r="V623" s="23" t="s">
        <v>1296</v>
      </c>
      <c r="W623" s="18">
        <v>106.191454336069</v>
      </c>
      <c r="X623" s="18">
        <v>5.4719181930838499</v>
      </c>
      <c r="Y623" s="18">
        <v>-8.7146769235939807</v>
      </c>
      <c r="Z623" s="18">
        <v>0.418766241204995</v>
      </c>
      <c r="AA623" s="18">
        <v>-74.475274202879206</v>
      </c>
      <c r="AB623" s="18">
        <v>0.41219349798749599</v>
      </c>
      <c r="AC623" s="18">
        <v>18.219985999999999</v>
      </c>
      <c r="AD623" s="18">
        <v>18.421907000000001</v>
      </c>
      <c r="AE623" s="18">
        <v>17.883953000000002</v>
      </c>
      <c r="AF623" s="18">
        <v>12.4373258975457</v>
      </c>
      <c r="AG623" s="18">
        <v>63.746319999999997</v>
      </c>
      <c r="AH623" s="20">
        <v>145.55279999999999</v>
      </c>
      <c r="AI623" s="18">
        <v>130</v>
      </c>
      <c r="AJ623" s="20">
        <v>426.96370000000002</v>
      </c>
      <c r="AK623" s="18">
        <v>54.853625999999998</v>
      </c>
      <c r="AL623" s="18">
        <v>36.216434</v>
      </c>
      <c r="AM623" s="18">
        <v>1.1892959999999999</v>
      </c>
      <c r="AN623" s="22"/>
      <c r="AO623" s="22"/>
      <c r="AP623" s="18">
        <v>0</v>
      </c>
      <c r="AQ623" s="18">
        <v>7.5519094352029803E-3</v>
      </c>
      <c r="AR623" s="23" t="s">
        <v>54</v>
      </c>
      <c r="AS623" s="18">
        <v>2185.9119659982298</v>
      </c>
    </row>
    <row r="624" spans="1:45" ht="20.100000000000001" customHeight="1">
      <c r="A624" s="16" t="s">
        <v>1297</v>
      </c>
      <c r="B624" s="17">
        <v>356.08398810125402</v>
      </c>
      <c r="C624" s="18">
        <v>-16.1796120144128</v>
      </c>
      <c r="D624" s="18">
        <v>154.75416999999999</v>
      </c>
      <c r="E624" s="18">
        <v>141</v>
      </c>
      <c r="F624" s="20">
        <v>1015.1858999999999</v>
      </c>
      <c r="G624" s="18">
        <v>210.45451</v>
      </c>
      <c r="H624" s="18">
        <v>252.85723999999999</v>
      </c>
      <c r="I624" s="18">
        <v>1.1667187000000001</v>
      </c>
      <c r="J624" s="18">
        <v>-73.174919757626895</v>
      </c>
      <c r="K624" s="18">
        <v>0.11779085288866099</v>
      </c>
      <c r="L624" s="18">
        <v>-112.293707907664</v>
      </c>
      <c r="M624" s="18">
        <v>0.11294540012766301</v>
      </c>
      <c r="N624" s="18">
        <v>16.013719999999999</v>
      </c>
      <c r="O624" s="18">
        <v>15.976967999999999</v>
      </c>
      <c r="P624" s="18">
        <v>16.059830000000002</v>
      </c>
      <c r="Q624" s="18">
        <v>12.4012058416697</v>
      </c>
      <c r="R624" s="18">
        <v>149.33107000000001</v>
      </c>
      <c r="S624" s="22"/>
      <c r="T624" s="22"/>
      <c r="U624" s="18">
        <v>0</v>
      </c>
      <c r="V624" s="23" t="s">
        <v>1298</v>
      </c>
      <c r="W624" s="18">
        <v>356.08390781279002</v>
      </c>
      <c r="X624" s="18">
        <v>-16.181394482024</v>
      </c>
      <c r="Y624" s="18">
        <v>-72.291637813226302</v>
      </c>
      <c r="Z624" s="18">
        <v>5.3211222253346499E-2</v>
      </c>
      <c r="AA624" s="18">
        <v>-114.077229060677</v>
      </c>
      <c r="AB624" s="18">
        <v>5.2235464046428599E-2</v>
      </c>
      <c r="AC624" s="18">
        <v>13.430384999999999</v>
      </c>
      <c r="AD624" s="18">
        <v>14.497503999999999</v>
      </c>
      <c r="AE624" s="18">
        <v>12.411740999999999</v>
      </c>
      <c r="AF624" s="18">
        <v>12.422515511608699</v>
      </c>
      <c r="AG624" s="18">
        <v>336.00396999999998</v>
      </c>
      <c r="AH624" s="18">
        <v>174.68124</v>
      </c>
      <c r="AI624" s="18">
        <v>138</v>
      </c>
      <c r="AJ624" s="20">
        <v>1743.8024</v>
      </c>
      <c r="AK624" s="20">
        <v>1045.1298999999999</v>
      </c>
      <c r="AL624" s="18">
        <v>419.18853999999999</v>
      </c>
      <c r="AM624" s="18">
        <v>1.3630127000000001</v>
      </c>
      <c r="AN624" s="22"/>
      <c r="AO624" s="22"/>
      <c r="AP624" s="18">
        <v>0</v>
      </c>
      <c r="AQ624" s="18">
        <v>1.7841346495006999E-3</v>
      </c>
      <c r="AR624" s="23" t="s">
        <v>54</v>
      </c>
      <c r="AS624" s="18">
        <v>517.03624483114504</v>
      </c>
    </row>
    <row r="625" spans="1:45" ht="20.100000000000001" customHeight="1">
      <c r="A625" s="16" t="s">
        <v>1299</v>
      </c>
      <c r="B625" s="17">
        <v>42.416555159242101</v>
      </c>
      <c r="C625" s="18">
        <v>-43.569940869464503</v>
      </c>
      <c r="D625" s="18">
        <v>331.60744999999997</v>
      </c>
      <c r="E625" s="18">
        <v>291</v>
      </c>
      <c r="F625" s="20">
        <v>601.00340000000006</v>
      </c>
      <c r="G625" s="18">
        <v>40.410538000000003</v>
      </c>
      <c r="H625" s="18">
        <v>60.931384999999999</v>
      </c>
      <c r="I625" s="18">
        <v>1.2393825000000001</v>
      </c>
      <c r="J625" s="18">
        <v>-15.6912330665259</v>
      </c>
      <c r="K625" s="18">
        <v>0.212423695936443</v>
      </c>
      <c r="L625" s="18">
        <v>64.3821313546661</v>
      </c>
      <c r="M625" s="18">
        <v>0.20605802803288001</v>
      </c>
      <c r="N625" s="18">
        <v>18.367982999999999</v>
      </c>
      <c r="O625" s="18">
        <v>18.586527</v>
      </c>
      <c r="P625" s="18">
        <v>17.926290000000002</v>
      </c>
      <c r="Q625" s="18">
        <v>12.525148167808</v>
      </c>
      <c r="R625" s="18">
        <v>88.048460000000006</v>
      </c>
      <c r="S625" s="22"/>
      <c r="T625" s="22"/>
      <c r="U625" s="18">
        <v>0</v>
      </c>
      <c r="V625" s="23" t="s">
        <v>1300</v>
      </c>
      <c r="W625" s="18">
        <v>42.435608631173203</v>
      </c>
      <c r="X625" s="18">
        <v>-43.565753273644503</v>
      </c>
      <c r="Y625" s="18">
        <v>-16.6370212519323</v>
      </c>
      <c r="Z625" s="18">
        <v>4.3142109040408598E-2</v>
      </c>
      <c r="AA625" s="18">
        <v>64.313078590820496</v>
      </c>
      <c r="AB625" s="18">
        <v>4.1341345790100202E-2</v>
      </c>
      <c r="AC625" s="18">
        <v>14.300406000000001</v>
      </c>
      <c r="AD625" s="18">
        <v>15.549113</v>
      </c>
      <c r="AE625" s="18">
        <v>13.197125</v>
      </c>
      <c r="AF625" s="18">
        <v>12.4035124683872</v>
      </c>
      <c r="AG625" s="20">
        <v>420.92720000000003</v>
      </c>
      <c r="AH625" s="20">
        <v>644.23519999999996</v>
      </c>
      <c r="AI625" s="18">
        <v>309</v>
      </c>
      <c r="AJ625" s="20">
        <v>2278.7885999999999</v>
      </c>
      <c r="AK625" s="18">
        <v>911.33812999999998</v>
      </c>
      <c r="AL625" s="20">
        <v>388.22930000000002</v>
      </c>
      <c r="AM625" s="18">
        <v>1.4090133</v>
      </c>
      <c r="AN625" s="22"/>
      <c r="AO625" s="22"/>
      <c r="AP625" s="18">
        <v>0</v>
      </c>
      <c r="AQ625" s="18">
        <v>1.44265004054978E-2</v>
      </c>
      <c r="AR625" s="23" t="s">
        <v>54</v>
      </c>
      <c r="AS625" s="25">
        <v>4187.1566926860596</v>
      </c>
    </row>
    <row r="626" spans="1:45" ht="20.100000000000001" customHeight="1">
      <c r="A626" s="16" t="s">
        <v>1301</v>
      </c>
      <c r="B626" s="17">
        <v>112.350374543416</v>
      </c>
      <c r="C626" s="18">
        <v>35.873235127854102</v>
      </c>
      <c r="D626" s="18">
        <v>100.49205000000001</v>
      </c>
      <c r="E626" s="18">
        <v>108</v>
      </c>
      <c r="F626" s="18">
        <v>438.46343999999999</v>
      </c>
      <c r="G626" s="18">
        <v>81.356080000000006</v>
      </c>
      <c r="H626" s="18">
        <v>93.380589999999998</v>
      </c>
      <c r="I626" s="18">
        <v>1.2219500000000001</v>
      </c>
      <c r="J626" s="18">
        <v>-2.2090431167793301</v>
      </c>
      <c r="K626" s="18">
        <v>0.260629650284187</v>
      </c>
      <c r="L626" s="18">
        <v>-58.600598475422899</v>
      </c>
      <c r="M626" s="18">
        <v>0.24147325334505301</v>
      </c>
      <c r="N626" s="18">
        <v>17.41676</v>
      </c>
      <c r="O626" s="18">
        <v>17.411455</v>
      </c>
      <c r="P626" s="18">
        <v>17.275552999999999</v>
      </c>
      <c r="Q626" s="18">
        <v>12.1809977303826</v>
      </c>
      <c r="R626" s="18">
        <v>61.134968000000001</v>
      </c>
      <c r="S626" s="22"/>
      <c r="T626" s="22"/>
      <c r="U626" s="18">
        <v>0</v>
      </c>
      <c r="V626" s="23" t="s">
        <v>1302</v>
      </c>
      <c r="W626" s="18">
        <v>112.35140254692</v>
      </c>
      <c r="X626" s="18">
        <v>35.8342541714661</v>
      </c>
      <c r="Y626" s="18">
        <v>-1.3489747484160901</v>
      </c>
      <c r="Z626" s="18">
        <v>0.170600049142141</v>
      </c>
      <c r="AA626" s="18">
        <v>-59.063926092433299</v>
      </c>
      <c r="AB626" s="18">
        <v>0.15167804535912699</v>
      </c>
      <c r="AC626" s="18">
        <v>15.433716</v>
      </c>
      <c r="AD626" s="18">
        <v>17.006564999999998</v>
      </c>
      <c r="AE626" s="18">
        <v>14.215272000000001</v>
      </c>
      <c r="AF626" s="18">
        <v>12.3884871050999</v>
      </c>
      <c r="AG626" s="18">
        <v>90.012190000000004</v>
      </c>
      <c r="AH626" s="19">
        <v>366.51400000000001</v>
      </c>
      <c r="AI626" s="18">
        <v>110</v>
      </c>
      <c r="AJ626" s="20">
        <v>983.67179999999996</v>
      </c>
      <c r="AK626" s="18">
        <v>283.62923999999998</v>
      </c>
      <c r="AL626" s="18">
        <v>221.12244999999999</v>
      </c>
      <c r="AM626" s="18">
        <v>1.4807912999999999</v>
      </c>
      <c r="AN626" s="22"/>
      <c r="AO626" s="22"/>
      <c r="AP626" s="18">
        <v>0</v>
      </c>
      <c r="AQ626" s="18">
        <v>3.8989860260206302E-2</v>
      </c>
      <c r="AR626" s="23" t="s">
        <v>54</v>
      </c>
      <c r="AS626" s="25">
        <v>11330.1670813452</v>
      </c>
    </row>
    <row r="627" spans="1:45" ht="20.100000000000001" customHeight="1">
      <c r="A627" s="16" t="s">
        <v>1303</v>
      </c>
      <c r="B627" s="17">
        <v>223.74202689396199</v>
      </c>
      <c r="C627" s="18">
        <v>73.681672542454095</v>
      </c>
      <c r="D627" s="18">
        <v>193.68432999999999</v>
      </c>
      <c r="E627" s="18">
        <v>195</v>
      </c>
      <c r="F627" s="20">
        <v>293.12329999999997</v>
      </c>
      <c r="G627" s="18">
        <v>46.99906</v>
      </c>
      <c r="H627" s="18">
        <v>44.83126</v>
      </c>
      <c r="I627" s="18">
        <v>1.2256305999999999</v>
      </c>
      <c r="J627" s="18">
        <v>-125.28507695803501</v>
      </c>
      <c r="K627" s="18">
        <v>0.62813089969499003</v>
      </c>
      <c r="L627" s="18">
        <v>14.290901644265601</v>
      </c>
      <c r="M627" s="18">
        <v>0.480330773489338</v>
      </c>
      <c r="N627" s="18">
        <v>19.105982000000001</v>
      </c>
      <c r="O627" s="18">
        <v>19.512415000000001</v>
      </c>
      <c r="P627" s="18">
        <v>18.534105</v>
      </c>
      <c r="Q627" s="18">
        <v>12.3170887546564</v>
      </c>
      <c r="R627" s="18">
        <v>54.462440000000001</v>
      </c>
      <c r="S627" s="22"/>
      <c r="T627" s="22"/>
      <c r="U627" s="18">
        <v>0</v>
      </c>
      <c r="V627" s="23" t="s">
        <v>1304</v>
      </c>
      <c r="W627" s="18">
        <v>223.66936164321001</v>
      </c>
      <c r="X627" s="18">
        <v>73.6641658236436</v>
      </c>
      <c r="Y627" s="21">
        <v>-126.72007729149701</v>
      </c>
      <c r="Z627" s="18">
        <v>0.188491215222445</v>
      </c>
      <c r="AA627" s="18">
        <v>16.263137289533098</v>
      </c>
      <c r="AB627" s="18">
        <v>0.14807874889988901</v>
      </c>
      <c r="AC627" s="18">
        <v>16.683802</v>
      </c>
      <c r="AD627" s="18">
        <v>18.593917999999999</v>
      </c>
      <c r="AE627" s="18">
        <v>15.359908000000001</v>
      </c>
      <c r="AF627" s="18">
        <v>12.362835954904099</v>
      </c>
      <c r="AG627" s="18">
        <v>158.91672</v>
      </c>
      <c r="AH627" s="20">
        <v>580.06269999999995</v>
      </c>
      <c r="AI627" s="18">
        <v>227</v>
      </c>
      <c r="AJ627" s="18">
        <v>963.32836999999995</v>
      </c>
      <c r="AK627" s="18">
        <v>435.84555</v>
      </c>
      <c r="AL627" s="18">
        <v>49.393166000000001</v>
      </c>
      <c r="AM627" s="18">
        <v>1.5682769999999999</v>
      </c>
      <c r="AN627" s="22"/>
      <c r="AO627" s="22"/>
      <c r="AP627" s="18">
        <v>0</v>
      </c>
      <c r="AQ627" s="18">
        <v>2.69030688321341E-2</v>
      </c>
      <c r="AR627" s="23" t="s">
        <v>54</v>
      </c>
      <c r="AS627" s="25">
        <v>7834.0551573349703</v>
      </c>
    </row>
    <row r="628" spans="1:45" ht="20.100000000000001" customHeight="1">
      <c r="A628" s="16" t="s">
        <v>1305</v>
      </c>
      <c r="B628" s="17">
        <v>42.080447539770802</v>
      </c>
      <c r="C628" s="18">
        <v>-36.910305608627198</v>
      </c>
      <c r="D628" s="18">
        <v>415.05786000000001</v>
      </c>
      <c r="E628" s="18">
        <v>336</v>
      </c>
      <c r="F628" s="20">
        <v>434.19439999999997</v>
      </c>
      <c r="G628" s="18">
        <v>29.792148999999998</v>
      </c>
      <c r="H628" s="18">
        <v>38.51379</v>
      </c>
      <c r="I628" s="18">
        <v>1.2772629</v>
      </c>
      <c r="J628" s="18">
        <v>63.970791297324801</v>
      </c>
      <c r="K628" s="18">
        <v>0.26796680503602999</v>
      </c>
      <c r="L628" s="18">
        <v>-101.990400726281</v>
      </c>
      <c r="M628" s="18">
        <v>0.34268355909152898</v>
      </c>
      <c r="N628" s="18">
        <v>18.814084999999999</v>
      </c>
      <c r="O628" s="18">
        <v>19.146654000000002</v>
      </c>
      <c r="P628" s="18">
        <v>18.218192999999999</v>
      </c>
      <c r="Q628" s="18">
        <v>12.115597819480801</v>
      </c>
      <c r="R628" s="18">
        <v>52.553196</v>
      </c>
      <c r="S628" s="22"/>
      <c r="T628" s="22"/>
      <c r="U628" s="18">
        <v>0</v>
      </c>
      <c r="V628" s="23" t="s">
        <v>1306</v>
      </c>
      <c r="W628" s="18">
        <v>42.106256643738803</v>
      </c>
      <c r="X628" s="18">
        <v>-36.929280205079202</v>
      </c>
      <c r="Y628" s="18">
        <v>63.892925836795797</v>
      </c>
      <c r="Z628" s="18">
        <v>6.114515648241E-2</v>
      </c>
      <c r="AA628" s="18">
        <v>-102.64967988029299</v>
      </c>
      <c r="AB628" s="18">
        <v>7.9465392036829799E-2</v>
      </c>
      <c r="AC628" s="18">
        <v>15.333716000000001</v>
      </c>
      <c r="AD628" s="18">
        <v>17.011436</v>
      </c>
      <c r="AE628" s="18">
        <v>14.073452</v>
      </c>
      <c r="AF628" s="18">
        <v>12.3546228062935</v>
      </c>
      <c r="AG628" s="18">
        <v>239.08398</v>
      </c>
      <c r="AH628" s="20">
        <v>883.21479999999997</v>
      </c>
      <c r="AI628" s="18">
        <v>340</v>
      </c>
      <c r="AJ628" s="20">
        <v>1460.0211999999999</v>
      </c>
      <c r="AK628" s="20">
        <v>548.65009999999995</v>
      </c>
      <c r="AL628" s="18">
        <v>163.84404000000001</v>
      </c>
      <c r="AM628" s="18">
        <v>1.5163226000000001</v>
      </c>
      <c r="AN628" s="22"/>
      <c r="AO628" s="22"/>
      <c r="AP628" s="18">
        <v>0</v>
      </c>
      <c r="AQ628" s="18">
        <v>2.80319208911202E-2</v>
      </c>
      <c r="AR628" s="23" t="s">
        <v>54</v>
      </c>
      <c r="AS628" s="26">
        <v>8168.1983807795496</v>
      </c>
    </row>
    <row r="629" spans="1:45" ht="20.100000000000001" customHeight="1">
      <c r="A629" s="16" t="s">
        <v>1307</v>
      </c>
      <c r="B629" s="17">
        <v>35.407343210027101</v>
      </c>
      <c r="C629" s="18">
        <v>-45.563652492401701</v>
      </c>
      <c r="D629" s="18">
        <v>583.89166</v>
      </c>
      <c r="E629" s="18">
        <v>296</v>
      </c>
      <c r="F629" s="19">
        <v>4453.3770000000004</v>
      </c>
      <c r="G629" s="20">
        <v>1088.5786000000001</v>
      </c>
      <c r="H629" s="18">
        <v>836.68286000000001</v>
      </c>
      <c r="I629" s="18">
        <v>1.3309816999999999</v>
      </c>
      <c r="J629" s="18">
        <v>79.086486592887397</v>
      </c>
      <c r="K629" s="18">
        <v>3.7579253775260002E-2</v>
      </c>
      <c r="L629" s="18">
        <v>-91.4388487262284</v>
      </c>
      <c r="M629" s="18">
        <v>3.8375640900222101E-2</v>
      </c>
      <c r="N629" s="18">
        <v>12.488613000000001</v>
      </c>
      <c r="O629" s="18">
        <v>13.448836999999999</v>
      </c>
      <c r="P629" s="18">
        <v>11.531965</v>
      </c>
      <c r="Q629" s="18">
        <v>11.9959544882185</v>
      </c>
      <c r="R629" s="20">
        <v>474.58089999999999</v>
      </c>
      <c r="S629" s="18">
        <v>15.2181412631905</v>
      </c>
      <c r="T629" s="18">
        <v>0.49146001685629798</v>
      </c>
      <c r="U629" s="18">
        <v>22</v>
      </c>
      <c r="V629" s="23" t="s">
        <v>1308</v>
      </c>
      <c r="W629" s="18">
        <v>35.400479384623402</v>
      </c>
      <c r="X629" s="18">
        <v>-45.5626733454027</v>
      </c>
      <c r="Y629" s="18">
        <v>79.742069072788695</v>
      </c>
      <c r="Z629" s="18">
        <v>0.41918727369049302</v>
      </c>
      <c r="AA629" s="18">
        <v>-92.275192622356201</v>
      </c>
      <c r="AB629" s="18">
        <v>0.42891263551877301</v>
      </c>
      <c r="AC629" s="18">
        <v>19.511624999999999</v>
      </c>
      <c r="AD629" s="18">
        <v>19.894000999999999</v>
      </c>
      <c r="AE629" s="18">
        <v>18.896132999999999</v>
      </c>
      <c r="AF629" s="18">
        <v>12.3485120821351</v>
      </c>
      <c r="AG629" s="18">
        <v>36.419586000000002</v>
      </c>
      <c r="AH629" s="20">
        <v>328.8501</v>
      </c>
      <c r="AI629" s="18">
        <v>302</v>
      </c>
      <c r="AJ629" s="18">
        <v>297.16354000000001</v>
      </c>
      <c r="AK629" s="18">
        <v>38.862175000000001</v>
      </c>
      <c r="AL629" s="18">
        <v>23.891504000000001</v>
      </c>
      <c r="AM629" s="18">
        <v>1.2664995999999999</v>
      </c>
      <c r="AN629" s="22"/>
      <c r="AO629" s="22"/>
      <c r="AP629" s="18">
        <v>0</v>
      </c>
      <c r="AQ629" s="18">
        <v>4.9042574560180102E-3</v>
      </c>
      <c r="AR629" s="23" t="s">
        <v>54</v>
      </c>
      <c r="AS629" s="18">
        <v>1429.7547193214</v>
      </c>
    </row>
    <row r="630" spans="1:45" ht="20.100000000000001" customHeight="1">
      <c r="A630" s="16" t="s">
        <v>1309</v>
      </c>
      <c r="B630" s="17">
        <v>328.75607168473499</v>
      </c>
      <c r="C630" s="18">
        <v>12.021125909008401</v>
      </c>
      <c r="D630" s="18">
        <v>89.501396</v>
      </c>
      <c r="E630" s="18">
        <v>90</v>
      </c>
      <c r="F630" s="18">
        <v>325.81787000000003</v>
      </c>
      <c r="G630" s="18">
        <v>51.603313</v>
      </c>
      <c r="H630" s="18">
        <v>22.385453999999999</v>
      </c>
      <c r="I630" s="18">
        <v>1.3032417000000001</v>
      </c>
      <c r="J630" s="18">
        <v>-75.640479629916101</v>
      </c>
      <c r="K630" s="18">
        <v>0.42211606849892602</v>
      </c>
      <c r="L630" s="18">
        <v>-23.033078599814498</v>
      </c>
      <c r="M630" s="18">
        <v>0.60787475945973901</v>
      </c>
      <c r="N630" s="18">
        <v>18.534949999999998</v>
      </c>
      <c r="O630" s="18">
        <v>18.773409000000001</v>
      </c>
      <c r="P630" s="18">
        <v>17.973295</v>
      </c>
      <c r="Q630" s="18">
        <v>12.6910635052242</v>
      </c>
      <c r="R630" s="18">
        <v>17.956669000000002</v>
      </c>
      <c r="S630" s="22"/>
      <c r="T630" s="22"/>
      <c r="U630" s="18">
        <v>0</v>
      </c>
      <c r="V630" s="23" t="s">
        <v>1310</v>
      </c>
      <c r="W630" s="18">
        <v>328.76137812417198</v>
      </c>
      <c r="X630" s="18">
        <v>12.022230141215299</v>
      </c>
      <c r="Y630" s="18">
        <v>-75.317409987641398</v>
      </c>
      <c r="Z630" s="18">
        <v>8.2399230352467406E-2</v>
      </c>
      <c r="AA630" s="18">
        <v>-22.4466033897322</v>
      </c>
      <c r="AB630" s="18">
        <v>0.11159979743172201</v>
      </c>
      <c r="AC630" s="18">
        <v>12.159973000000001</v>
      </c>
      <c r="AD630" s="18">
        <v>12.969352000000001</v>
      </c>
      <c r="AE630" s="18">
        <v>11.297223000000001</v>
      </c>
      <c r="AF630" s="18">
        <v>12.3448271490018</v>
      </c>
      <c r="AG630" s="18">
        <v>247.43884</v>
      </c>
      <c r="AH630" s="18">
        <v>114.35608999999999</v>
      </c>
      <c r="AI630" s="18">
        <v>96</v>
      </c>
      <c r="AJ630" s="20">
        <v>2483.1116000000002</v>
      </c>
      <c r="AK630" s="18">
        <v>735.94226000000003</v>
      </c>
      <c r="AL630" s="18">
        <v>378.50283999999999</v>
      </c>
      <c r="AM630" s="18">
        <v>1.2909246999999999</v>
      </c>
      <c r="AN630" s="18">
        <v>9.9440996104499195</v>
      </c>
      <c r="AO630" s="18">
        <v>0.50974480627978203</v>
      </c>
      <c r="AP630" s="18">
        <v>5</v>
      </c>
      <c r="AQ630" s="18">
        <v>5.3062307577241797E-3</v>
      </c>
      <c r="AR630" s="23" t="s">
        <v>54</v>
      </c>
      <c r="AS630" s="18">
        <v>1547.40511478446</v>
      </c>
    </row>
    <row r="631" spans="1:45" ht="20.100000000000001" customHeight="1">
      <c r="A631" s="16" t="s">
        <v>1311</v>
      </c>
      <c r="B631" s="17">
        <v>158.08086230411499</v>
      </c>
      <c r="C631" s="18">
        <v>2.3132795952106102</v>
      </c>
      <c r="D631" s="20">
        <v>306.03019999999998</v>
      </c>
      <c r="E631" s="18">
        <v>121</v>
      </c>
      <c r="F631" s="18">
        <v>897.13982999999996</v>
      </c>
      <c r="G631" s="18">
        <v>381.53811999999999</v>
      </c>
      <c r="H631" s="18">
        <v>160.97575000000001</v>
      </c>
      <c r="I631" s="18">
        <v>1.4908404</v>
      </c>
      <c r="J631" s="18">
        <v>-1.41530010905605</v>
      </c>
      <c r="K631" s="18">
        <v>0.11202948280239899</v>
      </c>
      <c r="L631" s="18">
        <v>-105.370513792021</v>
      </c>
      <c r="M631" s="18">
        <v>0.10075378051387</v>
      </c>
      <c r="N631" s="18">
        <v>15.081341999999999</v>
      </c>
      <c r="O631" s="18">
        <v>16.720942999999998</v>
      </c>
      <c r="P631" s="18">
        <v>13.846169</v>
      </c>
      <c r="Q631" s="18">
        <v>12.177573093163501</v>
      </c>
      <c r="R631" s="18">
        <v>180.66184999999999</v>
      </c>
      <c r="S631" s="22"/>
      <c r="T631" s="22"/>
      <c r="U631" s="18">
        <v>0</v>
      </c>
      <c r="V631" s="23" t="s">
        <v>1312</v>
      </c>
      <c r="W631" s="18">
        <v>158.08105441249199</v>
      </c>
      <c r="X631" s="18">
        <v>2.3157482825824398</v>
      </c>
      <c r="Y631" s="18">
        <v>-3.1332319278401499</v>
      </c>
      <c r="Z631" s="18">
        <v>0.13698466112055799</v>
      </c>
      <c r="AA631" s="18">
        <v>-103.578266865877</v>
      </c>
      <c r="AB631" s="18">
        <v>0.122553242334292</v>
      </c>
      <c r="AC631" s="18">
        <v>16.63252</v>
      </c>
      <c r="AD631" s="18">
        <v>16.660118000000001</v>
      </c>
      <c r="AE631" s="18">
        <v>16.56317</v>
      </c>
      <c r="AF631" s="18">
        <v>12.341270070052801</v>
      </c>
      <c r="AG631" s="20">
        <v>144.76920000000001</v>
      </c>
      <c r="AH631" s="18">
        <v>110.204544</v>
      </c>
      <c r="AI631" s="18">
        <v>121</v>
      </c>
      <c r="AJ631" s="20">
        <v>941.34460000000001</v>
      </c>
      <c r="AK631" s="20">
        <v>247.56739999999999</v>
      </c>
      <c r="AL631" s="18">
        <v>177.42264</v>
      </c>
      <c r="AM631" s="18">
        <v>1.1688867999999999</v>
      </c>
      <c r="AN631" s="22"/>
      <c r="AO631" s="22"/>
      <c r="AP631" s="18">
        <v>0</v>
      </c>
      <c r="AQ631" s="18">
        <v>2.47613868302173E-3</v>
      </c>
      <c r="AR631" s="23" t="s">
        <v>54</v>
      </c>
      <c r="AS631" s="18">
        <v>722.30066935204104</v>
      </c>
    </row>
    <row r="632" spans="1:45" ht="20.100000000000001" customHeight="1">
      <c r="A632" s="16" t="s">
        <v>1313</v>
      </c>
      <c r="B632" s="17">
        <v>64.074780137989904</v>
      </c>
      <c r="C632" s="18">
        <v>-17.762370690316299</v>
      </c>
      <c r="D632" s="18">
        <v>272.90543000000002</v>
      </c>
      <c r="E632" s="18">
        <v>271</v>
      </c>
      <c r="F632" s="18">
        <v>615.10455000000002</v>
      </c>
      <c r="G632" s="20">
        <v>147.01830000000001</v>
      </c>
      <c r="H632" s="18">
        <v>140.73076</v>
      </c>
      <c r="I632" s="18">
        <v>1.1906154</v>
      </c>
      <c r="J632" s="18">
        <v>27.476984574609599</v>
      </c>
      <c r="K632" s="18">
        <v>9.0685488470662406E-2</v>
      </c>
      <c r="L632" s="18">
        <v>-58.301418021834202</v>
      </c>
      <c r="M632" s="18">
        <v>8.6078154749899799E-2</v>
      </c>
      <c r="N632" s="18">
        <v>16.366457</v>
      </c>
      <c r="O632" s="18">
        <v>16.363392000000001</v>
      </c>
      <c r="P632" s="18">
        <v>16.29411</v>
      </c>
      <c r="Q632" s="18">
        <v>12.500494648283301</v>
      </c>
      <c r="R632" s="18">
        <v>191.31923</v>
      </c>
      <c r="S632" s="22"/>
      <c r="T632" s="22"/>
      <c r="U632" s="18">
        <v>0</v>
      </c>
      <c r="V632" s="23" t="s">
        <v>1314</v>
      </c>
      <c r="W632" s="18">
        <v>64.072742568480606</v>
      </c>
      <c r="X632" s="18">
        <v>-17.763098593463599</v>
      </c>
      <c r="Y632" s="18">
        <v>29.941245834321801</v>
      </c>
      <c r="Z632" s="18">
        <v>4.1890696676196E-2</v>
      </c>
      <c r="AA632" s="18">
        <v>-59.954635971089203</v>
      </c>
      <c r="AB632" s="18">
        <v>3.8021946309483003E-2</v>
      </c>
      <c r="AC632" s="18">
        <v>10.40391</v>
      </c>
      <c r="AD632" s="18">
        <v>10.850395000000001</v>
      </c>
      <c r="AE632" s="18">
        <v>9.8270189999999999</v>
      </c>
      <c r="AF632" s="18">
        <v>12.336317846260901</v>
      </c>
      <c r="AG632" s="18">
        <v>388.16806000000003</v>
      </c>
      <c r="AH632" s="20">
        <v>569.99779999999998</v>
      </c>
      <c r="AI632" s="18">
        <v>328</v>
      </c>
      <c r="AJ632" s="19">
        <v>4579.2060000000001</v>
      </c>
      <c r="AK632" s="20">
        <v>933.76869999999997</v>
      </c>
      <c r="AL632" s="20">
        <v>1311.7212</v>
      </c>
      <c r="AM632" s="18">
        <v>1.2107087000000001</v>
      </c>
      <c r="AN632" s="18">
        <v>30.244238611596799</v>
      </c>
      <c r="AO632" s="18">
        <v>0.34800267379611499</v>
      </c>
      <c r="AP632" s="18">
        <v>21</v>
      </c>
      <c r="AQ632" s="18">
        <v>2.07246933740285E-3</v>
      </c>
      <c r="AR632" s="23" t="s">
        <v>54</v>
      </c>
      <c r="AS632" s="18">
        <v>604.79121208992206</v>
      </c>
    </row>
    <row r="633" spans="1:45" ht="20.100000000000001" customHeight="1">
      <c r="A633" s="16" t="s">
        <v>1315</v>
      </c>
      <c r="B633" s="17">
        <v>113.776066749886</v>
      </c>
      <c r="C633" s="18">
        <v>2.31571239913541</v>
      </c>
      <c r="D633" s="20">
        <v>665.44380000000001</v>
      </c>
      <c r="E633" s="18">
        <v>223</v>
      </c>
      <c r="F633" s="19">
        <v>2477.9259999999999</v>
      </c>
      <c r="G633" s="20">
        <v>731.85209999999995</v>
      </c>
      <c r="H633" s="18">
        <v>238.16578999999999</v>
      </c>
      <c r="I633" s="18">
        <v>1.4325813000000001</v>
      </c>
      <c r="J633" s="18">
        <v>84.018073676579604</v>
      </c>
      <c r="K633" s="18">
        <v>0.103808940658132</v>
      </c>
      <c r="L633" s="18">
        <v>-89.728702017389907</v>
      </c>
      <c r="M633" s="18">
        <v>8.1137781451054103E-2</v>
      </c>
      <c r="N633" s="18">
        <v>14.489941</v>
      </c>
      <c r="O633" s="18">
        <v>15.835219</v>
      </c>
      <c r="P633" s="18">
        <v>13.347409000000001</v>
      </c>
      <c r="Q633" s="18">
        <v>12.1750049216545</v>
      </c>
      <c r="R633" s="18">
        <v>200.00728000000001</v>
      </c>
      <c r="S633" s="22"/>
      <c r="T633" s="22"/>
      <c r="U633" s="18">
        <v>0</v>
      </c>
      <c r="V633" s="23" t="s">
        <v>1316</v>
      </c>
      <c r="W633" s="21">
        <v>113.777612480171</v>
      </c>
      <c r="X633" s="18">
        <v>2.3205243341923798</v>
      </c>
      <c r="Y633" s="18">
        <v>85.559544170742399</v>
      </c>
      <c r="Z633" s="18">
        <v>0.44708048975849402</v>
      </c>
      <c r="AA633" s="18">
        <v>-90.150813696523301</v>
      </c>
      <c r="AB633" s="18">
        <v>0.33596899593847002</v>
      </c>
      <c r="AC633" s="18">
        <v>18.602779999999999</v>
      </c>
      <c r="AD633" s="18">
        <v>18.934443999999999</v>
      </c>
      <c r="AE633" s="18">
        <v>18.159143</v>
      </c>
      <c r="AF633" s="21">
        <v>12.3292269531106</v>
      </c>
      <c r="AG633" s="18">
        <v>44.396168000000003</v>
      </c>
      <c r="AH633" s="18">
        <v>251.60513</v>
      </c>
      <c r="AI633" s="18">
        <v>222</v>
      </c>
      <c r="AJ633" s="18">
        <v>487.54644999999999</v>
      </c>
      <c r="AK633" s="18">
        <v>74.075230000000005</v>
      </c>
      <c r="AL633" s="18">
        <v>32.89808</v>
      </c>
      <c r="AM633" s="18">
        <v>1.1812128</v>
      </c>
      <c r="AN633" s="22"/>
      <c r="AO633" s="22"/>
      <c r="AP633" s="18">
        <v>0</v>
      </c>
      <c r="AQ633" s="18">
        <v>5.0537206281590996E-3</v>
      </c>
      <c r="AR633" s="23" t="s">
        <v>54</v>
      </c>
      <c r="AS633" s="18">
        <v>1475.6327724647999</v>
      </c>
    </row>
    <row r="634" spans="1:45" ht="20.100000000000001" customHeight="1">
      <c r="A634" s="16" t="s">
        <v>1317</v>
      </c>
      <c r="B634" s="17">
        <v>289.464803967997</v>
      </c>
      <c r="C634" s="18">
        <v>31.318938211214601</v>
      </c>
      <c r="D634" s="18">
        <v>237.03375</v>
      </c>
      <c r="E634" s="18">
        <v>199</v>
      </c>
      <c r="F634" s="18">
        <v>233.71346</v>
      </c>
      <c r="G634" s="18">
        <v>31.227322000000001</v>
      </c>
      <c r="H634" s="18">
        <v>14.778069</v>
      </c>
      <c r="I634" s="18">
        <v>1.3346921</v>
      </c>
      <c r="J634" s="18">
        <v>107.243406340614</v>
      </c>
      <c r="K634" s="18">
        <v>0.59788361943383606</v>
      </c>
      <c r="L634" s="18">
        <v>-21.437568549499101</v>
      </c>
      <c r="M634" s="18">
        <v>0.64625152145343701</v>
      </c>
      <c r="N634" s="18">
        <v>19.338224</v>
      </c>
      <c r="O634" s="18">
        <v>19.645226999999998</v>
      </c>
      <c r="P634" s="18">
        <v>18.678629000000001</v>
      </c>
      <c r="Q634" s="18">
        <v>11.732647686169701</v>
      </c>
      <c r="R634" s="18">
        <v>31.203690000000002</v>
      </c>
      <c r="S634" s="22"/>
      <c r="T634" s="22"/>
      <c r="U634" s="18">
        <v>0</v>
      </c>
      <c r="V634" s="23" t="s">
        <v>1318</v>
      </c>
      <c r="W634" s="18">
        <v>289.45526289805099</v>
      </c>
      <c r="X634" s="18">
        <v>31.3299035004062</v>
      </c>
      <c r="Y634" s="18">
        <v>107.480060356061</v>
      </c>
      <c r="Z634" s="18">
        <v>3.9683203322108798E-2</v>
      </c>
      <c r="AA634" s="18">
        <v>-21.1853336121716</v>
      </c>
      <c r="AB634" s="18">
        <v>4.3193456765934599E-2</v>
      </c>
      <c r="AC634" s="18">
        <v>10.814054</v>
      </c>
      <c r="AD634" s="18">
        <v>11.376018</v>
      </c>
      <c r="AE634" s="18">
        <v>10.139374999999999</v>
      </c>
      <c r="AF634" s="18">
        <v>12.321884032550701</v>
      </c>
      <c r="AG634" s="18">
        <v>487.39623999999998</v>
      </c>
      <c r="AH634" s="18">
        <v>393.14443999999997</v>
      </c>
      <c r="AI634" s="18">
        <v>250</v>
      </c>
      <c r="AJ634" s="20">
        <v>2240.0563999999999</v>
      </c>
      <c r="AK634" s="20">
        <v>1290.3115</v>
      </c>
      <c r="AL634" s="19">
        <v>1359.2909999999999</v>
      </c>
      <c r="AM634" s="18">
        <v>1.2299789000000001</v>
      </c>
      <c r="AN634" s="18">
        <v>-21.693747025298901</v>
      </c>
      <c r="AO634" s="18">
        <v>0.34743462075967901</v>
      </c>
      <c r="AP634" s="18">
        <v>6</v>
      </c>
      <c r="AQ634" s="18">
        <v>1.3662561127912099E-2</v>
      </c>
      <c r="AR634" s="23" t="s">
        <v>54</v>
      </c>
      <c r="AS634" s="18">
        <v>3991.7001436001201</v>
      </c>
    </row>
    <row r="635" spans="1:45" ht="20.100000000000001" customHeight="1">
      <c r="A635" s="16" t="s">
        <v>1319</v>
      </c>
      <c r="B635" s="17">
        <v>356.999278021365</v>
      </c>
      <c r="C635" s="18">
        <v>2.7782088874623199</v>
      </c>
      <c r="D635" s="18">
        <v>367.93576000000002</v>
      </c>
      <c r="E635" s="18">
        <v>322</v>
      </c>
      <c r="F635" s="19">
        <v>397.36700000000002</v>
      </c>
      <c r="G635" s="18">
        <v>45.863790000000002</v>
      </c>
      <c r="H635" s="18">
        <v>24.497969999999999</v>
      </c>
      <c r="I635" s="18">
        <v>1.3504003</v>
      </c>
      <c r="J635" s="18">
        <v>21.296668364542899</v>
      </c>
      <c r="K635" s="18">
        <v>0.72094165966173096</v>
      </c>
      <c r="L635" s="18">
        <v>-82.089673537819607</v>
      </c>
      <c r="M635" s="18">
        <v>0.40544904038754298</v>
      </c>
      <c r="N635" s="18">
        <v>19.232426</v>
      </c>
      <c r="O635" s="18">
        <v>19.698005999999999</v>
      </c>
      <c r="P635" s="18">
        <v>18.453572999999999</v>
      </c>
      <c r="Q635" s="18">
        <v>12.5385426871959</v>
      </c>
      <c r="R635" s="18">
        <v>30.914667000000001</v>
      </c>
      <c r="S635" s="22"/>
      <c r="T635" s="22"/>
      <c r="U635" s="18">
        <v>0</v>
      </c>
      <c r="V635" s="23" t="s">
        <v>1320</v>
      </c>
      <c r="W635" s="18">
        <v>357.00027464622002</v>
      </c>
      <c r="X635" s="18">
        <v>2.7787624530866499</v>
      </c>
      <c r="Y635" s="18">
        <v>19.281033204226901</v>
      </c>
      <c r="Z635" s="18">
        <v>0.16955133742546999</v>
      </c>
      <c r="AA635" s="18">
        <v>-79.136066459484795</v>
      </c>
      <c r="AB635" s="18">
        <v>9.4567938707273203E-2</v>
      </c>
      <c r="AC635" s="18">
        <v>15.901761</v>
      </c>
      <c r="AD635" s="18">
        <v>17.528555000000001</v>
      </c>
      <c r="AE635" s="18">
        <v>14.662729000000001</v>
      </c>
      <c r="AF635" s="18">
        <v>12.3213947925101</v>
      </c>
      <c r="AG635" s="18">
        <v>115.18085499999999</v>
      </c>
      <c r="AH635" s="20">
        <v>850.16120000000001</v>
      </c>
      <c r="AI635" s="18">
        <v>321</v>
      </c>
      <c r="AJ635" s="20">
        <v>1333.1719000000001</v>
      </c>
      <c r="AK635" s="20">
        <v>600.40949999999998</v>
      </c>
      <c r="AL635" s="18">
        <v>125.15268</v>
      </c>
      <c r="AM635" s="18">
        <v>1.4974949</v>
      </c>
      <c r="AN635" s="22"/>
      <c r="AO635" s="22"/>
      <c r="AP635" s="18">
        <v>0</v>
      </c>
      <c r="AQ635" s="18">
        <v>1.1390180149718301E-3</v>
      </c>
      <c r="AR635" s="23" t="s">
        <v>54</v>
      </c>
      <c r="AS635" s="18">
        <v>332.79257540909401</v>
      </c>
    </row>
    <row r="636" spans="1:45" ht="20.100000000000001" customHeight="1">
      <c r="A636" s="16" t="s">
        <v>1321</v>
      </c>
      <c r="B636" s="17">
        <v>238.278331761055</v>
      </c>
      <c r="C636" s="18">
        <v>34.5883869777306</v>
      </c>
      <c r="D636" s="18">
        <v>307.72714000000002</v>
      </c>
      <c r="E636" s="18">
        <v>273</v>
      </c>
      <c r="F636" s="18">
        <v>313.54662999999999</v>
      </c>
      <c r="G636" s="18">
        <v>75.174515</v>
      </c>
      <c r="H636" s="18">
        <v>32.233890000000002</v>
      </c>
      <c r="I636" s="18">
        <v>1.2520275000000001</v>
      </c>
      <c r="J636" s="18">
        <v>-164.357457799337</v>
      </c>
      <c r="K636" s="18">
        <v>0.400238877838764</v>
      </c>
      <c r="L636" s="18">
        <v>-78.881022857635401</v>
      </c>
      <c r="M636" s="18">
        <v>0.63712077639494102</v>
      </c>
      <c r="N636" s="18">
        <v>19.314508</v>
      </c>
      <c r="O636" s="18">
        <v>19.738562000000002</v>
      </c>
      <c r="P636" s="18">
        <v>18.691894999999999</v>
      </c>
      <c r="Q636" s="18">
        <v>12.6689791201705</v>
      </c>
      <c r="R636" s="20">
        <v>40.170699999999997</v>
      </c>
      <c r="S636" s="22"/>
      <c r="T636" s="22"/>
      <c r="U636" s="18">
        <v>0</v>
      </c>
      <c r="V636" s="23" t="s">
        <v>1322</v>
      </c>
      <c r="W636" s="18">
        <v>238.30470831078699</v>
      </c>
      <c r="X636" s="18">
        <v>34.611551100278703</v>
      </c>
      <c r="Y636" s="21">
        <v>-164.949882731928</v>
      </c>
      <c r="Z636" s="18">
        <v>4.0009938212198601E-2</v>
      </c>
      <c r="AA636" s="18">
        <v>-78.326242917702601</v>
      </c>
      <c r="AB636" s="18">
        <v>7.0000459016101801E-2</v>
      </c>
      <c r="AC636" s="18">
        <v>14.536129000000001</v>
      </c>
      <c r="AD636" s="18">
        <v>15.905431999999999</v>
      </c>
      <c r="AE636" s="18">
        <v>13.381417000000001</v>
      </c>
      <c r="AF636" s="18">
        <v>12.313245954976701</v>
      </c>
      <c r="AG636" s="20">
        <v>393.37689999999998</v>
      </c>
      <c r="AH636" s="20">
        <v>597.0865</v>
      </c>
      <c r="AI636" s="18">
        <v>307</v>
      </c>
      <c r="AJ636" s="20">
        <v>2977.3917999999999</v>
      </c>
      <c r="AK636" s="20">
        <v>716.87829999999997</v>
      </c>
      <c r="AL636" s="18">
        <v>476.97714000000002</v>
      </c>
      <c r="AM636" s="20">
        <v>1.4417</v>
      </c>
      <c r="AN636" s="22"/>
      <c r="AO636" s="22"/>
      <c r="AP636" s="18">
        <v>0</v>
      </c>
      <c r="AQ636" s="18">
        <v>3.17484806605033E-2</v>
      </c>
      <c r="AR636" s="23" t="s">
        <v>54</v>
      </c>
      <c r="AS636" s="25">
        <v>9282.2508506059803</v>
      </c>
    </row>
    <row r="637" spans="1:45" ht="20.100000000000001" customHeight="1">
      <c r="A637" s="16" t="s">
        <v>1323</v>
      </c>
      <c r="B637" s="17">
        <v>34.356887754128302</v>
      </c>
      <c r="C637" s="18">
        <v>-31.7842441232219</v>
      </c>
      <c r="D637" s="18">
        <v>584.53876000000002</v>
      </c>
      <c r="E637" s="18">
        <v>230</v>
      </c>
      <c r="F637" s="20">
        <v>1645.3015</v>
      </c>
      <c r="G637" s="20">
        <v>780.06439999999998</v>
      </c>
      <c r="H637" s="19">
        <v>524.87199999999996</v>
      </c>
      <c r="I637" s="18">
        <v>1.3576486999999999</v>
      </c>
      <c r="J637" s="18">
        <v>-5.97465990850199</v>
      </c>
      <c r="K637" s="18">
        <v>7.8791652162391895E-2</v>
      </c>
      <c r="L637" s="18">
        <v>-15.5996855082536</v>
      </c>
      <c r="M637" s="18">
        <v>7.4011874813287901E-2</v>
      </c>
      <c r="N637" s="18">
        <v>13.074063000000001</v>
      </c>
      <c r="O637" s="18">
        <v>14.128683000000001</v>
      </c>
      <c r="P637" s="18">
        <v>12.063971499999999</v>
      </c>
      <c r="Q637" s="18">
        <v>12.098064244052701</v>
      </c>
      <c r="R637" s="20">
        <v>311.4058</v>
      </c>
      <c r="S637" s="18">
        <v>1.70332973512726</v>
      </c>
      <c r="T637" s="18">
        <v>4.2284073094150898</v>
      </c>
      <c r="U637" s="18">
        <v>8</v>
      </c>
      <c r="V637" s="23" t="s">
        <v>1324</v>
      </c>
      <c r="W637" s="18">
        <v>34.355676085059898</v>
      </c>
      <c r="X637" s="18">
        <v>-31.783984102742799</v>
      </c>
      <c r="Y637" s="18">
        <v>-6.1151374428724701</v>
      </c>
      <c r="Z637" s="18">
        <v>0.166225664074035</v>
      </c>
      <c r="AA637" s="18">
        <v>-18.104418583596001</v>
      </c>
      <c r="AB637" s="18">
        <v>0.15396791316538699</v>
      </c>
      <c r="AC637" s="18">
        <v>16.629290000000001</v>
      </c>
      <c r="AD637" s="18">
        <v>16.618286000000001</v>
      </c>
      <c r="AE637" s="18">
        <v>16.388238999999999</v>
      </c>
      <c r="AF637" s="18">
        <v>12.307849907552001</v>
      </c>
      <c r="AG637" s="18">
        <v>140.67157</v>
      </c>
      <c r="AH637" s="18">
        <v>399.70575000000002</v>
      </c>
      <c r="AI637" s="18">
        <v>220</v>
      </c>
      <c r="AJ637" s="20">
        <v>979.44010000000003</v>
      </c>
      <c r="AK637" s="18">
        <v>41.627276999999999</v>
      </c>
      <c r="AL637" s="18">
        <v>122.613716</v>
      </c>
      <c r="AM637" s="18">
        <v>1.2725601</v>
      </c>
      <c r="AN637" s="22"/>
      <c r="AO637" s="22"/>
      <c r="AP637" s="18">
        <v>0</v>
      </c>
      <c r="AQ637" s="18">
        <v>1.06228054087331E-3</v>
      </c>
      <c r="AR637" s="23" t="s">
        <v>54</v>
      </c>
      <c r="AS637" s="18">
        <v>310.71337139340699</v>
      </c>
    </row>
    <row r="638" spans="1:45" ht="20.100000000000001" customHeight="1">
      <c r="A638" s="16" t="s">
        <v>1325</v>
      </c>
      <c r="B638" s="17">
        <v>337.70767419117601</v>
      </c>
      <c r="C638" s="18">
        <v>-13.905907813030099</v>
      </c>
      <c r="D638" s="18">
        <v>88.572783999999999</v>
      </c>
      <c r="E638" s="18">
        <v>96</v>
      </c>
      <c r="F638" s="20">
        <v>292.85489999999999</v>
      </c>
      <c r="G638" s="18">
        <v>38.919696999999999</v>
      </c>
      <c r="H638" s="18">
        <v>19.899822</v>
      </c>
      <c r="I638" s="18">
        <v>1.3303313999999999</v>
      </c>
      <c r="J638" s="18">
        <v>148.735751660853</v>
      </c>
      <c r="K638" s="18">
        <v>0.49246552779196301</v>
      </c>
      <c r="L638" s="18">
        <v>-45.928478749052097</v>
      </c>
      <c r="M638" s="18">
        <v>0.48348516415841902</v>
      </c>
      <c r="N638" s="18">
        <v>18.921990000000001</v>
      </c>
      <c r="O638" s="18">
        <v>19.228149999999999</v>
      </c>
      <c r="P638" s="18">
        <v>18.269062000000002</v>
      </c>
      <c r="Q638" s="18">
        <v>12.138630502533999</v>
      </c>
      <c r="R638" s="18">
        <v>22.327960000000001</v>
      </c>
      <c r="S638" s="22"/>
      <c r="T638" s="22"/>
      <c r="U638" s="18">
        <v>0</v>
      </c>
      <c r="V638" s="23" t="s">
        <v>1326</v>
      </c>
      <c r="W638" s="21">
        <v>337.70819528509998</v>
      </c>
      <c r="X638" s="18">
        <v>-13.907397305456399</v>
      </c>
      <c r="Y638" s="18">
        <v>150.84515856437099</v>
      </c>
      <c r="Z638" s="18">
        <v>0.108750997140921</v>
      </c>
      <c r="AA638" s="21">
        <v>-49.319164311440403</v>
      </c>
      <c r="AB638" s="18">
        <v>8.4786715857098002E-2</v>
      </c>
      <c r="AC638" s="18">
        <v>12.626339</v>
      </c>
      <c r="AD638" s="18">
        <v>13.579057000000001</v>
      </c>
      <c r="AE638" s="18">
        <v>11.674801</v>
      </c>
      <c r="AF638" s="18">
        <v>12.2972336418817</v>
      </c>
      <c r="AG638" s="18">
        <v>153.67331999999999</v>
      </c>
      <c r="AH638" s="18">
        <v>185.66338999999999</v>
      </c>
      <c r="AI638" s="18">
        <v>88</v>
      </c>
      <c r="AJ638" s="20">
        <v>1635.6992</v>
      </c>
      <c r="AK638" s="20">
        <v>781.15329999999994</v>
      </c>
      <c r="AL638" s="20">
        <v>377.81639999999999</v>
      </c>
      <c r="AM638" s="18">
        <v>1.3282554</v>
      </c>
      <c r="AN638" s="22"/>
      <c r="AO638" s="22"/>
      <c r="AP638" s="18">
        <v>0</v>
      </c>
      <c r="AQ638" s="18">
        <v>1.5730357533852101E-3</v>
      </c>
      <c r="AR638" s="23" t="s">
        <v>54</v>
      </c>
      <c r="AS638" s="25">
        <v>460.50471158966798</v>
      </c>
    </row>
    <row r="639" spans="1:45" ht="20.100000000000001" customHeight="1">
      <c r="A639" s="16" t="s">
        <v>1327</v>
      </c>
      <c r="B639" s="17">
        <v>359.18986565358699</v>
      </c>
      <c r="C639" s="18">
        <v>5.65495503065614</v>
      </c>
      <c r="D639" s="20">
        <v>1300.8461</v>
      </c>
      <c r="E639" s="18">
        <v>330</v>
      </c>
      <c r="F639" s="19">
        <v>2725.998</v>
      </c>
      <c r="G639" s="20">
        <v>1100.1146000000001</v>
      </c>
      <c r="H639" s="20">
        <v>667.56569999999999</v>
      </c>
      <c r="I639" s="18">
        <v>1.2940248000000001</v>
      </c>
      <c r="J639" s="18">
        <v>206.83088936337899</v>
      </c>
      <c r="K639" s="18">
        <v>9.0833395943842196E-2</v>
      </c>
      <c r="L639" s="18">
        <v>71.447391724783301</v>
      </c>
      <c r="M639" s="18">
        <v>3.9452155738334403E-2</v>
      </c>
      <c r="N639" s="18">
        <v>11.797005</v>
      </c>
      <c r="O639" s="18">
        <v>12.633032999999999</v>
      </c>
      <c r="P639" s="18">
        <v>10.921054</v>
      </c>
      <c r="Q639" s="18">
        <v>12.5858373199661</v>
      </c>
      <c r="R639" s="20">
        <v>253.8837</v>
      </c>
      <c r="S639" s="18">
        <v>-1.86225235761037</v>
      </c>
      <c r="T639" s="18">
        <v>1.8504428008592999</v>
      </c>
      <c r="U639" s="18">
        <v>18</v>
      </c>
      <c r="V639" s="23" t="s">
        <v>1328</v>
      </c>
      <c r="W639" s="18">
        <v>359.16924571736399</v>
      </c>
      <c r="X639" s="18">
        <v>5.61999950280308</v>
      </c>
      <c r="Y639" s="18">
        <v>206.190260265863</v>
      </c>
      <c r="Z639" s="18">
        <v>0.545707160182762</v>
      </c>
      <c r="AA639" s="18">
        <v>72.025106304098998</v>
      </c>
      <c r="AB639" s="18">
        <v>0.16512402083198599</v>
      </c>
      <c r="AC639" s="18">
        <v>18.202445999999998</v>
      </c>
      <c r="AD639" s="18">
        <v>18.437359000000001</v>
      </c>
      <c r="AE639" s="18">
        <v>17.772172999999999</v>
      </c>
      <c r="AF639" s="18">
        <v>12.2871259451824</v>
      </c>
      <c r="AG639" s="18">
        <v>59.445732</v>
      </c>
      <c r="AH639" s="18">
        <v>285.85696000000002</v>
      </c>
      <c r="AI639" s="18">
        <v>324</v>
      </c>
      <c r="AJ639" s="20">
        <v>784.98050000000001</v>
      </c>
      <c r="AK639" s="18">
        <v>66.693910000000002</v>
      </c>
      <c r="AL639" s="18">
        <v>75.598269999999999</v>
      </c>
      <c r="AM639" s="18">
        <v>1.2237184999999999</v>
      </c>
      <c r="AN639" s="22"/>
      <c r="AO639" s="22"/>
      <c r="AP639" s="18">
        <v>0</v>
      </c>
      <c r="AQ639" s="18">
        <v>4.0533538287441599E-2</v>
      </c>
      <c r="AR639" s="23" t="s">
        <v>54</v>
      </c>
      <c r="AS639" s="25">
        <v>11875.915942838899</v>
      </c>
    </row>
    <row r="640" spans="1:45" ht="20.100000000000001" customHeight="1">
      <c r="A640" s="16" t="s">
        <v>1329</v>
      </c>
      <c r="B640" s="17">
        <v>354.46840200713001</v>
      </c>
      <c r="C640" s="18">
        <v>-21.969864697381201</v>
      </c>
      <c r="D640" s="18">
        <v>104.92309</v>
      </c>
      <c r="E640" s="18">
        <v>95</v>
      </c>
      <c r="F640" s="18">
        <v>217.88303999999999</v>
      </c>
      <c r="G640" s="18">
        <v>19.567340000000002</v>
      </c>
      <c r="H640" s="18">
        <v>22.162179999999999</v>
      </c>
      <c r="I640" s="18">
        <v>1.2274398</v>
      </c>
      <c r="J640" s="18">
        <v>117.27937029761399</v>
      </c>
      <c r="K640" s="18">
        <v>0.66199858867717298</v>
      </c>
      <c r="L640" s="21">
        <v>99.937521975479697</v>
      </c>
      <c r="M640" s="18">
        <v>0.75457629794577696</v>
      </c>
      <c r="N640" s="18">
        <v>19.173065000000001</v>
      </c>
      <c r="O640" s="18">
        <v>19.564028</v>
      </c>
      <c r="P640" s="18">
        <v>18.609390000000001</v>
      </c>
      <c r="Q640" s="18">
        <v>12.867326778393201</v>
      </c>
      <c r="R640" s="18">
        <v>24.271446000000001</v>
      </c>
      <c r="S640" s="22"/>
      <c r="T640" s="22"/>
      <c r="U640" s="18">
        <v>0</v>
      </c>
      <c r="V640" s="23" t="s">
        <v>1330</v>
      </c>
      <c r="W640" s="18">
        <v>354.46111813224701</v>
      </c>
      <c r="X640" s="18">
        <v>-21.964957218699698</v>
      </c>
      <c r="Y640" s="18">
        <v>117.984378740617</v>
      </c>
      <c r="Z640" s="18">
        <v>0.16888367366440499</v>
      </c>
      <c r="AA640" s="18">
        <v>98.603909129659797</v>
      </c>
      <c r="AB640" s="18">
        <v>0.15027328636985299</v>
      </c>
      <c r="AC640" s="18">
        <v>14.345936999999999</v>
      </c>
      <c r="AD640" s="18">
        <v>15.927014</v>
      </c>
      <c r="AE640" s="18">
        <v>13.123526</v>
      </c>
      <c r="AF640" s="18">
        <v>12.285536410784699</v>
      </c>
      <c r="AG640" s="18">
        <v>115.68537999999999</v>
      </c>
      <c r="AH640" s="18">
        <v>351.35543999999999</v>
      </c>
      <c r="AI640" s="18">
        <v>94</v>
      </c>
      <c r="AJ640" s="19">
        <v>1644.778</v>
      </c>
      <c r="AK640" s="18">
        <v>385.73894999999999</v>
      </c>
      <c r="AL640" s="18">
        <v>226.16397000000001</v>
      </c>
      <c r="AM640" s="18">
        <v>1.4842801999999999</v>
      </c>
      <c r="AN640" s="22"/>
      <c r="AO640" s="22"/>
      <c r="AP640" s="18">
        <v>0</v>
      </c>
      <c r="AQ640" s="18">
        <v>8.34948743708523E-3</v>
      </c>
      <c r="AR640" s="23" t="s">
        <v>54</v>
      </c>
      <c r="AS640" s="25">
        <v>2446.63171418102</v>
      </c>
    </row>
    <row r="641" spans="1:45" ht="20.100000000000001" customHeight="1">
      <c r="A641" s="16" t="s">
        <v>1331</v>
      </c>
      <c r="B641" s="17">
        <v>240.704411720694</v>
      </c>
      <c r="C641" s="18">
        <v>67.489762831335696</v>
      </c>
      <c r="D641" s="18">
        <v>405.50704999999999</v>
      </c>
      <c r="E641" s="18">
        <v>212</v>
      </c>
      <c r="F641" s="20">
        <v>2533.4623999999999</v>
      </c>
      <c r="G641" s="20">
        <v>695.74659999999994</v>
      </c>
      <c r="H641" s="18">
        <v>276.06322999999998</v>
      </c>
      <c r="I641" s="18">
        <v>1.419211</v>
      </c>
      <c r="J641" s="18">
        <v>-24.358340286356398</v>
      </c>
      <c r="K641" s="18">
        <v>5.60617211523134E-2</v>
      </c>
      <c r="L641" s="18">
        <v>4.9704561987818998</v>
      </c>
      <c r="M641" s="18">
        <v>4.9723456988270499E-2</v>
      </c>
      <c r="N641" s="18">
        <v>14.530208</v>
      </c>
      <c r="O641" s="18">
        <v>15.809995000000001</v>
      </c>
      <c r="P641" s="18">
        <v>13.411584</v>
      </c>
      <c r="Q641" s="18">
        <v>12.3200554336974</v>
      </c>
      <c r="R641" s="18">
        <v>427.50195000000002</v>
      </c>
      <c r="S641" s="22"/>
      <c r="T641" s="22"/>
      <c r="U641" s="18">
        <v>0</v>
      </c>
      <c r="V641" s="23" t="s">
        <v>1332</v>
      </c>
      <c r="W641" s="18">
        <v>240.70416579015199</v>
      </c>
      <c r="X641" s="18">
        <v>67.491159267669303</v>
      </c>
      <c r="Y641" s="21">
        <v>-25.188967006097599</v>
      </c>
      <c r="Z641" s="18">
        <v>0.15174499561641999</v>
      </c>
      <c r="AA641" s="18">
        <v>6.9780628930211304</v>
      </c>
      <c r="AB641" s="18">
        <v>0.134685457088978</v>
      </c>
      <c r="AC641" s="18">
        <v>17.225307000000001</v>
      </c>
      <c r="AD641" s="18">
        <v>17.310448000000001</v>
      </c>
      <c r="AE641" s="18">
        <v>16.975037</v>
      </c>
      <c r="AF641" s="18">
        <v>12.2781705115046</v>
      </c>
      <c r="AG641" s="18">
        <v>158.38408000000001</v>
      </c>
      <c r="AH641" s="18">
        <v>244.14346</v>
      </c>
      <c r="AI641" s="18">
        <v>208</v>
      </c>
      <c r="AJ641" s="20">
        <v>917.98230000000001</v>
      </c>
      <c r="AK641" s="18">
        <v>101.11608</v>
      </c>
      <c r="AL641" s="18">
        <v>101.41475</v>
      </c>
      <c r="AM641" s="18">
        <v>1.2143314000000001</v>
      </c>
      <c r="AN641" s="22"/>
      <c r="AO641" s="22"/>
      <c r="AP641" s="18">
        <v>0</v>
      </c>
      <c r="AQ641" s="18">
        <v>1.39960669985722E-3</v>
      </c>
      <c r="AR641" s="23" t="s">
        <v>54</v>
      </c>
      <c r="AS641" s="18">
        <v>410.36967581704698</v>
      </c>
    </row>
    <row r="642" spans="1:45" ht="20.100000000000001" customHeight="1">
      <c r="A642" s="16" t="s">
        <v>1333</v>
      </c>
      <c r="B642" s="17">
        <v>262.438592400407</v>
      </c>
      <c r="C642" s="21">
        <v>74.497839007612797</v>
      </c>
      <c r="D642" s="20">
        <v>305.60759999999999</v>
      </c>
      <c r="E642" s="18">
        <v>199</v>
      </c>
      <c r="F642" s="20">
        <v>3080.8462</v>
      </c>
      <c r="G642" s="20">
        <v>1275.4529</v>
      </c>
      <c r="H642" s="18">
        <v>635.62945999999999</v>
      </c>
      <c r="I642" s="18">
        <v>1.2518734</v>
      </c>
      <c r="J642" s="18">
        <v>-27.067225344773199</v>
      </c>
      <c r="K642" s="18">
        <v>4.14470056376499E-2</v>
      </c>
      <c r="L642" s="18">
        <v>-41.070256109536203</v>
      </c>
      <c r="M642" s="18">
        <v>4.1720725012425602E-2</v>
      </c>
      <c r="N642" s="18">
        <v>11.369158000000001</v>
      </c>
      <c r="O642" s="18">
        <v>12.027380000000001</v>
      </c>
      <c r="P642" s="18">
        <v>10.61661</v>
      </c>
      <c r="Q642" s="18">
        <v>12.019581442026301</v>
      </c>
      <c r="R642" s="20">
        <v>573.6508</v>
      </c>
      <c r="S642" s="18">
        <v>-18.411303031081399</v>
      </c>
      <c r="T642" s="18">
        <v>0.29713154060444802</v>
      </c>
      <c r="U642" s="18">
        <v>8</v>
      </c>
      <c r="V642" s="23" t="s">
        <v>1334</v>
      </c>
      <c r="W642" s="18">
        <v>262.44610008448802</v>
      </c>
      <c r="X642" s="18">
        <v>74.496953073952596</v>
      </c>
      <c r="Y642" s="18">
        <v>-28.947645513059701</v>
      </c>
      <c r="Z642" s="18">
        <v>0.16341359981317</v>
      </c>
      <c r="AA642" s="18">
        <v>-40.290079894889701</v>
      </c>
      <c r="AB642" s="18">
        <v>0.193425105330851</v>
      </c>
      <c r="AC642" s="18">
        <v>17.386972</v>
      </c>
      <c r="AD642" s="18">
        <v>17.424105000000001</v>
      </c>
      <c r="AE642" s="18">
        <v>17.057072000000002</v>
      </c>
      <c r="AF642" s="18">
        <v>12.2768846590079</v>
      </c>
      <c r="AG642" s="18">
        <v>134.98158000000001</v>
      </c>
      <c r="AH642" s="18">
        <v>206.53837999999999</v>
      </c>
      <c r="AI642" s="18">
        <v>192</v>
      </c>
      <c r="AJ642" s="18">
        <v>729.35626000000002</v>
      </c>
      <c r="AK642" s="18">
        <v>35.459713000000001</v>
      </c>
      <c r="AL642" s="18">
        <v>59.345529999999997</v>
      </c>
      <c r="AM642" s="18">
        <v>1.2858008999999999</v>
      </c>
      <c r="AN642" s="22"/>
      <c r="AO642" s="22"/>
      <c r="AP642" s="18">
        <v>0</v>
      </c>
      <c r="AQ642" s="18">
        <v>2.1935367150019698E-3</v>
      </c>
      <c r="AR642" s="23" t="s">
        <v>54</v>
      </c>
      <c r="AS642" s="18">
        <v>643.22014998602197</v>
      </c>
    </row>
    <row r="643" spans="1:45" ht="20.100000000000001" customHeight="1">
      <c r="A643" s="16" t="s">
        <v>1335</v>
      </c>
      <c r="B643" s="17">
        <v>75.732382899508195</v>
      </c>
      <c r="C643" s="18">
        <v>5.1819179740549499</v>
      </c>
      <c r="D643" s="18">
        <v>268.16757000000001</v>
      </c>
      <c r="E643" s="18">
        <v>260</v>
      </c>
      <c r="F643" s="18">
        <v>199.30751000000001</v>
      </c>
      <c r="G643" s="18">
        <v>24.619776000000002</v>
      </c>
      <c r="H643" s="18">
        <v>17.657426999999998</v>
      </c>
      <c r="I643" s="18">
        <v>1.3572481999999999</v>
      </c>
      <c r="J643" s="18">
        <v>16.749680854153802</v>
      </c>
      <c r="K643" s="18">
        <v>0.82010333062348395</v>
      </c>
      <c r="L643" s="18">
        <v>-201.00017610891999</v>
      </c>
      <c r="M643" s="18">
        <v>0.57473718076329905</v>
      </c>
      <c r="N643" s="18">
        <v>19.681018999999999</v>
      </c>
      <c r="O643" s="18">
        <v>20.174854</v>
      </c>
      <c r="P643" s="18">
        <v>18.878648999999999</v>
      </c>
      <c r="Q643" s="18">
        <v>11.962140382872199</v>
      </c>
      <c r="R643" s="18">
        <v>23.895624000000002</v>
      </c>
      <c r="S643" s="22"/>
      <c r="T643" s="22"/>
      <c r="U643" s="18">
        <v>0</v>
      </c>
      <c r="V643" s="23" t="s">
        <v>1336</v>
      </c>
      <c r="W643" s="18">
        <v>75.731267117007803</v>
      </c>
      <c r="X643" s="18">
        <v>5.1874396710016804</v>
      </c>
      <c r="Y643" s="18">
        <v>16.3022975180026</v>
      </c>
      <c r="Z643" s="18">
        <v>6.7818111410376899E-2</v>
      </c>
      <c r="AA643" s="18">
        <v>-202.35694732573299</v>
      </c>
      <c r="AB643" s="18">
        <v>4.8284859878344702E-2</v>
      </c>
      <c r="AC643" s="18">
        <v>10.442284000000001</v>
      </c>
      <c r="AD643" s="18">
        <v>10.927619</v>
      </c>
      <c r="AE643" s="18">
        <v>9.8264885</v>
      </c>
      <c r="AF643" s="18">
        <v>12.259400555629201</v>
      </c>
      <c r="AG643" s="18">
        <v>319.20105000000001</v>
      </c>
      <c r="AH643" s="18">
        <v>503.70553999999998</v>
      </c>
      <c r="AI643" s="18">
        <v>291</v>
      </c>
      <c r="AJ643" s="20">
        <v>3726.1624000000002</v>
      </c>
      <c r="AK643" s="20">
        <v>1575.6706999999999</v>
      </c>
      <c r="AL643" s="20">
        <v>1906.1505999999999</v>
      </c>
      <c r="AM643" s="18">
        <v>1.2200673</v>
      </c>
      <c r="AN643" s="18">
        <v>-44.345504976624902</v>
      </c>
      <c r="AO643" s="18">
        <v>0.55237940309419198</v>
      </c>
      <c r="AP643" s="18">
        <v>5</v>
      </c>
      <c r="AQ643" s="18">
        <v>5.63240102002221E-3</v>
      </c>
      <c r="AR643" s="23" t="s">
        <v>54</v>
      </c>
      <c r="AS643" s="18">
        <v>1653.96853025116</v>
      </c>
    </row>
    <row r="644" spans="1:45" ht="20.100000000000001" customHeight="1">
      <c r="A644" s="16" t="s">
        <v>1337</v>
      </c>
      <c r="B644" s="17">
        <v>144.04471732612899</v>
      </c>
      <c r="C644" s="18">
        <v>7.78385698738043</v>
      </c>
      <c r="D644" s="18">
        <v>116.933975</v>
      </c>
      <c r="E644" s="18">
        <v>96</v>
      </c>
      <c r="F644" s="20">
        <v>741.67909999999995</v>
      </c>
      <c r="G644" s="18">
        <v>85.537559999999999</v>
      </c>
      <c r="H644" s="18">
        <v>106.132774</v>
      </c>
      <c r="I644" s="18">
        <v>1.2027140999999999</v>
      </c>
      <c r="J644" s="18">
        <v>-86.110386405260002</v>
      </c>
      <c r="K644" s="18">
        <v>0.50090514457607105</v>
      </c>
      <c r="L644" s="18">
        <v>-18.837590680934699</v>
      </c>
      <c r="M644" s="18">
        <v>0.77532395190881498</v>
      </c>
      <c r="N644" s="18">
        <v>17.356487000000001</v>
      </c>
      <c r="O644" s="18">
        <v>17.438943999999999</v>
      </c>
      <c r="P644" s="18">
        <v>17.133461</v>
      </c>
      <c r="Q644" s="18">
        <v>12.138379919925701</v>
      </c>
      <c r="R644" s="18">
        <v>74.232529999999997</v>
      </c>
      <c r="S644" s="22"/>
      <c r="T644" s="22"/>
      <c r="U644" s="18">
        <v>0</v>
      </c>
      <c r="V644" s="23" t="s">
        <v>1338</v>
      </c>
      <c r="W644" s="18">
        <v>144.02974070430099</v>
      </c>
      <c r="X644" s="18">
        <v>7.7678340978282199</v>
      </c>
      <c r="Y644" s="18">
        <v>-85.673233469967499</v>
      </c>
      <c r="Z644" s="18">
        <v>5.8875959546985199E-2</v>
      </c>
      <c r="AA644" s="18">
        <v>-18.917516218772398</v>
      </c>
      <c r="AB644" s="18">
        <v>6.4076541536885995E-2</v>
      </c>
      <c r="AC644" s="18">
        <v>13.51821</v>
      </c>
      <c r="AD644" s="18">
        <v>14.608219</v>
      </c>
      <c r="AE644" s="18">
        <v>12.483995999999999</v>
      </c>
      <c r="AF644" s="18">
        <v>12.2497682078534</v>
      </c>
      <c r="AG644" s="20">
        <v>341.21749999999997</v>
      </c>
      <c r="AH644" s="18">
        <v>133.77768</v>
      </c>
      <c r="AI644" s="18">
        <v>102</v>
      </c>
      <c r="AJ644" s="19">
        <v>2444.5230000000001</v>
      </c>
      <c r="AK644" s="18">
        <v>712.18097</v>
      </c>
      <c r="AL644" s="18">
        <v>275.85538000000003</v>
      </c>
      <c r="AM644" s="18">
        <v>1.3730129</v>
      </c>
      <c r="AN644" s="22"/>
      <c r="AO644" s="22"/>
      <c r="AP644" s="18">
        <v>0</v>
      </c>
      <c r="AQ644" s="18">
        <v>2.18386418157407E-2</v>
      </c>
      <c r="AR644" s="23" t="s">
        <v>54</v>
      </c>
      <c r="AS644" s="25">
        <v>6418.01404343183</v>
      </c>
    </row>
    <row r="645" spans="1:45" ht="20.100000000000001" customHeight="1">
      <c r="A645" s="16" t="s">
        <v>1339</v>
      </c>
      <c r="B645" s="17">
        <v>251.65705370078001</v>
      </c>
      <c r="C645" s="18">
        <v>25.306837346069599</v>
      </c>
      <c r="D645" s="20">
        <v>449.65190000000001</v>
      </c>
      <c r="E645" s="18">
        <v>344</v>
      </c>
      <c r="F645" s="20">
        <v>1448.4365</v>
      </c>
      <c r="G645" s="18">
        <v>117.31762999999999</v>
      </c>
      <c r="H645" s="18">
        <v>175.28201000000001</v>
      </c>
      <c r="I645" s="18">
        <v>1.1862652</v>
      </c>
      <c r="J645" s="18">
        <v>-44.9636291104759</v>
      </c>
      <c r="K645" s="18">
        <v>7.3367215413798995E-2</v>
      </c>
      <c r="L645" s="18">
        <v>2.4021458832031999</v>
      </c>
      <c r="M645" s="18">
        <v>0.109306651705826</v>
      </c>
      <c r="N645" s="18">
        <v>16.205873</v>
      </c>
      <c r="O645" s="18">
        <v>16.166550000000001</v>
      </c>
      <c r="P645" s="18">
        <v>16.205784000000001</v>
      </c>
      <c r="Q645" s="18">
        <v>12.324464660562199</v>
      </c>
      <c r="R645" s="18">
        <v>230.18385000000001</v>
      </c>
      <c r="S645" s="22"/>
      <c r="T645" s="22"/>
      <c r="U645" s="18">
        <v>0</v>
      </c>
      <c r="V645" s="23" t="s">
        <v>1340</v>
      </c>
      <c r="W645" s="21">
        <v>251.656063081262</v>
      </c>
      <c r="X645" s="18">
        <v>25.307049142218201</v>
      </c>
      <c r="Y645" s="18">
        <v>-43.779907916070499</v>
      </c>
      <c r="Z645" s="18">
        <v>8.8217092931414803E-2</v>
      </c>
      <c r="AA645" s="18">
        <v>3.6958831900584102</v>
      </c>
      <c r="AB645" s="18">
        <v>0.12726284054471301</v>
      </c>
      <c r="AC645" s="18">
        <v>16.036726000000002</v>
      </c>
      <c r="AD645" s="18">
        <v>17.663294</v>
      </c>
      <c r="AE645" s="18">
        <v>14.789814</v>
      </c>
      <c r="AF645" s="18">
        <v>12.2478850243373</v>
      </c>
      <c r="AG645" s="18">
        <v>191.36308</v>
      </c>
      <c r="AH645" s="20">
        <v>775.47910000000002</v>
      </c>
      <c r="AI645" s="18">
        <v>350</v>
      </c>
      <c r="AJ645" s="19">
        <v>1740.1569999999999</v>
      </c>
      <c r="AK645" s="20">
        <v>662.36389999999994</v>
      </c>
      <c r="AL645" s="18">
        <v>110.528435</v>
      </c>
      <c r="AM645" s="18">
        <v>1.5072422000000001</v>
      </c>
      <c r="AN645" s="22"/>
      <c r="AO645" s="22"/>
      <c r="AP645" s="18">
        <v>0</v>
      </c>
      <c r="AQ645" s="18">
        <v>9.2025448906493201E-4</v>
      </c>
      <c r="AR645" s="23" t="s">
        <v>54</v>
      </c>
      <c r="AS645" s="18">
        <v>270.48908983121299</v>
      </c>
    </row>
    <row r="646" spans="1:45" ht="20.100000000000001" customHeight="1">
      <c r="A646" s="16" t="s">
        <v>1341</v>
      </c>
      <c r="B646" s="17">
        <v>8.5676709443937007</v>
      </c>
      <c r="C646" s="18">
        <v>27.575308509001999</v>
      </c>
      <c r="D646" s="18">
        <v>340.73264</v>
      </c>
      <c r="E646" s="18">
        <v>318</v>
      </c>
      <c r="F646" s="18">
        <v>462.47307999999998</v>
      </c>
      <c r="G646" s="18">
        <v>55.630626999999997</v>
      </c>
      <c r="H646" s="18">
        <v>45.845863000000001</v>
      </c>
      <c r="I646" s="18">
        <v>1.1835754999999999</v>
      </c>
      <c r="J646" s="18">
        <v>175.64735674803501</v>
      </c>
      <c r="K646" s="18">
        <v>0.51522661158607497</v>
      </c>
      <c r="L646" s="18">
        <v>54.532873387425603</v>
      </c>
      <c r="M646" s="18">
        <v>0.28734469639099702</v>
      </c>
      <c r="N646" s="18">
        <v>18.843899</v>
      </c>
      <c r="O646" s="18">
        <v>19.183181999999999</v>
      </c>
      <c r="P646" s="18">
        <v>18.389911999999999</v>
      </c>
      <c r="Q646" s="18">
        <v>11.510095778743301</v>
      </c>
      <c r="R646" s="18">
        <v>41.649822</v>
      </c>
      <c r="S646" s="22"/>
      <c r="T646" s="22"/>
      <c r="U646" s="18">
        <v>0</v>
      </c>
      <c r="V646" s="23" t="s">
        <v>1342</v>
      </c>
      <c r="W646" s="18">
        <v>8.5749692969850795</v>
      </c>
      <c r="X646" s="18">
        <v>27.566887056827198</v>
      </c>
      <c r="Y646" s="18">
        <v>177.161802746571</v>
      </c>
      <c r="Z646" s="18">
        <v>9.9434506960293406E-2</v>
      </c>
      <c r="AA646" s="18">
        <v>55.102879177544402</v>
      </c>
      <c r="AB646" s="18">
        <v>6.4324739345922699E-2</v>
      </c>
      <c r="AC646" s="18">
        <v>15.129429999999999</v>
      </c>
      <c r="AD646" s="18">
        <v>16.702335000000001</v>
      </c>
      <c r="AE646" s="18">
        <v>13.903124999999999</v>
      </c>
      <c r="AF646" s="18">
        <v>12.243733022468501</v>
      </c>
      <c r="AG646" s="18">
        <v>203.61206000000001</v>
      </c>
      <c r="AH646" s="18">
        <v>747.16614000000004</v>
      </c>
      <c r="AI646" s="18">
        <v>298</v>
      </c>
      <c r="AJ646" s="20">
        <v>2006.4956999999999</v>
      </c>
      <c r="AK646" s="20">
        <v>946.23680000000002</v>
      </c>
      <c r="AL646" s="20">
        <v>290.83569999999997</v>
      </c>
      <c r="AM646" s="18">
        <v>1.490292</v>
      </c>
      <c r="AN646" s="22"/>
      <c r="AO646" s="22"/>
      <c r="AP646" s="18">
        <v>0</v>
      </c>
      <c r="AQ646" s="18">
        <v>1.0619589834511899E-2</v>
      </c>
      <c r="AR646" s="23" t="s">
        <v>54</v>
      </c>
      <c r="AS646" s="25">
        <v>3122.4594039716599</v>
      </c>
    </row>
    <row r="647" spans="1:45" ht="20.100000000000001" customHeight="1">
      <c r="A647" s="16" t="s">
        <v>1343</v>
      </c>
      <c r="B647" s="17">
        <v>25.0711216909096</v>
      </c>
      <c r="C647" s="18">
        <v>-38.046721884294001</v>
      </c>
      <c r="D647" s="20">
        <v>1119.6677</v>
      </c>
      <c r="E647" s="18">
        <v>530</v>
      </c>
      <c r="F647" s="20">
        <v>3793.9845999999998</v>
      </c>
      <c r="G647" s="20">
        <v>957.36120000000005</v>
      </c>
      <c r="H647" s="20">
        <v>520.89380000000006</v>
      </c>
      <c r="I647" s="18">
        <v>1.4099109000000001</v>
      </c>
      <c r="J647" s="18">
        <v>288.82389001575001</v>
      </c>
      <c r="K647" s="18">
        <v>2.6622267747014601E-2</v>
      </c>
      <c r="L647" s="18">
        <v>75.986479514016494</v>
      </c>
      <c r="M647" s="18">
        <v>3.6109661060038399E-2</v>
      </c>
      <c r="N647" s="18">
        <v>14.315733</v>
      </c>
      <c r="O647" s="18">
        <v>15.562875999999999</v>
      </c>
      <c r="P647" s="18">
        <v>13.211931999999999</v>
      </c>
      <c r="Q647" s="18">
        <v>12.225961955463699</v>
      </c>
      <c r="R647" s="18">
        <v>348.48964999999998</v>
      </c>
      <c r="S647" s="22"/>
      <c r="T647" s="22"/>
      <c r="U647" s="18">
        <v>0</v>
      </c>
      <c r="V647" s="23" t="s">
        <v>1344</v>
      </c>
      <c r="W647" s="18">
        <v>25.0849914140991</v>
      </c>
      <c r="X647" s="18">
        <v>-38.059810322736602</v>
      </c>
      <c r="Y647" s="21">
        <v>289.11529199725197</v>
      </c>
      <c r="Z647" s="18">
        <v>7.3612405515048704E-2</v>
      </c>
      <c r="AA647" s="18">
        <v>76.0499112468883</v>
      </c>
      <c r="AB647" s="18">
        <v>9.5578130465333797E-2</v>
      </c>
      <c r="AC647" s="18">
        <v>17.473117999999999</v>
      </c>
      <c r="AD647" s="18">
        <v>17.725687000000001</v>
      </c>
      <c r="AE647" s="18">
        <v>17.039739999999998</v>
      </c>
      <c r="AF647" s="18">
        <v>12.241044570522</v>
      </c>
      <c r="AG647" s="18">
        <v>131.44255000000001</v>
      </c>
      <c r="AH647" s="20">
        <v>595.49429999999995</v>
      </c>
      <c r="AI647" s="18">
        <v>518</v>
      </c>
      <c r="AJ647" s="20">
        <v>1432.4873</v>
      </c>
      <c r="AK647" s="18">
        <v>236.26808</v>
      </c>
      <c r="AL647" s="18">
        <v>134.12688</v>
      </c>
      <c r="AM647" s="18">
        <v>1.2160062</v>
      </c>
      <c r="AN647" s="22"/>
      <c r="AO647" s="22"/>
      <c r="AP647" s="18">
        <v>0</v>
      </c>
      <c r="AQ647" s="18">
        <v>1.7046625052933102E-2</v>
      </c>
      <c r="AR647" s="23" t="s">
        <v>54</v>
      </c>
      <c r="AS647" s="25">
        <v>5013.2901226136701</v>
      </c>
    </row>
    <row r="648" spans="1:45" ht="20.100000000000001" customHeight="1">
      <c r="A648" s="16" t="s">
        <v>1345</v>
      </c>
      <c r="B648" s="17">
        <v>191.24401341351901</v>
      </c>
      <c r="C648" s="18">
        <v>19.668605731396902</v>
      </c>
      <c r="D648" s="18">
        <v>235.34244000000001</v>
      </c>
      <c r="E648" s="18">
        <v>221</v>
      </c>
      <c r="F648" s="18">
        <v>281.72442999999998</v>
      </c>
      <c r="G648" s="18">
        <v>35.857944000000003</v>
      </c>
      <c r="H648" s="18">
        <v>15.960944</v>
      </c>
      <c r="I648" s="18">
        <v>1.2628216000000001</v>
      </c>
      <c r="J648" s="18">
        <v>-25.7091015780025</v>
      </c>
      <c r="K648" s="18">
        <v>0.79759042539779501</v>
      </c>
      <c r="L648" s="18">
        <v>-45.5229639145779</v>
      </c>
      <c r="M648" s="18">
        <v>0.520597160454634</v>
      </c>
      <c r="N648" s="18">
        <v>19.512706999999999</v>
      </c>
      <c r="O648" s="18">
        <v>20.076803000000002</v>
      </c>
      <c r="P648" s="18">
        <v>18.792843000000001</v>
      </c>
      <c r="Q648" s="18">
        <v>13.375550381197201</v>
      </c>
      <c r="R648" s="18">
        <v>29.175329999999999</v>
      </c>
      <c r="S648" s="22"/>
      <c r="T648" s="22"/>
      <c r="U648" s="18">
        <v>0</v>
      </c>
      <c r="V648" s="23" t="s">
        <v>1346</v>
      </c>
      <c r="W648" s="18">
        <v>191.23309293267599</v>
      </c>
      <c r="X648" s="18">
        <v>19.669841267418501</v>
      </c>
      <c r="Y648" s="18">
        <v>-26.128766739518799</v>
      </c>
      <c r="Z648" s="18">
        <v>0.13214749719221999</v>
      </c>
      <c r="AA648" s="18">
        <v>-47.096809207700403</v>
      </c>
      <c r="AB648" s="18">
        <v>8.1567546435423299E-2</v>
      </c>
      <c r="AC648" s="18">
        <v>14.973354</v>
      </c>
      <c r="AD648" s="18">
        <v>16.453016000000002</v>
      </c>
      <c r="AE648" s="18">
        <v>13.778758</v>
      </c>
      <c r="AF648" s="18">
        <v>12.232892555119699</v>
      </c>
      <c r="AG648" s="20">
        <v>197.08189999999999</v>
      </c>
      <c r="AH648" s="20">
        <v>665.34839999999997</v>
      </c>
      <c r="AI648" s="18">
        <v>230</v>
      </c>
      <c r="AJ648" s="20">
        <v>1928.3688999999999</v>
      </c>
      <c r="AK648" s="18">
        <v>834.82366999999999</v>
      </c>
      <c r="AL648" s="20">
        <v>427.42630000000003</v>
      </c>
      <c r="AM648" s="18">
        <v>1.4677967000000001</v>
      </c>
      <c r="AN648" s="22"/>
      <c r="AO648" s="22"/>
      <c r="AP648" s="18">
        <v>0</v>
      </c>
      <c r="AQ648" s="18">
        <v>1.03572457591821E-2</v>
      </c>
      <c r="AR648" s="23" t="s">
        <v>54</v>
      </c>
      <c r="AS648" s="25">
        <v>3048.0215197985199</v>
      </c>
    </row>
    <row r="649" spans="1:45" ht="20.100000000000001" customHeight="1">
      <c r="A649" s="16" t="s">
        <v>1347</v>
      </c>
      <c r="B649" s="17">
        <v>334.363605011262</v>
      </c>
      <c r="C649" s="18">
        <v>42.697805936397899</v>
      </c>
      <c r="D649" s="18">
        <v>253.25918999999999</v>
      </c>
      <c r="E649" s="18">
        <v>281</v>
      </c>
      <c r="F649" s="18">
        <v>313.58001999999999</v>
      </c>
      <c r="G649" s="18">
        <v>30.628447000000001</v>
      </c>
      <c r="H649" s="18">
        <v>20.486685000000001</v>
      </c>
      <c r="I649" s="18">
        <v>1.1713138000000001</v>
      </c>
      <c r="J649" s="21">
        <v>178.89362844266799</v>
      </c>
      <c r="K649" s="18">
        <v>0.59523014511546901</v>
      </c>
      <c r="L649" s="18">
        <v>-23.783466882581799</v>
      </c>
      <c r="M649" s="18">
        <v>0.57922522956668798</v>
      </c>
      <c r="N649" s="18">
        <v>19.684463999999998</v>
      </c>
      <c r="O649" s="18">
        <v>20.124196999999999</v>
      </c>
      <c r="P649" s="18">
        <v>19.173069000000002</v>
      </c>
      <c r="Q649" s="18">
        <v>12.964546469620901</v>
      </c>
      <c r="R649" s="20">
        <v>33.793300000000002</v>
      </c>
      <c r="S649" s="22"/>
      <c r="T649" s="22"/>
      <c r="U649" s="18">
        <v>0</v>
      </c>
      <c r="V649" s="23" t="s">
        <v>1348</v>
      </c>
      <c r="W649" s="21">
        <v>334.36310253346801</v>
      </c>
      <c r="X649" s="18">
        <v>42.703821871921001</v>
      </c>
      <c r="Y649" s="21">
        <v>178.67098752760299</v>
      </c>
      <c r="Z649" s="18">
        <v>3.3044101097556899E-2</v>
      </c>
      <c r="AA649" s="21">
        <v>-21.532191466126498</v>
      </c>
      <c r="AB649" s="18">
        <v>3.6447666183088201E-2</v>
      </c>
      <c r="AC649" s="18">
        <v>13.1219225</v>
      </c>
      <c r="AD649" s="18">
        <v>14.198038</v>
      </c>
      <c r="AE649" s="18">
        <v>12.09911</v>
      </c>
      <c r="AF649" s="18">
        <v>12.220791904190801</v>
      </c>
      <c r="AG649" s="18">
        <v>512.89275999999995</v>
      </c>
      <c r="AH649" s="20">
        <v>657.98329999999999</v>
      </c>
      <c r="AI649" s="18">
        <v>311</v>
      </c>
      <c r="AJ649" s="20">
        <v>3351.3966999999998</v>
      </c>
      <c r="AK649" s="20">
        <v>1236.7554</v>
      </c>
      <c r="AL649" s="18">
        <v>733.24976000000004</v>
      </c>
      <c r="AM649" s="18">
        <v>1.3649368</v>
      </c>
      <c r="AN649" s="18">
        <v>8.14032392316577</v>
      </c>
      <c r="AO649" s="18">
        <v>1.2475170123136099</v>
      </c>
      <c r="AP649" s="18">
        <v>12</v>
      </c>
      <c r="AQ649" s="18">
        <v>6.0272583385828603E-3</v>
      </c>
      <c r="AR649" s="23" t="s">
        <v>54</v>
      </c>
      <c r="AS649" s="18">
        <v>1775.51099560017</v>
      </c>
    </row>
    <row r="650" spans="1:45" ht="20.100000000000001" customHeight="1">
      <c r="A650" s="16" t="s">
        <v>1349</v>
      </c>
      <c r="B650" s="17">
        <v>81.203812538275301</v>
      </c>
      <c r="C650" s="18">
        <v>11.294969646185701</v>
      </c>
      <c r="D650" s="18">
        <v>172.17044000000001</v>
      </c>
      <c r="E650" s="18">
        <v>176</v>
      </c>
      <c r="F650" s="20">
        <v>765.48149999999998</v>
      </c>
      <c r="G650" s="18">
        <v>149.37064000000001</v>
      </c>
      <c r="H650" s="18">
        <v>186.27982</v>
      </c>
      <c r="I650" s="18">
        <v>1.2007893000000001</v>
      </c>
      <c r="J650" s="18">
        <v>-9.7414035781600301</v>
      </c>
      <c r="K650" s="18">
        <v>0.19502821761374001</v>
      </c>
      <c r="L650" s="18">
        <v>-12.518139104888901</v>
      </c>
      <c r="M650" s="18">
        <v>0.149591448119299</v>
      </c>
      <c r="N650" s="18">
        <v>17.405892999999999</v>
      </c>
      <c r="O650" s="18">
        <v>17.405204999999999</v>
      </c>
      <c r="P650" s="18">
        <v>17.305813000000001</v>
      </c>
      <c r="Q650" s="18">
        <v>12.1711078931845</v>
      </c>
      <c r="R650" s="20">
        <v>113.9923</v>
      </c>
      <c r="S650" s="22"/>
      <c r="T650" s="22"/>
      <c r="U650" s="18">
        <v>0</v>
      </c>
      <c r="V650" s="23" t="s">
        <v>1350</v>
      </c>
      <c r="W650" s="18">
        <v>81.215315712135904</v>
      </c>
      <c r="X650" s="18">
        <v>11.3001417849121</v>
      </c>
      <c r="Y650" s="18">
        <v>-8.6829367147030396</v>
      </c>
      <c r="Z650" s="18">
        <v>0.29844982314503599</v>
      </c>
      <c r="AA650" s="18">
        <v>-14.2085242855097</v>
      </c>
      <c r="AB650" s="18">
        <v>0.23941192893341101</v>
      </c>
      <c r="AC650" s="18">
        <v>17.3628</v>
      </c>
      <c r="AD650" s="18">
        <v>19.622630000000001</v>
      </c>
      <c r="AE650" s="18">
        <v>15.953208</v>
      </c>
      <c r="AF650" s="18">
        <v>12.217868469821701</v>
      </c>
      <c r="AG650" s="18">
        <v>69.861930000000001</v>
      </c>
      <c r="AH650" s="18">
        <v>475.10955999999999</v>
      </c>
      <c r="AI650" s="18">
        <v>177</v>
      </c>
      <c r="AJ650" s="18">
        <v>756.27814000000001</v>
      </c>
      <c r="AK650" s="18">
        <v>151.55687</v>
      </c>
      <c r="AL650" s="18">
        <v>26.73948</v>
      </c>
      <c r="AM650" s="18">
        <v>1.6519509999999999</v>
      </c>
      <c r="AN650" s="22"/>
      <c r="AO650" s="22"/>
      <c r="AP650" s="18">
        <v>0</v>
      </c>
      <c r="AQ650" s="18">
        <v>1.24094991568561E-2</v>
      </c>
      <c r="AR650" s="23" t="s">
        <v>54</v>
      </c>
      <c r="AS650" s="18">
        <v>3656.4674958904802</v>
      </c>
    </row>
    <row r="651" spans="1:45" ht="20.100000000000001" customHeight="1">
      <c r="A651" s="16" t="s">
        <v>1351</v>
      </c>
      <c r="B651" s="17">
        <v>112.714901818923</v>
      </c>
      <c r="C651" s="18">
        <v>47.472514972431803</v>
      </c>
      <c r="D651" s="18">
        <v>204.25868</v>
      </c>
      <c r="E651" s="18">
        <v>199</v>
      </c>
      <c r="F651" s="18">
        <v>351.04593</v>
      </c>
      <c r="G651" s="18">
        <v>40.953960000000002</v>
      </c>
      <c r="H651" s="18">
        <v>39.912880000000001</v>
      </c>
      <c r="I651" s="18">
        <v>1.2503375000000001</v>
      </c>
      <c r="J651" s="18">
        <v>21.924578978944801</v>
      </c>
      <c r="K651" s="18">
        <v>0.41891183877805199</v>
      </c>
      <c r="L651" s="18">
        <v>-7.9416257625488296</v>
      </c>
      <c r="M651" s="18">
        <v>0.307670248391676</v>
      </c>
      <c r="N651" s="18">
        <v>18.792148999999998</v>
      </c>
      <c r="O651" s="18">
        <v>19.126175</v>
      </c>
      <c r="P651" s="18">
        <v>18.235530000000001</v>
      </c>
      <c r="Q651" s="18">
        <v>12.2709366961817</v>
      </c>
      <c r="R651" s="18">
        <v>49.186810000000001</v>
      </c>
      <c r="S651" s="22"/>
      <c r="T651" s="22"/>
      <c r="U651" s="18">
        <v>0</v>
      </c>
      <c r="V651" s="23" t="s">
        <v>1352</v>
      </c>
      <c r="W651" s="21">
        <v>112.708842477082</v>
      </c>
      <c r="X651" s="18">
        <v>47.468821039548899</v>
      </c>
      <c r="Y651" s="18">
        <v>20.238873072103001</v>
      </c>
      <c r="Z651" s="18">
        <v>6.4054062828914293E-2</v>
      </c>
      <c r="AA651" s="18">
        <v>-8.1318211060332501</v>
      </c>
      <c r="AB651" s="18">
        <v>4.6838980343462303E-2</v>
      </c>
      <c r="AC651" s="18">
        <v>14.434851999999999</v>
      </c>
      <c r="AD651" s="18">
        <v>15.57497</v>
      </c>
      <c r="AE651" s="18">
        <v>13.385730000000001</v>
      </c>
      <c r="AF651" s="18">
        <v>12.206421560338001</v>
      </c>
      <c r="AG651" s="18">
        <v>317.72818000000001</v>
      </c>
      <c r="AH651" s="18">
        <v>312.42446999999999</v>
      </c>
      <c r="AI651" s="18">
        <v>196</v>
      </c>
      <c r="AJ651" s="19">
        <v>2866.761</v>
      </c>
      <c r="AK651" s="18">
        <v>511.90973000000002</v>
      </c>
      <c r="AL651" s="18">
        <v>309.73412999999999</v>
      </c>
      <c r="AM651" s="18">
        <v>1.3761637</v>
      </c>
      <c r="AN651" s="22"/>
      <c r="AO651" s="22"/>
      <c r="AP651" s="18">
        <v>0</v>
      </c>
      <c r="AQ651" s="18">
        <v>5.5155859762950699E-3</v>
      </c>
      <c r="AR651" s="23" t="s">
        <v>54</v>
      </c>
      <c r="AS651" s="18">
        <v>1626.6952659434401</v>
      </c>
    </row>
    <row r="652" spans="1:45" ht="20.100000000000001" customHeight="1">
      <c r="A652" s="16" t="s">
        <v>1353</v>
      </c>
      <c r="B652" s="17">
        <v>190.42818057965599</v>
      </c>
      <c r="C652" s="18">
        <v>26.244063375264201</v>
      </c>
      <c r="D652" s="18">
        <v>322.37103000000002</v>
      </c>
      <c r="E652" s="18">
        <v>287</v>
      </c>
      <c r="F652" s="20">
        <v>2913.7559000000001</v>
      </c>
      <c r="G652" s="20">
        <v>1001.1793</v>
      </c>
      <c r="H652" s="18">
        <v>511.94216999999998</v>
      </c>
      <c r="I652" s="18">
        <v>1.3357455</v>
      </c>
      <c r="J652" s="18">
        <v>-178.49081731064999</v>
      </c>
      <c r="K652" s="18">
        <v>3.58696388852189E-2</v>
      </c>
      <c r="L652" s="18">
        <v>-20.320314016768599</v>
      </c>
      <c r="M652" s="18">
        <v>2.3117198207686401E-2</v>
      </c>
      <c r="N652" s="18">
        <v>13.327958000000001</v>
      </c>
      <c r="O652" s="18">
        <v>14.287929</v>
      </c>
      <c r="P652" s="18">
        <v>12.366365999999999</v>
      </c>
      <c r="Q652" s="18">
        <v>12.0235958231805</v>
      </c>
      <c r="R652" s="20">
        <v>466.69450000000001</v>
      </c>
      <c r="S652" s="22"/>
      <c r="T652" s="22"/>
      <c r="U652" s="18">
        <v>0</v>
      </c>
      <c r="V652" s="23" t="s">
        <v>1354</v>
      </c>
      <c r="W652" s="18">
        <v>190.43223276856199</v>
      </c>
      <c r="X652" s="18">
        <v>26.246391852400301</v>
      </c>
      <c r="Y652" s="21">
        <v>-178.18593677829699</v>
      </c>
      <c r="Z652" s="18">
        <v>0.385458161768168</v>
      </c>
      <c r="AA652" s="18">
        <v>-21.1652829543115</v>
      </c>
      <c r="AB652" s="18">
        <v>0.23040303542196</v>
      </c>
      <c r="AC652" s="18">
        <v>18.741160000000001</v>
      </c>
      <c r="AD652" s="18">
        <v>19.0579</v>
      </c>
      <c r="AE652" s="18">
        <v>18.235496999999999</v>
      </c>
      <c r="AF652" s="18">
        <v>12.184329617161399</v>
      </c>
      <c r="AG652" s="18">
        <v>45.588380000000001</v>
      </c>
      <c r="AH652" s="20">
        <v>316.46420000000001</v>
      </c>
      <c r="AI652" s="18">
        <v>295</v>
      </c>
      <c r="AJ652" s="20">
        <v>507.64330000000001</v>
      </c>
      <c r="AK652" s="18">
        <v>50.082583999999997</v>
      </c>
      <c r="AL652" s="18">
        <v>59.770733</v>
      </c>
      <c r="AM652" s="18">
        <v>1.2263767999999999</v>
      </c>
      <c r="AN652" s="22"/>
      <c r="AO652" s="22"/>
      <c r="AP652" s="18">
        <v>0</v>
      </c>
      <c r="AQ652" s="18">
        <v>4.3163654933212198E-3</v>
      </c>
      <c r="AR652" s="23" t="s">
        <v>54</v>
      </c>
      <c r="AS652" s="18">
        <v>1275.3209130524699</v>
      </c>
    </row>
    <row r="653" spans="1:45" ht="20.100000000000001" customHeight="1">
      <c r="A653" s="16" t="s">
        <v>1355</v>
      </c>
      <c r="B653" s="17">
        <v>178.5985431167</v>
      </c>
      <c r="C653" s="18">
        <v>37.837833819878703</v>
      </c>
      <c r="D653" s="18">
        <v>394.00524999999999</v>
      </c>
      <c r="E653" s="18">
        <v>182</v>
      </c>
      <c r="F653" s="20">
        <v>2779.9602</v>
      </c>
      <c r="G653" s="18">
        <v>741.44403</v>
      </c>
      <c r="H653" s="18">
        <v>284.98874000000001</v>
      </c>
      <c r="I653" s="18">
        <v>1.4158161</v>
      </c>
      <c r="J653" s="18">
        <v>12.385629666839501</v>
      </c>
      <c r="K653" s="18">
        <v>7.3788176968872701E-2</v>
      </c>
      <c r="L653" s="18">
        <v>-24.200944103855701</v>
      </c>
      <c r="M653" s="18">
        <v>6.5098456461051002E-2</v>
      </c>
      <c r="N653" s="18">
        <v>14.260183</v>
      </c>
      <c r="O653" s="18">
        <v>15.541209</v>
      </c>
      <c r="P653" s="18">
        <v>13.144417000000001</v>
      </c>
      <c r="Q653" s="18">
        <v>12.3515090142644</v>
      </c>
      <c r="R653" s="18">
        <v>220.42757</v>
      </c>
      <c r="S653" s="22"/>
      <c r="T653" s="22"/>
      <c r="U653" s="18">
        <v>0</v>
      </c>
      <c r="V653" s="23" t="s">
        <v>1356</v>
      </c>
      <c r="W653" s="18">
        <v>178.58980347601999</v>
      </c>
      <c r="X653" s="18">
        <v>37.821698366890203</v>
      </c>
      <c r="Y653" s="18">
        <v>12.5479349655145</v>
      </c>
      <c r="Z653" s="18">
        <v>0.21184978860194301</v>
      </c>
      <c r="AA653" s="18">
        <v>-24.010201479735802</v>
      </c>
      <c r="AB653" s="18">
        <v>0.17065396984706399</v>
      </c>
      <c r="AC653" s="18">
        <v>17.587284</v>
      </c>
      <c r="AD653" s="18">
        <v>17.69961</v>
      </c>
      <c r="AE653" s="18">
        <v>17.309056999999999</v>
      </c>
      <c r="AF653" s="18">
        <v>12.1826483818261</v>
      </c>
      <c r="AG653" s="18">
        <v>73.298339999999996</v>
      </c>
      <c r="AH653" s="18">
        <v>226.95247000000001</v>
      </c>
      <c r="AI653" s="18">
        <v>183</v>
      </c>
      <c r="AJ653" s="20">
        <v>724.25540000000001</v>
      </c>
      <c r="AK653" s="18">
        <v>81.495019999999997</v>
      </c>
      <c r="AL653" s="18">
        <v>78.828620000000001</v>
      </c>
      <c r="AM653" s="18">
        <v>1.2115613999999999</v>
      </c>
      <c r="AN653" s="22"/>
      <c r="AO653" s="22"/>
      <c r="AP653" s="18">
        <v>0</v>
      </c>
      <c r="AQ653" s="18">
        <v>1.7550005494619401E-2</v>
      </c>
      <c r="AR653" s="23" t="s">
        <v>54</v>
      </c>
      <c r="AS653" s="25">
        <v>5186.0709714348995</v>
      </c>
    </row>
    <row r="654" spans="1:45" ht="20.100000000000001" customHeight="1">
      <c r="A654" s="16" t="s">
        <v>1357</v>
      </c>
      <c r="B654" s="17">
        <v>189.393866896963</v>
      </c>
      <c r="C654" s="18">
        <v>23.3837407160391</v>
      </c>
      <c r="D654" s="20">
        <v>372.4162</v>
      </c>
      <c r="E654" s="18">
        <v>353</v>
      </c>
      <c r="F654" s="18">
        <v>277.51074</v>
      </c>
      <c r="G654" s="18">
        <v>36.113255000000002</v>
      </c>
      <c r="H654" s="18">
        <v>15.654915000000001</v>
      </c>
      <c r="I654" s="18">
        <v>1.1971262</v>
      </c>
      <c r="J654" s="21">
        <v>-99.358978597823906</v>
      </c>
      <c r="K654" s="18">
        <v>1.2782554120662599</v>
      </c>
      <c r="L654" s="18">
        <v>25.731245291727401</v>
      </c>
      <c r="M654" s="18">
        <v>0.40839655418188497</v>
      </c>
      <c r="N654" s="18">
        <v>19.755941</v>
      </c>
      <c r="O654" s="18">
        <v>20.497516999999998</v>
      </c>
      <c r="P654" s="18">
        <v>19.035988</v>
      </c>
      <c r="Q654" s="18">
        <v>12.8241329723724</v>
      </c>
      <c r="R654" s="18">
        <v>22.992477000000001</v>
      </c>
      <c r="S654" s="22"/>
      <c r="T654" s="22"/>
      <c r="U654" s="18">
        <v>0</v>
      </c>
      <c r="V654" s="23" t="s">
        <v>1358</v>
      </c>
      <c r="W654" s="18">
        <v>189.387077185999</v>
      </c>
      <c r="X654" s="18">
        <v>23.385650415610399</v>
      </c>
      <c r="Y654" s="18">
        <v>-99.944942711660602</v>
      </c>
      <c r="Z654" s="18">
        <v>0.19100057231456399</v>
      </c>
      <c r="AA654" s="18">
        <v>26.9033124322217</v>
      </c>
      <c r="AB654" s="18">
        <v>0.10539383309948799</v>
      </c>
      <c r="AC654" s="18">
        <v>17.191212</v>
      </c>
      <c r="AD654" s="18">
        <v>19.171112000000001</v>
      </c>
      <c r="AE654" s="18">
        <v>15.875076999999999</v>
      </c>
      <c r="AF654" s="18">
        <v>12.1801486793936</v>
      </c>
      <c r="AG654" s="18">
        <v>98.305663999999993</v>
      </c>
      <c r="AH654" s="20">
        <v>598.4085</v>
      </c>
      <c r="AI654" s="18">
        <v>404</v>
      </c>
      <c r="AJ654" s="20">
        <v>1422.9070999999999</v>
      </c>
      <c r="AK654" s="18">
        <v>583.14435000000003</v>
      </c>
      <c r="AL654" s="18">
        <v>56.903908000000001</v>
      </c>
      <c r="AM654" s="18">
        <v>1.5501493</v>
      </c>
      <c r="AN654" s="22"/>
      <c r="AO654" s="22"/>
      <c r="AP654" s="18">
        <v>0</v>
      </c>
      <c r="AQ654" s="18">
        <v>6.5180430220996999E-3</v>
      </c>
      <c r="AR654" s="23" t="s">
        <v>54</v>
      </c>
      <c r="AS654" s="18">
        <v>1926.4934721890199</v>
      </c>
    </row>
    <row r="655" spans="1:45" ht="20.100000000000001" customHeight="1">
      <c r="A655" s="16" t="s">
        <v>1359</v>
      </c>
      <c r="B655" s="17">
        <v>283.49663477635698</v>
      </c>
      <c r="C655" s="18">
        <v>74.423842682372296</v>
      </c>
      <c r="D655" s="20">
        <v>347.71929999999998</v>
      </c>
      <c r="E655" s="18">
        <v>229</v>
      </c>
      <c r="F655" s="20">
        <v>1077.9806000000001</v>
      </c>
      <c r="G655" s="18">
        <v>389.22424000000001</v>
      </c>
      <c r="H655" s="18">
        <v>75.867260000000002</v>
      </c>
      <c r="I655" s="18">
        <v>1.5218228</v>
      </c>
      <c r="J655" s="18">
        <v>-36.295295841728603</v>
      </c>
      <c r="K655" s="18">
        <v>0.102211088181553</v>
      </c>
      <c r="L655" s="18">
        <v>-52.836304652950901</v>
      </c>
      <c r="M655" s="18">
        <v>0.124500192223251</v>
      </c>
      <c r="N655" s="18">
        <v>16.67033</v>
      </c>
      <c r="O655" s="18">
        <v>18.399325999999999</v>
      </c>
      <c r="P655" s="18">
        <v>15.399962</v>
      </c>
      <c r="Q655" s="18">
        <v>12.0274821919228</v>
      </c>
      <c r="R655" s="18">
        <v>217.49977000000001</v>
      </c>
      <c r="S655" s="22"/>
      <c r="T655" s="22"/>
      <c r="U655" s="18">
        <v>0</v>
      </c>
      <c r="V655" s="23" t="s">
        <v>1360</v>
      </c>
      <c r="W655" s="21">
        <v>283.50105659737699</v>
      </c>
      <c r="X655" s="18">
        <v>74.425458394848604</v>
      </c>
      <c r="Y655" s="18">
        <v>-35.417285193230398</v>
      </c>
      <c r="Z655" s="18">
        <v>0.119297162737161</v>
      </c>
      <c r="AA655" s="18">
        <v>-50.127143969572401</v>
      </c>
      <c r="AB655" s="18">
        <v>0.15355149352956901</v>
      </c>
      <c r="AC655" s="18">
        <v>16.852765999999999</v>
      </c>
      <c r="AD655" s="18">
        <v>16.893820000000002</v>
      </c>
      <c r="AE655" s="18">
        <v>16.714621999999999</v>
      </c>
      <c r="AF655" s="18">
        <v>12.1739534749457</v>
      </c>
      <c r="AG655" s="18">
        <v>188.26843</v>
      </c>
      <c r="AH655" s="18">
        <v>315.12677000000002</v>
      </c>
      <c r="AI655" s="18">
        <v>216</v>
      </c>
      <c r="AJ655" s="20">
        <v>1074.6641999999999</v>
      </c>
      <c r="AK655" s="18">
        <v>172.79253</v>
      </c>
      <c r="AL655" s="18">
        <v>193.16216</v>
      </c>
      <c r="AM655" s="18">
        <v>1.1897864</v>
      </c>
      <c r="AN655" s="22"/>
      <c r="AO655" s="22"/>
      <c r="AP655" s="18">
        <v>0</v>
      </c>
      <c r="AQ655" s="18">
        <v>2.005035515819E-3</v>
      </c>
      <c r="AR655" s="23" t="s">
        <v>54</v>
      </c>
      <c r="AS655" s="18">
        <v>592.91623317634401</v>
      </c>
    </row>
    <row r="656" spans="1:45" ht="20.100000000000001" customHeight="1">
      <c r="A656" s="16" t="s">
        <v>1361</v>
      </c>
      <c r="B656" s="17">
        <v>268.47342881835101</v>
      </c>
      <c r="C656" s="18">
        <v>0.14726422161611899</v>
      </c>
      <c r="D656" s="20">
        <v>169.40950000000001</v>
      </c>
      <c r="E656" s="18">
        <v>149</v>
      </c>
      <c r="F656" s="18">
        <v>456.35437000000002</v>
      </c>
      <c r="G656" s="18">
        <v>65.398994000000002</v>
      </c>
      <c r="H656" s="18">
        <v>65.935839999999999</v>
      </c>
      <c r="I656" s="18">
        <v>1.2098329000000001</v>
      </c>
      <c r="J656" s="18">
        <v>-14.984462727021601</v>
      </c>
      <c r="K656" s="18">
        <v>0.28822302236508901</v>
      </c>
      <c r="L656" s="18">
        <v>-129.08213153292999</v>
      </c>
      <c r="M656" s="18">
        <v>0.28816554275941297</v>
      </c>
      <c r="N656" s="18">
        <v>18.058287</v>
      </c>
      <c r="O656" s="18">
        <v>18.29514</v>
      </c>
      <c r="P656" s="18">
        <v>17.65024</v>
      </c>
      <c r="Q656" s="18">
        <v>12.181623968971801</v>
      </c>
      <c r="R656" s="18">
        <v>66.292755</v>
      </c>
      <c r="S656" s="22"/>
      <c r="T656" s="22"/>
      <c r="U656" s="18">
        <v>0</v>
      </c>
      <c r="V656" s="23" t="s">
        <v>1362</v>
      </c>
      <c r="W656" s="21">
        <v>268.47850173847701</v>
      </c>
      <c r="X656" s="18">
        <v>0.146259796954785</v>
      </c>
      <c r="Y656" s="18">
        <v>-16.5609480931193</v>
      </c>
      <c r="Z656" s="18">
        <v>7.7464754290573798E-2</v>
      </c>
      <c r="AA656" s="18">
        <v>-129.72187210481499</v>
      </c>
      <c r="AB656" s="18">
        <v>7.64049127633082E-2</v>
      </c>
      <c r="AC656" s="18">
        <v>14.006774</v>
      </c>
      <c r="AD656" s="18">
        <v>15.34352</v>
      </c>
      <c r="AE656" s="18">
        <v>12.871346000000001</v>
      </c>
      <c r="AF656" s="18">
        <v>12.169132811009399</v>
      </c>
      <c r="AG656" s="18">
        <v>295.20305999999999</v>
      </c>
      <c r="AH656" s="18">
        <v>250.42569</v>
      </c>
      <c r="AI656" s="18">
        <v>132</v>
      </c>
      <c r="AJ656" s="20">
        <v>1361.1282000000001</v>
      </c>
      <c r="AK656" s="18">
        <v>550.43555000000003</v>
      </c>
      <c r="AL656" s="18">
        <v>149.05348000000001</v>
      </c>
      <c r="AM656" s="18">
        <v>1.4262991</v>
      </c>
      <c r="AN656" s="22"/>
      <c r="AO656" s="22"/>
      <c r="AP656" s="18">
        <v>0</v>
      </c>
      <c r="AQ656" s="18">
        <v>5.1713845970052701E-3</v>
      </c>
      <c r="AR656" s="23" t="s">
        <v>54</v>
      </c>
      <c r="AS656" s="18">
        <v>1529.8544543835801</v>
      </c>
    </row>
    <row r="657" spans="1:45" ht="20.100000000000001" customHeight="1">
      <c r="A657" s="16" t="s">
        <v>1363</v>
      </c>
      <c r="B657" s="17">
        <v>59.2147024903255</v>
      </c>
      <c r="C657" s="18">
        <v>9.6941779008068707</v>
      </c>
      <c r="D657" s="20">
        <v>715.17539999999997</v>
      </c>
      <c r="E657" s="18">
        <v>255</v>
      </c>
      <c r="F657" s="20">
        <v>2979.5311999999999</v>
      </c>
      <c r="G657" s="20">
        <v>1225.4331</v>
      </c>
      <c r="H657" s="20">
        <v>482.44159999999999</v>
      </c>
      <c r="I657" s="18">
        <v>1.3958507</v>
      </c>
      <c r="J657" s="18">
        <v>12.4250953066314</v>
      </c>
      <c r="K657" s="18">
        <v>8.50916340138477E-2</v>
      </c>
      <c r="L657" s="18">
        <v>-121.624402125393</v>
      </c>
      <c r="M657" s="18">
        <v>6.6912909913322494E-2</v>
      </c>
      <c r="N657" s="18">
        <v>13.895564</v>
      </c>
      <c r="O657" s="18">
        <v>15.099345</v>
      </c>
      <c r="P657" s="18">
        <v>12.813682</v>
      </c>
      <c r="Q657" s="18">
        <v>12.224758104846799</v>
      </c>
      <c r="R657" s="18">
        <v>257.85827999999998</v>
      </c>
      <c r="S657" s="22"/>
      <c r="T657" s="22"/>
      <c r="U657" s="18">
        <v>0</v>
      </c>
      <c r="V657" s="23" t="s">
        <v>1364</v>
      </c>
      <c r="W657" s="18">
        <v>59.212582108599399</v>
      </c>
      <c r="X657" s="18">
        <v>9.6956031748878608</v>
      </c>
      <c r="Y657" s="18">
        <v>12.120676101448501</v>
      </c>
      <c r="Z657" s="18">
        <v>0.222851883356426</v>
      </c>
      <c r="AA657" s="18">
        <v>-122.502189865186</v>
      </c>
      <c r="AB657" s="18">
        <v>0.17567443560534199</v>
      </c>
      <c r="AC657" s="18">
        <v>17.489239999999999</v>
      </c>
      <c r="AD657" s="18">
        <v>17.587157999999999</v>
      </c>
      <c r="AE657" s="18">
        <v>17.24353</v>
      </c>
      <c r="AF657" s="18">
        <v>12.1685135602697</v>
      </c>
      <c r="AG657" s="18">
        <v>94.579764999999995</v>
      </c>
      <c r="AH657" s="18">
        <v>274.95186999999999</v>
      </c>
      <c r="AI657" s="18">
        <v>251</v>
      </c>
      <c r="AJ657" s="18">
        <v>842.58496000000002</v>
      </c>
      <c r="AK657" s="18">
        <v>102.673134</v>
      </c>
      <c r="AL657" s="18">
        <v>133.33633</v>
      </c>
      <c r="AM657" s="18">
        <v>1.2041526</v>
      </c>
      <c r="AN657" s="22"/>
      <c r="AO657" s="22"/>
      <c r="AP657" s="18">
        <v>0</v>
      </c>
      <c r="AQ657" s="18">
        <v>2.5298067157309202E-3</v>
      </c>
      <c r="AR657" s="23" t="s">
        <v>54</v>
      </c>
      <c r="AS657" s="25">
        <v>748.43264022215101</v>
      </c>
    </row>
    <row r="658" spans="1:45" ht="20.100000000000001" customHeight="1">
      <c r="A658" s="16" t="s">
        <v>1365</v>
      </c>
      <c r="B658" s="17">
        <v>187.564108331981</v>
      </c>
      <c r="C658" s="18">
        <v>-30.008301427155299</v>
      </c>
      <c r="D658" s="24">
        <v>873.24</v>
      </c>
      <c r="E658" s="18">
        <v>399</v>
      </c>
      <c r="F658" s="20">
        <v>3026.6426000000001</v>
      </c>
      <c r="G658" s="20">
        <v>1030.4552000000001</v>
      </c>
      <c r="H658" s="20">
        <v>332.89679999999998</v>
      </c>
      <c r="I658" s="18">
        <v>1.4670399999999999</v>
      </c>
      <c r="J658" s="18">
        <v>63.427621352706304</v>
      </c>
      <c r="K658" s="18">
        <v>0.103083984878396</v>
      </c>
      <c r="L658" s="18">
        <v>-58.067462811437998</v>
      </c>
      <c r="M658" s="18">
        <v>8.4599023628606898E-2</v>
      </c>
      <c r="N658" s="18">
        <v>15.095708999999999</v>
      </c>
      <c r="O658" s="18">
        <v>16.583349999999999</v>
      </c>
      <c r="P658" s="18">
        <v>13.900589</v>
      </c>
      <c r="Q658" s="18">
        <v>12.354773310099899</v>
      </c>
      <c r="R658" s="18">
        <v>187.32697999999999</v>
      </c>
      <c r="S658" s="22"/>
      <c r="T658" s="22"/>
      <c r="U658" s="18">
        <v>0</v>
      </c>
      <c r="V658" s="23" t="s">
        <v>1366</v>
      </c>
      <c r="W658" s="21">
        <v>187.56405483119099</v>
      </c>
      <c r="X658" s="18">
        <v>-30.006703200511101</v>
      </c>
      <c r="Y658" s="18">
        <v>64.7603715982941</v>
      </c>
      <c r="Z658" s="18">
        <v>0.37679888337911899</v>
      </c>
      <c r="AA658" s="18">
        <v>-58.551980281738899</v>
      </c>
      <c r="AB658" s="18">
        <v>0.29273864301723301</v>
      </c>
      <c r="AC658" s="18">
        <v>18.464108</v>
      </c>
      <c r="AD658" s="18">
        <v>18.660281999999999</v>
      </c>
      <c r="AE658" s="18">
        <v>18.015547000000002</v>
      </c>
      <c r="AF658" s="18">
        <v>12.1646550252068</v>
      </c>
      <c r="AG658" s="18">
        <v>49.080482000000003</v>
      </c>
      <c r="AH658" s="18">
        <v>443.37362999999999</v>
      </c>
      <c r="AI658" s="18">
        <v>393</v>
      </c>
      <c r="AJ658" s="20">
        <v>687.92819999999995</v>
      </c>
      <c r="AK658" s="18">
        <v>110.67637999999999</v>
      </c>
      <c r="AL658" s="18">
        <v>51.810974000000002</v>
      </c>
      <c r="AM658" s="18">
        <v>1.255922</v>
      </c>
      <c r="AN658" s="22"/>
      <c r="AO658" s="22"/>
      <c r="AP658" s="18">
        <v>0</v>
      </c>
      <c r="AQ658" s="18">
        <v>1.5988980056459001E-3</v>
      </c>
      <c r="AR658" s="23" t="s">
        <v>54</v>
      </c>
      <c r="AS658" s="18">
        <v>473.17726768849502</v>
      </c>
    </row>
    <row r="659" spans="1:45" ht="20.100000000000001" customHeight="1">
      <c r="A659" s="16" t="s">
        <v>1367</v>
      </c>
      <c r="B659" s="17">
        <v>12.528146325189701</v>
      </c>
      <c r="C659" s="18">
        <v>-31.7582250426527</v>
      </c>
      <c r="D659" s="18">
        <v>254.04563999999999</v>
      </c>
      <c r="E659" s="18">
        <v>263</v>
      </c>
      <c r="F659" s="18">
        <v>302.76107999999999</v>
      </c>
      <c r="G659" s="18">
        <v>40.131149999999998</v>
      </c>
      <c r="H659" s="18">
        <v>15.512575</v>
      </c>
      <c r="I659" s="18">
        <v>1.3357592</v>
      </c>
      <c r="J659" s="18">
        <v>240.75415589707799</v>
      </c>
      <c r="K659" s="18">
        <v>0.53530468289372801</v>
      </c>
      <c r="L659" s="18">
        <v>-58.661261638215798</v>
      </c>
      <c r="M659" s="18">
        <v>0.47655962793068302</v>
      </c>
      <c r="N659" s="18">
        <v>19.531979</v>
      </c>
      <c r="O659" s="18">
        <v>19.984210000000001</v>
      </c>
      <c r="P659" s="18">
        <v>18.77899</v>
      </c>
      <c r="Q659" s="18">
        <v>11.584535526784</v>
      </c>
      <c r="R659" s="18">
        <v>25.618555000000001</v>
      </c>
      <c r="S659" s="22"/>
      <c r="T659" s="22"/>
      <c r="U659" s="18">
        <v>0</v>
      </c>
      <c r="V659" s="23" t="s">
        <v>1368</v>
      </c>
      <c r="W659" s="18">
        <v>12.529820655159</v>
      </c>
      <c r="X659" s="18">
        <v>-31.762743574563199</v>
      </c>
      <c r="Y659" s="21">
        <v>239.382523469321</v>
      </c>
      <c r="Z659" s="18">
        <v>4.7192616071657201E-2</v>
      </c>
      <c r="AA659" s="18">
        <v>-56.8053886759159</v>
      </c>
      <c r="AB659" s="18">
        <v>4.0052170425626803E-2</v>
      </c>
      <c r="AC659" s="18">
        <v>11.725329</v>
      </c>
      <c r="AD659" s="18">
        <v>12.371988</v>
      </c>
      <c r="AE659" s="18">
        <v>10.973147000000001</v>
      </c>
      <c r="AF659" s="18">
        <v>12.162165215541499</v>
      </c>
      <c r="AG659" s="18">
        <v>329.90676999999999</v>
      </c>
      <c r="AH659" s="20">
        <v>377.10210000000001</v>
      </c>
      <c r="AI659" s="18">
        <v>265</v>
      </c>
      <c r="AJ659" s="20">
        <v>3612.5066000000002</v>
      </c>
      <c r="AK659" s="20">
        <v>1508.2401</v>
      </c>
      <c r="AL659" s="20">
        <v>977.58410000000003</v>
      </c>
      <c r="AM659" s="18">
        <v>1.2558678000000001</v>
      </c>
      <c r="AN659" s="18">
        <v>-3.6139627068627198</v>
      </c>
      <c r="AO659" s="18">
        <v>0.56693249350184305</v>
      </c>
      <c r="AP659" s="18">
        <v>17</v>
      </c>
      <c r="AQ659" s="18">
        <v>4.7374880606031802E-3</v>
      </c>
      <c r="AR659" s="23" t="s">
        <v>54</v>
      </c>
      <c r="AS659" s="18">
        <v>1402.29743111785</v>
      </c>
    </row>
    <row r="660" spans="1:45" ht="20.100000000000001" customHeight="1">
      <c r="A660" s="16" t="s">
        <v>1369</v>
      </c>
      <c r="B660" s="17">
        <v>140.31144074852</v>
      </c>
      <c r="C660" s="18">
        <v>36.158367753162402</v>
      </c>
      <c r="D660" s="18">
        <v>432.20067999999998</v>
      </c>
      <c r="E660" s="18">
        <v>247</v>
      </c>
      <c r="F660" s="20">
        <v>709.77210000000002</v>
      </c>
      <c r="G660" s="18">
        <v>103.04922000000001</v>
      </c>
      <c r="H660" s="18">
        <v>10.5220375</v>
      </c>
      <c r="I660" s="18">
        <v>1.7739555</v>
      </c>
      <c r="J660" s="18">
        <v>-55.029539452655598</v>
      </c>
      <c r="K660" s="18">
        <v>0.29722483765499003</v>
      </c>
      <c r="L660" s="21">
        <v>-158.826291528349</v>
      </c>
      <c r="M660" s="18">
        <v>0.25771575427454002</v>
      </c>
      <c r="N660" s="18">
        <v>18.130299999999998</v>
      </c>
      <c r="O660" s="18">
        <v>20.499153</v>
      </c>
      <c r="P660" s="18">
        <v>16.633351999999999</v>
      </c>
      <c r="Q660" s="18">
        <v>11.8502018498484</v>
      </c>
      <c r="R660" s="18">
        <v>49.365875000000003</v>
      </c>
      <c r="S660" s="22"/>
      <c r="T660" s="22"/>
      <c r="U660" s="18">
        <v>0</v>
      </c>
      <c r="V660" s="23" t="s">
        <v>1370</v>
      </c>
      <c r="W660" s="18">
        <v>140.32999994112799</v>
      </c>
      <c r="X660" s="18">
        <v>36.155862207174501</v>
      </c>
      <c r="Y660" s="21">
        <v>-50.916344611217298</v>
      </c>
      <c r="Z660" s="18">
        <v>0.48465332816322099</v>
      </c>
      <c r="AA660" s="18">
        <v>-158.28046228607599</v>
      </c>
      <c r="AB660" s="18">
        <v>0.39323612532080199</v>
      </c>
      <c r="AC660" s="18">
        <v>19.055965</v>
      </c>
      <c r="AD660" s="18">
        <v>19.333407999999999</v>
      </c>
      <c r="AE660" s="18">
        <v>18.478804</v>
      </c>
      <c r="AF660" s="18">
        <v>12.1493511528281</v>
      </c>
      <c r="AG660" s="18">
        <v>35.165047000000001</v>
      </c>
      <c r="AH660" s="18">
        <v>244.58716000000001</v>
      </c>
      <c r="AI660" s="18">
        <v>229</v>
      </c>
      <c r="AJ660" s="18">
        <v>438.25668000000002</v>
      </c>
      <c r="AK660" s="18">
        <v>30.463636000000001</v>
      </c>
      <c r="AL660" s="18">
        <v>27.162023999999999</v>
      </c>
      <c r="AM660" s="18">
        <v>1.2927624</v>
      </c>
      <c r="AN660" s="22"/>
      <c r="AO660" s="22"/>
      <c r="AP660" s="18">
        <v>0</v>
      </c>
      <c r="AQ660" s="18">
        <v>1.5192759818627199E-2</v>
      </c>
      <c r="AR660" s="23" t="s">
        <v>54</v>
      </c>
      <c r="AS660" s="25">
        <v>4501.8031033335701</v>
      </c>
    </row>
    <row r="661" spans="1:45" ht="20.100000000000001" customHeight="1">
      <c r="A661" s="16" t="s">
        <v>1371</v>
      </c>
      <c r="B661" s="17">
        <v>270.61677725413898</v>
      </c>
      <c r="C661" s="18">
        <v>30.156094239287999</v>
      </c>
      <c r="D661" s="18">
        <v>412.81375000000003</v>
      </c>
      <c r="E661" s="18">
        <v>342</v>
      </c>
      <c r="F661" s="20">
        <v>1117.8824</v>
      </c>
      <c r="G661" s="18">
        <v>185.44182000000001</v>
      </c>
      <c r="H661" s="18">
        <v>210.37183999999999</v>
      </c>
      <c r="I661" s="18">
        <v>1.2065884</v>
      </c>
      <c r="J661" s="18">
        <v>2.2601660062948099</v>
      </c>
      <c r="K661" s="18">
        <v>9.0940835608898901E-2</v>
      </c>
      <c r="L661" s="18">
        <v>-106.95065183958999</v>
      </c>
      <c r="M661" s="18">
        <v>0.10391329306397599</v>
      </c>
      <c r="N661" s="18">
        <v>17.059355</v>
      </c>
      <c r="O661" s="18">
        <v>17.049990000000001</v>
      </c>
      <c r="P661" s="18">
        <v>16.959478000000001</v>
      </c>
      <c r="Q661" s="18">
        <v>12.1028774443788</v>
      </c>
      <c r="R661" s="18">
        <v>198.87216000000001</v>
      </c>
      <c r="S661" s="22"/>
      <c r="T661" s="22"/>
      <c r="U661" s="18">
        <v>0</v>
      </c>
      <c r="V661" s="23" t="s">
        <v>1372</v>
      </c>
      <c r="W661" s="21">
        <v>270.60914805871897</v>
      </c>
      <c r="X661" s="18">
        <v>30.050050534581899</v>
      </c>
      <c r="Y661" s="18">
        <v>2.3366248620210102</v>
      </c>
      <c r="Z661" s="18">
        <v>3.1965895497891701E-2</v>
      </c>
      <c r="AA661" s="18">
        <v>-107.90064886799</v>
      </c>
      <c r="AB661" s="18">
        <v>3.7674677965289498E-2</v>
      </c>
      <c r="AC661" s="18">
        <v>9.8807969999999994</v>
      </c>
      <c r="AD661" s="18">
        <v>10.271674000000001</v>
      </c>
      <c r="AE661" s="18">
        <v>9.3593910000000005</v>
      </c>
      <c r="AF661" s="18">
        <v>12.147031438274601</v>
      </c>
      <c r="AG661" s="20">
        <v>548.11120000000005</v>
      </c>
      <c r="AH661" s="20">
        <v>572.26310000000001</v>
      </c>
      <c r="AI661" s="18">
        <v>297</v>
      </c>
      <c r="AJ661" s="19">
        <v>4370.9769999999999</v>
      </c>
      <c r="AK661" s="20">
        <v>1117.4558</v>
      </c>
      <c r="AL661" s="20">
        <v>1561.9996000000001</v>
      </c>
      <c r="AM661" s="18">
        <v>1.2001415</v>
      </c>
      <c r="AN661" s="18">
        <v>9.5821291498781402</v>
      </c>
      <c r="AO661" s="18">
        <v>0.37601447853863601</v>
      </c>
      <c r="AP661" s="18">
        <v>8</v>
      </c>
      <c r="AQ661" s="18">
        <v>0.106248905766886</v>
      </c>
      <c r="AR661" s="23" t="s">
        <v>54</v>
      </c>
      <c r="AS661" s="26">
        <v>31488.880390120699</v>
      </c>
    </row>
    <row r="662" spans="1:45" ht="20.100000000000001" customHeight="1">
      <c r="A662" s="16" t="s">
        <v>1373</v>
      </c>
      <c r="B662" s="17">
        <v>51.130379031971998</v>
      </c>
      <c r="C662" s="18">
        <v>46.423359153075999</v>
      </c>
      <c r="D662" s="20">
        <v>749.06619999999998</v>
      </c>
      <c r="E662" s="18">
        <v>312</v>
      </c>
      <c r="F662" s="20">
        <v>3992.1453000000001</v>
      </c>
      <c r="G662" s="20">
        <v>1475.3959</v>
      </c>
      <c r="H662" s="20">
        <v>602.64549999999997</v>
      </c>
      <c r="I662" s="18">
        <v>1.3182398</v>
      </c>
      <c r="J662" s="21">
        <v>119.911351319018</v>
      </c>
      <c r="K662" s="18">
        <v>7.2953150932032501E-2</v>
      </c>
      <c r="L662" s="18">
        <v>-165.77800079951101</v>
      </c>
      <c r="M662" s="18">
        <v>5.1416295793490399E-2</v>
      </c>
      <c r="N662" s="18">
        <v>12.854115999999999</v>
      </c>
      <c r="O662" s="18">
        <v>13.748718</v>
      </c>
      <c r="P662" s="18">
        <v>11.931367</v>
      </c>
      <c r="Q662" s="18">
        <v>11.940718686175799</v>
      </c>
      <c r="R662" s="20">
        <v>345.33690000000001</v>
      </c>
      <c r="S662" s="18">
        <v>28.3526733880142</v>
      </c>
      <c r="T662" s="18">
        <v>0.94443988675590296</v>
      </c>
      <c r="U662" s="18">
        <v>8</v>
      </c>
      <c r="V662" s="23" t="s">
        <v>1374</v>
      </c>
      <c r="W662" s="18">
        <v>51.131411804630197</v>
      </c>
      <c r="X662" s="18">
        <v>46.425598368931503</v>
      </c>
      <c r="Y662" s="18">
        <v>123.73834769570399</v>
      </c>
      <c r="Z662" s="18">
        <v>0.42544271561057001</v>
      </c>
      <c r="AA662" s="18">
        <v>-169.806459522832</v>
      </c>
      <c r="AB662" s="18">
        <v>0.28682399481677601</v>
      </c>
      <c r="AC662" s="18">
        <v>18.418731999999999</v>
      </c>
      <c r="AD662" s="18">
        <v>18.605919</v>
      </c>
      <c r="AE662" s="18">
        <v>17.966170999999999</v>
      </c>
      <c r="AF662" s="18">
        <v>12.146883265542799</v>
      </c>
      <c r="AG662" s="18">
        <v>60.166626000000001</v>
      </c>
      <c r="AH662" s="20">
        <v>360.11360000000002</v>
      </c>
      <c r="AI662" s="18">
        <v>323</v>
      </c>
      <c r="AJ662" s="18">
        <v>669.25214000000005</v>
      </c>
      <c r="AK662" s="18">
        <v>73.819149999999993</v>
      </c>
      <c r="AL662" s="18">
        <v>51.402622000000001</v>
      </c>
      <c r="AM662" s="18">
        <v>1.2633862</v>
      </c>
      <c r="AN662" s="22"/>
      <c r="AO662" s="22"/>
      <c r="AP662" s="18">
        <v>0</v>
      </c>
      <c r="AQ662" s="18">
        <v>2.3496574495026098E-3</v>
      </c>
      <c r="AR662" s="23" t="s">
        <v>54</v>
      </c>
      <c r="AS662" s="18">
        <v>696.37408864111103</v>
      </c>
    </row>
    <row r="663" spans="1:45" ht="20.100000000000001" customHeight="1">
      <c r="A663" s="16" t="s">
        <v>1375</v>
      </c>
      <c r="B663" s="17">
        <v>120.377255571109</v>
      </c>
      <c r="C663" s="18">
        <v>53.4842843070995</v>
      </c>
      <c r="D663" s="20">
        <v>549.33159999999998</v>
      </c>
      <c r="E663" s="18">
        <v>257</v>
      </c>
      <c r="F663" s="19">
        <v>3776.7820000000002</v>
      </c>
      <c r="G663" s="18">
        <v>960.34014999999999</v>
      </c>
      <c r="H663" s="20">
        <v>552.29650000000004</v>
      </c>
      <c r="I663" s="18">
        <v>1.3638713</v>
      </c>
      <c r="J663" s="18">
        <v>45.614537071096898</v>
      </c>
      <c r="K663" s="18">
        <v>4.8182576793659899E-2</v>
      </c>
      <c r="L663" s="18">
        <v>40.436901916649397</v>
      </c>
      <c r="M663" s="18">
        <v>3.8643897040855503E-2</v>
      </c>
      <c r="N663" s="18">
        <v>13.165939</v>
      </c>
      <c r="O663" s="18">
        <v>14.235049</v>
      </c>
      <c r="P663" s="18">
        <v>12.145939</v>
      </c>
      <c r="Q663" s="18">
        <v>12.253158599397301</v>
      </c>
      <c r="R663" s="20">
        <v>350.44290000000001</v>
      </c>
      <c r="S663" s="18">
        <v>-37.619141104388603</v>
      </c>
      <c r="T663" s="18">
        <v>1.71187523245495</v>
      </c>
      <c r="U663" s="18">
        <v>7</v>
      </c>
      <c r="V663" s="23" t="s">
        <v>1376</v>
      </c>
      <c r="W663" s="18">
        <v>120.380047683589</v>
      </c>
      <c r="X663" s="18">
        <v>53.483690668715802</v>
      </c>
      <c r="Y663" s="18">
        <v>45.8696955022561</v>
      </c>
      <c r="Z663" s="18">
        <v>0.17371195654859201</v>
      </c>
      <c r="AA663" s="18">
        <v>38.863369944375499</v>
      </c>
      <c r="AB663" s="18">
        <v>0.13543573062390099</v>
      </c>
      <c r="AC663" s="18">
        <v>17.480581000000001</v>
      </c>
      <c r="AD663" s="18">
        <v>17.550170000000001</v>
      </c>
      <c r="AE663" s="18">
        <v>17.302765000000001</v>
      </c>
      <c r="AF663" s="18">
        <v>12.1419576106661</v>
      </c>
      <c r="AG663" s="18">
        <v>90.839770000000001</v>
      </c>
      <c r="AH663" s="18">
        <v>251.02155999999999</v>
      </c>
      <c r="AI663" s="18">
        <v>264</v>
      </c>
      <c r="AJ663" s="20">
        <v>1082.7953</v>
      </c>
      <c r="AK663" s="18">
        <v>80.058840000000004</v>
      </c>
      <c r="AL663" s="18">
        <v>142.11249000000001</v>
      </c>
      <c r="AM663" s="18">
        <v>1.1894796000000001</v>
      </c>
      <c r="AN663" s="22"/>
      <c r="AO663" s="22"/>
      <c r="AP663" s="18">
        <v>0</v>
      </c>
      <c r="AQ663" s="18">
        <v>1.7643092567076501E-3</v>
      </c>
      <c r="AR663" s="23" t="s">
        <v>54</v>
      </c>
      <c r="AS663" s="18">
        <v>523.10504566432098</v>
      </c>
    </row>
    <row r="664" spans="1:45" ht="20.100000000000001" customHeight="1">
      <c r="A664" s="16" t="s">
        <v>1377</v>
      </c>
      <c r="B664" s="17">
        <v>332.44671769527298</v>
      </c>
      <c r="C664" s="18">
        <v>-39.232184617563597</v>
      </c>
      <c r="D664" s="18">
        <v>230.18893</v>
      </c>
      <c r="E664" s="18">
        <v>246</v>
      </c>
      <c r="F664" s="20">
        <v>371.26089999999999</v>
      </c>
      <c r="G664" s="18">
        <v>54.813384999999997</v>
      </c>
      <c r="H664" s="18">
        <v>35.731414999999998</v>
      </c>
      <c r="I664" s="18">
        <v>1.2256942</v>
      </c>
      <c r="J664" s="18">
        <v>40.994121061151503</v>
      </c>
      <c r="K664" s="18">
        <v>0.329388730766358</v>
      </c>
      <c r="L664" s="18">
        <v>-45.133015442577502</v>
      </c>
      <c r="M664" s="18">
        <v>0.33549308994578803</v>
      </c>
      <c r="N664" s="18">
        <v>18.737929999999999</v>
      </c>
      <c r="O664" s="18">
        <v>19.04007</v>
      </c>
      <c r="P664" s="18">
        <v>18.245296</v>
      </c>
      <c r="Q664" s="18">
        <v>12.176980637813999</v>
      </c>
      <c r="R664" s="20">
        <v>46.522300000000001</v>
      </c>
      <c r="S664" s="22"/>
      <c r="T664" s="22"/>
      <c r="U664" s="18">
        <v>0</v>
      </c>
      <c r="V664" s="23" t="s">
        <v>1378</v>
      </c>
      <c r="W664" s="21">
        <v>332.455699600424</v>
      </c>
      <c r="X664" s="18">
        <v>-39.220841803731901</v>
      </c>
      <c r="Y664" s="18">
        <v>40.659183656626801</v>
      </c>
      <c r="Z664" s="18">
        <v>5.7921356758439603E-2</v>
      </c>
      <c r="AA664" s="18">
        <v>-44.188046816342101</v>
      </c>
      <c r="AB664" s="18">
        <v>5.33120456259987E-2</v>
      </c>
      <c r="AC664" s="18">
        <v>10.872854999999999</v>
      </c>
      <c r="AD664" s="18">
        <v>11.423615</v>
      </c>
      <c r="AE664" s="18">
        <v>10.20373</v>
      </c>
      <c r="AF664" s="18">
        <v>12.109980219312501</v>
      </c>
      <c r="AG664" s="18">
        <v>272.85626000000002</v>
      </c>
      <c r="AH664" s="18">
        <v>479.03748000000002</v>
      </c>
      <c r="AI664" s="18">
        <v>232</v>
      </c>
      <c r="AJ664" s="20">
        <v>2621.5754000000002</v>
      </c>
      <c r="AK664" s="20">
        <v>1379.1831</v>
      </c>
      <c r="AL664" s="20">
        <v>1392.5291999999999</v>
      </c>
      <c r="AM664" s="18">
        <v>1.2304643</v>
      </c>
      <c r="AN664" s="18">
        <v>45.797049930399801</v>
      </c>
      <c r="AO664" s="18">
        <v>0.72945458824760201</v>
      </c>
      <c r="AP664" s="18">
        <v>9</v>
      </c>
      <c r="AQ664" s="18">
        <v>1.33068067186557E-2</v>
      </c>
      <c r="AR664" s="23" t="s">
        <v>54</v>
      </c>
      <c r="AS664" s="18">
        <v>3955.79086986526</v>
      </c>
    </row>
    <row r="665" spans="1:45" ht="20.100000000000001" customHeight="1">
      <c r="A665" s="16" t="s">
        <v>1379</v>
      </c>
      <c r="B665" s="17">
        <v>130.559633377126</v>
      </c>
      <c r="C665" s="18">
        <v>-55.943653734542103</v>
      </c>
      <c r="D665" s="20">
        <v>371.38229999999999</v>
      </c>
      <c r="E665" s="18">
        <v>217</v>
      </c>
      <c r="F665" s="20">
        <v>2133.0933</v>
      </c>
      <c r="G665" s="20">
        <v>999.02970000000005</v>
      </c>
      <c r="H665" s="18">
        <v>264.67755</v>
      </c>
      <c r="I665" s="18">
        <v>1.4439694999999999</v>
      </c>
      <c r="J665" s="18">
        <v>-40.6869126398256</v>
      </c>
      <c r="K665" s="18">
        <v>6.7140787413143596E-2</v>
      </c>
      <c r="L665" s="18">
        <v>-32.088638601185004</v>
      </c>
      <c r="M665" s="18">
        <v>6.7098933082730197E-2</v>
      </c>
      <c r="N665" s="18">
        <v>15.196623000000001</v>
      </c>
      <c r="O665" s="18">
        <v>16.582062000000001</v>
      </c>
      <c r="P665" s="18">
        <v>14.037228000000001</v>
      </c>
      <c r="Q665" s="21">
        <v>12.1675662809964</v>
      </c>
      <c r="R665" s="18">
        <v>338.07425000000001</v>
      </c>
      <c r="S665" s="22"/>
      <c r="T665" s="22"/>
      <c r="U665" s="18">
        <v>0</v>
      </c>
      <c r="V665" s="23" t="s">
        <v>1380</v>
      </c>
      <c r="W665" s="18">
        <v>130.56329369526699</v>
      </c>
      <c r="X665" s="18">
        <v>-55.941388574884499</v>
      </c>
      <c r="Y665" s="18">
        <v>-39.639333476209103</v>
      </c>
      <c r="Z665" s="18">
        <v>0.10354719918515901</v>
      </c>
      <c r="AA665" s="18">
        <v>-31.5119847997486</v>
      </c>
      <c r="AB665" s="18">
        <v>0.119162247605725</v>
      </c>
      <c r="AC665" s="18">
        <v>16.535774</v>
      </c>
      <c r="AD665" s="18">
        <v>16.551493000000001</v>
      </c>
      <c r="AE665" s="18">
        <v>16.478805999999999</v>
      </c>
      <c r="AF665" s="18">
        <v>12.1086679097832</v>
      </c>
      <c r="AG665" s="18">
        <v>234.11418</v>
      </c>
      <c r="AH665" s="18">
        <v>214.19626</v>
      </c>
      <c r="AI665" s="18">
        <v>189</v>
      </c>
      <c r="AJ665" s="20">
        <v>838.25019999999995</v>
      </c>
      <c r="AK665" s="18">
        <v>199.80946</v>
      </c>
      <c r="AL665" s="20">
        <v>201.40780000000001</v>
      </c>
      <c r="AM665" s="18">
        <v>1.1715998999999999</v>
      </c>
      <c r="AN665" s="22"/>
      <c r="AO665" s="22"/>
      <c r="AP665" s="18">
        <v>0</v>
      </c>
      <c r="AQ665" s="18">
        <v>3.0549801213663498E-3</v>
      </c>
      <c r="AR665" s="23" t="s">
        <v>54</v>
      </c>
      <c r="AS665" s="18">
        <v>908.26991454886104</v>
      </c>
    </row>
    <row r="666" spans="1:45" ht="20.100000000000001" customHeight="1">
      <c r="A666" s="16" t="s">
        <v>1381</v>
      </c>
      <c r="B666" s="17">
        <v>323.130368774685</v>
      </c>
      <c r="C666" s="18">
        <v>20.508797123010702</v>
      </c>
      <c r="D666" s="18">
        <v>107.22455600000001</v>
      </c>
      <c r="E666" s="18">
        <v>113</v>
      </c>
      <c r="F666" s="18">
        <v>357.99973</v>
      </c>
      <c r="G666" s="18">
        <v>60.392429999999997</v>
      </c>
      <c r="H666" s="18">
        <v>28.988544000000001</v>
      </c>
      <c r="I666" s="18">
        <v>1.2378416999999999</v>
      </c>
      <c r="J666" s="18">
        <v>93.746068180492202</v>
      </c>
      <c r="K666" s="18">
        <v>0.44445435620403601</v>
      </c>
      <c r="L666" s="18">
        <v>1.43509483048028</v>
      </c>
      <c r="M666" s="18">
        <v>0.62742584332080797</v>
      </c>
      <c r="N666" s="18">
        <v>18.589012</v>
      </c>
      <c r="O666" s="18">
        <v>18.785329999999998</v>
      </c>
      <c r="P666" s="18">
        <v>18.171233999999998</v>
      </c>
      <c r="Q666" s="18">
        <v>11.9518469543614</v>
      </c>
      <c r="R666" s="18">
        <v>41.735965999999998</v>
      </c>
      <c r="S666" s="22"/>
      <c r="T666" s="22"/>
      <c r="U666" s="18">
        <v>0</v>
      </c>
      <c r="V666" s="23" t="s">
        <v>1382</v>
      </c>
      <c r="W666" s="18">
        <v>323.12923320557701</v>
      </c>
      <c r="X666" s="21">
        <v>20.506108742098601</v>
      </c>
      <c r="Y666" s="18">
        <v>92.062368841020401</v>
      </c>
      <c r="Z666" s="18">
        <v>9.2298655789325196E-2</v>
      </c>
      <c r="AA666" s="18">
        <v>1.5003271494799699</v>
      </c>
      <c r="AB666" s="18">
        <v>0.122646319264355</v>
      </c>
      <c r="AC666" s="18">
        <v>14.265555000000001</v>
      </c>
      <c r="AD666" s="18">
        <v>15.568918999999999</v>
      </c>
      <c r="AE666" s="18">
        <v>13.129925999999999</v>
      </c>
      <c r="AF666" s="18">
        <v>12.105350173329199</v>
      </c>
      <c r="AG666" s="18">
        <v>238.72667000000001</v>
      </c>
      <c r="AH666" s="18">
        <v>268.28237999999999</v>
      </c>
      <c r="AI666" s="18">
        <v>114</v>
      </c>
      <c r="AJ666" s="20">
        <v>1800.0011</v>
      </c>
      <c r="AK666" s="18">
        <v>514.32434000000001</v>
      </c>
      <c r="AL666" s="18">
        <v>216.60793000000001</v>
      </c>
      <c r="AM666" s="18">
        <v>1.433209</v>
      </c>
      <c r="AN666" s="22"/>
      <c r="AO666" s="22"/>
      <c r="AP666" s="18">
        <v>0</v>
      </c>
      <c r="AQ666" s="18">
        <v>2.8911322967572401E-3</v>
      </c>
      <c r="AR666" s="23" t="s">
        <v>54</v>
      </c>
      <c r="AS666" s="18">
        <v>859.79223203190202</v>
      </c>
    </row>
    <row r="667" spans="1:45" ht="20.100000000000001" customHeight="1">
      <c r="A667" s="16" t="s">
        <v>1383</v>
      </c>
      <c r="B667" s="17">
        <v>213.89048612433899</v>
      </c>
      <c r="C667" s="18">
        <v>31.600985662299401</v>
      </c>
      <c r="D667" s="18">
        <v>326.84055000000001</v>
      </c>
      <c r="E667" s="18">
        <v>211</v>
      </c>
      <c r="F667" s="19">
        <v>2824.0540000000001</v>
      </c>
      <c r="G667" s="20">
        <v>969.56050000000005</v>
      </c>
      <c r="H667" s="18">
        <v>470.38934</v>
      </c>
      <c r="I667" s="18">
        <v>1.3200715999999999</v>
      </c>
      <c r="J667" s="18">
        <v>35.464110512402499</v>
      </c>
      <c r="K667" s="18">
        <v>8.0308880164823404E-2</v>
      </c>
      <c r="L667" s="18">
        <v>-50.086394604065198</v>
      </c>
      <c r="M667" s="18">
        <v>7.4245309743261906E-2</v>
      </c>
      <c r="N667" s="18">
        <v>12.681206</v>
      </c>
      <c r="O667" s="18">
        <v>13.585661999999999</v>
      </c>
      <c r="P667" s="18">
        <v>11.753307</v>
      </c>
      <c r="Q667" s="18">
        <v>11.7666300758465</v>
      </c>
      <c r="R667" s="20">
        <v>299.60879999999997</v>
      </c>
      <c r="S667" s="18">
        <v>-38.603096722175799</v>
      </c>
      <c r="T667" s="18">
        <v>1.71589865583029</v>
      </c>
      <c r="U667" s="18">
        <v>7</v>
      </c>
      <c r="V667" s="23" t="s">
        <v>1384</v>
      </c>
      <c r="W667" s="18">
        <v>213.89052078208101</v>
      </c>
      <c r="X667" s="18">
        <v>31.598127848591499</v>
      </c>
      <c r="Y667" s="18">
        <v>35.368625266688198</v>
      </c>
      <c r="Z667" s="18">
        <v>0.501850971405989</v>
      </c>
      <c r="AA667" s="18">
        <v>-51.568786376977599</v>
      </c>
      <c r="AB667" s="18">
        <v>0.49913732847864201</v>
      </c>
      <c r="AC667" s="18">
        <v>18.949873</v>
      </c>
      <c r="AD667" s="18">
        <v>19.229846999999999</v>
      </c>
      <c r="AE667" s="18">
        <v>18.338083000000001</v>
      </c>
      <c r="AF667" s="21">
        <v>12.0991457648613</v>
      </c>
      <c r="AG667" s="18">
        <v>47.822322999999997</v>
      </c>
      <c r="AH667" s="18">
        <v>235.71365</v>
      </c>
      <c r="AI667" s="18">
        <v>203</v>
      </c>
      <c r="AJ667" s="18">
        <v>333.96447999999998</v>
      </c>
      <c r="AK667" s="18">
        <v>35.41986</v>
      </c>
      <c r="AL667" s="18">
        <v>20.029112000000001</v>
      </c>
      <c r="AM667" s="18">
        <v>1.3149337000000001</v>
      </c>
      <c r="AN667" s="22"/>
      <c r="AO667" s="22"/>
      <c r="AP667" s="18">
        <v>0</v>
      </c>
      <c r="AQ667" s="18">
        <v>2.85796615872728E-3</v>
      </c>
      <c r="AR667" s="23" t="s">
        <v>54</v>
      </c>
      <c r="AS667" s="25">
        <v>850.364813842633</v>
      </c>
    </row>
    <row r="668" spans="1:45" ht="20.100000000000001" customHeight="1">
      <c r="A668" s="16" t="s">
        <v>1385</v>
      </c>
      <c r="B668" s="17">
        <v>186.44487996368099</v>
      </c>
      <c r="C668" s="18">
        <v>28.600820796265499</v>
      </c>
      <c r="D668" s="18">
        <v>149.73392999999999</v>
      </c>
      <c r="E668" s="18">
        <v>183</v>
      </c>
      <c r="F668" s="18">
        <v>443.15267999999998</v>
      </c>
      <c r="G668" s="18">
        <v>77.797424000000007</v>
      </c>
      <c r="H668" s="18">
        <v>54.716034000000001</v>
      </c>
      <c r="I668" s="18">
        <v>1.2123035</v>
      </c>
      <c r="J668" s="18">
        <v>-86.789634185262898</v>
      </c>
      <c r="K668" s="18">
        <v>0.37338209874225298</v>
      </c>
      <c r="L668" s="21">
        <v>-258.37895306174698</v>
      </c>
      <c r="M668" s="18">
        <v>0.36581771330623403</v>
      </c>
      <c r="N668" s="18">
        <v>18.589317000000001</v>
      </c>
      <c r="O668" s="18">
        <v>18.860796000000001</v>
      </c>
      <c r="P668" s="18">
        <v>18.14517</v>
      </c>
      <c r="Q668" s="18">
        <v>12.5309013850627</v>
      </c>
      <c r="R668" s="18">
        <v>41.702857999999999</v>
      </c>
      <c r="S668" s="22"/>
      <c r="T668" s="22"/>
      <c r="U668" s="18">
        <v>0</v>
      </c>
      <c r="V668" s="23" t="s">
        <v>1386</v>
      </c>
      <c r="W668" s="18">
        <v>186.44903119652599</v>
      </c>
      <c r="X668" s="18">
        <v>28.603375869409401</v>
      </c>
      <c r="Y668" s="18">
        <v>-85.711077289304896</v>
      </c>
      <c r="Z668" s="18">
        <v>0.235494078328818</v>
      </c>
      <c r="AA668" s="18">
        <v>-259.27748229951197</v>
      </c>
      <c r="AB668" s="18">
        <v>0.21884181843988601</v>
      </c>
      <c r="AC668" s="18">
        <v>17.266248999999998</v>
      </c>
      <c r="AD668" s="18">
        <v>19.359604000000001</v>
      </c>
      <c r="AE668" s="18">
        <v>15.900967</v>
      </c>
      <c r="AF668" s="18">
        <v>12.094844903040601</v>
      </c>
      <c r="AG668" s="18">
        <v>62.772829999999999</v>
      </c>
      <c r="AH668" s="18">
        <v>309.47597999999999</v>
      </c>
      <c r="AI668" s="18">
        <v>175</v>
      </c>
      <c r="AJ668" s="18">
        <v>962.87414999999999</v>
      </c>
      <c r="AK668" s="18">
        <v>309.42806999999999</v>
      </c>
      <c r="AL668" s="18">
        <v>43.28604</v>
      </c>
      <c r="AM668" s="18">
        <v>1.6047051999999999</v>
      </c>
      <c r="AN668" s="22"/>
      <c r="AO668" s="22"/>
      <c r="AP668" s="18">
        <v>0</v>
      </c>
      <c r="AQ668" s="18">
        <v>4.4510439343445601E-3</v>
      </c>
      <c r="AR668" s="23" t="s">
        <v>54</v>
      </c>
      <c r="AS668" s="25">
        <v>1324.84321575537</v>
      </c>
    </row>
    <row r="669" spans="1:45" ht="20.100000000000001" customHeight="1">
      <c r="A669" s="16" t="s">
        <v>1387</v>
      </c>
      <c r="B669" s="17">
        <v>221.98206467622899</v>
      </c>
      <c r="C669" s="21">
        <v>-72.612580837662094</v>
      </c>
      <c r="D669" s="20">
        <v>279.88639999999998</v>
      </c>
      <c r="E669" s="18">
        <v>291</v>
      </c>
      <c r="F669" s="20">
        <v>952.38109999999995</v>
      </c>
      <c r="G669" s="18">
        <v>169.95804000000001</v>
      </c>
      <c r="H669" s="18">
        <v>75.996703999999994</v>
      </c>
      <c r="I669" s="18">
        <v>1.1944052999999999</v>
      </c>
      <c r="J669" s="18">
        <v>34.513506048828802</v>
      </c>
      <c r="K669" s="18">
        <v>0.12947025328718001</v>
      </c>
      <c r="L669" s="18">
        <v>-2.89081248751094</v>
      </c>
      <c r="M669" s="18">
        <v>0.130817488524092</v>
      </c>
      <c r="N669" s="18">
        <v>17.418257000000001</v>
      </c>
      <c r="O669" s="18">
        <v>17.455559999999998</v>
      </c>
      <c r="P669" s="18">
        <v>17.275244000000001</v>
      </c>
      <c r="Q669" s="18">
        <v>12.3616732878288</v>
      </c>
      <c r="R669" s="20">
        <v>140.1696</v>
      </c>
      <c r="S669" s="22"/>
      <c r="T669" s="22"/>
      <c r="U669" s="18">
        <v>0</v>
      </c>
      <c r="V669" s="23" t="s">
        <v>1388</v>
      </c>
      <c r="W669" s="21">
        <v>221.97634253663099</v>
      </c>
      <c r="X669" s="21">
        <v>-72.612422762038506</v>
      </c>
      <c r="Y669" s="18">
        <v>33.4434995583347</v>
      </c>
      <c r="Z669" s="18">
        <v>0.20587411811762699</v>
      </c>
      <c r="AA669" s="18">
        <v>-3.8300535969721698</v>
      </c>
      <c r="AB669" s="18">
        <v>0.19439055945059899</v>
      </c>
      <c r="AC669" s="18">
        <v>17.750544000000001</v>
      </c>
      <c r="AD669" s="18">
        <v>20.064869999999999</v>
      </c>
      <c r="AE669" s="18">
        <v>16.34188</v>
      </c>
      <c r="AF669" s="18">
        <v>12.074938334503001</v>
      </c>
      <c r="AG669" s="18">
        <v>94.351690000000005</v>
      </c>
      <c r="AH669" s="18">
        <v>434.99633999999998</v>
      </c>
      <c r="AI669" s="18">
        <v>274</v>
      </c>
      <c r="AJ669" s="18">
        <v>904.19586000000004</v>
      </c>
      <c r="AK669" s="18">
        <v>247.37875</v>
      </c>
      <c r="AL669" s="18">
        <v>28.794231</v>
      </c>
      <c r="AM669" s="18">
        <v>1.6461387000000001</v>
      </c>
      <c r="AN669" s="22"/>
      <c r="AO669" s="22"/>
      <c r="AP669" s="18">
        <v>0</v>
      </c>
      <c r="AQ669" s="18">
        <v>1.7172527179481799E-3</v>
      </c>
      <c r="AR669" s="23" t="s">
        <v>54</v>
      </c>
      <c r="AS669" s="25">
        <v>511.979061131538</v>
      </c>
    </row>
    <row r="670" spans="1:45" ht="20.100000000000001" customHeight="1">
      <c r="A670" s="16" t="s">
        <v>1389</v>
      </c>
      <c r="B670" s="17">
        <v>228.87833631933799</v>
      </c>
      <c r="C670" s="18">
        <v>19.189213063793101</v>
      </c>
      <c r="D670" s="18">
        <v>203.85193000000001</v>
      </c>
      <c r="E670" s="18">
        <v>189</v>
      </c>
      <c r="F670" s="18">
        <v>216.93231</v>
      </c>
      <c r="G670" s="18">
        <v>31.236986000000002</v>
      </c>
      <c r="H670" s="18">
        <v>11.033937</v>
      </c>
      <c r="I670" s="18">
        <v>1.2388089</v>
      </c>
      <c r="J670" s="18">
        <v>114.62892388481499</v>
      </c>
      <c r="K670" s="18">
        <v>0.96195091790796605</v>
      </c>
      <c r="L670" s="18">
        <v>-944.36715851710505</v>
      </c>
      <c r="M670" s="18">
        <v>0.93194663629488395</v>
      </c>
      <c r="N670" s="18">
        <v>19.797318000000001</v>
      </c>
      <c r="O670" s="18">
        <v>20.593990000000002</v>
      </c>
      <c r="P670" s="18">
        <v>19.001293</v>
      </c>
      <c r="Q670" s="18">
        <v>10.933993557512901</v>
      </c>
      <c r="R670" s="18">
        <v>23.796713</v>
      </c>
      <c r="S670" s="22"/>
      <c r="T670" s="22"/>
      <c r="U670" s="18">
        <v>0</v>
      </c>
      <c r="V670" s="23" t="s">
        <v>1390</v>
      </c>
      <c r="W670" s="18">
        <v>228.909699943172</v>
      </c>
      <c r="X670" s="18">
        <v>19.190769188818098</v>
      </c>
      <c r="Y670" s="18">
        <v>113.074634143918</v>
      </c>
      <c r="Z670" s="18">
        <v>3.6625575443474598E-2</v>
      </c>
      <c r="AA670" s="21">
        <v>-945.04417922160496</v>
      </c>
      <c r="AB670" s="18">
        <v>4.0613931846137798E-2</v>
      </c>
      <c r="AC670" s="18">
        <v>13.086546</v>
      </c>
      <c r="AD670" s="18">
        <v>13.8516865</v>
      </c>
      <c r="AE670" s="18">
        <v>12.245051999999999</v>
      </c>
      <c r="AF670" s="18">
        <v>12.0687991400623</v>
      </c>
      <c r="AG670" s="18">
        <v>580.45403999999996</v>
      </c>
      <c r="AH670" s="18">
        <v>201.77211</v>
      </c>
      <c r="AI670" s="18">
        <v>204</v>
      </c>
      <c r="AJ670" s="24">
        <v>2902.42</v>
      </c>
      <c r="AK670" s="20">
        <v>1254.2440999999999</v>
      </c>
      <c r="AL670" s="20">
        <v>525.02610000000004</v>
      </c>
      <c r="AM670" s="18">
        <v>1.2871093</v>
      </c>
      <c r="AN670" s="18">
        <v>78.716796580113694</v>
      </c>
      <c r="AO670" s="18">
        <v>1.56181937766365</v>
      </c>
      <c r="AP670" s="18">
        <v>6</v>
      </c>
      <c r="AQ670" s="18">
        <v>2.9661713709483801E-2</v>
      </c>
      <c r="AR670" s="23" t="s">
        <v>54</v>
      </c>
      <c r="AS670" s="25">
        <v>8847.7957433647207</v>
      </c>
    </row>
    <row r="671" spans="1:45" ht="20.100000000000001" customHeight="1">
      <c r="A671" s="16" t="s">
        <v>1391</v>
      </c>
      <c r="B671" s="17">
        <v>90.129668095172505</v>
      </c>
      <c r="C671" s="18">
        <v>7.3341759888781102</v>
      </c>
      <c r="D671" s="18">
        <v>358.41631999999998</v>
      </c>
      <c r="E671" s="18">
        <v>133</v>
      </c>
      <c r="F671" s="20">
        <v>1550.0123000000001</v>
      </c>
      <c r="G671" s="20">
        <v>572.33320000000003</v>
      </c>
      <c r="H671" s="18">
        <v>236.26952</v>
      </c>
      <c r="I671" s="18">
        <v>1.4793164000000001</v>
      </c>
      <c r="J671" s="18">
        <v>-24.888063362146099</v>
      </c>
      <c r="K671" s="18">
        <v>0.116780003115365</v>
      </c>
      <c r="L671" s="18">
        <v>-65.537009527870296</v>
      </c>
      <c r="M671" s="18">
        <v>9.8264030576667993E-2</v>
      </c>
      <c r="N671" s="18">
        <v>15.031497999999999</v>
      </c>
      <c r="O671" s="18">
        <v>16.60755</v>
      </c>
      <c r="P671" s="18">
        <v>13.813857</v>
      </c>
      <c r="Q671" s="18">
        <v>12.5125977405839</v>
      </c>
      <c r="R671" s="18">
        <v>179.24520999999999</v>
      </c>
      <c r="S671" s="22"/>
      <c r="T671" s="22"/>
      <c r="U671" s="18">
        <v>0</v>
      </c>
      <c r="V671" s="23" t="s">
        <v>1392</v>
      </c>
      <c r="W671" s="21">
        <v>90.130230612479593</v>
      </c>
      <c r="X671" s="18">
        <v>7.3359850362295402</v>
      </c>
      <c r="Y671" s="18">
        <v>-22.8868428292656</v>
      </c>
      <c r="Z671" s="18">
        <v>0.472135227403642</v>
      </c>
      <c r="AA671" s="18">
        <v>-67.302521962387203</v>
      </c>
      <c r="AB671" s="18">
        <v>0.421821236135769</v>
      </c>
      <c r="AC671" s="18">
        <v>18.586433</v>
      </c>
      <c r="AD671" s="18">
        <v>18.817886000000001</v>
      </c>
      <c r="AE671" s="18">
        <v>18.195974</v>
      </c>
      <c r="AF671" s="18">
        <v>12.060929760400301</v>
      </c>
      <c r="AG671" s="18">
        <v>42.759239999999998</v>
      </c>
      <c r="AH671" s="18">
        <v>159.00837999999999</v>
      </c>
      <c r="AI671" s="18">
        <v>133</v>
      </c>
      <c r="AJ671" s="20">
        <v>387.39370000000002</v>
      </c>
      <c r="AK671" s="18">
        <v>30.839466000000002</v>
      </c>
      <c r="AL671" s="18">
        <v>26.050422999999999</v>
      </c>
      <c r="AM671" s="18">
        <v>1.2028048</v>
      </c>
      <c r="AN671" s="22"/>
      <c r="AO671" s="22"/>
      <c r="AP671" s="18">
        <v>0</v>
      </c>
      <c r="AQ671" s="18">
        <v>1.8931244718080401E-3</v>
      </c>
      <c r="AR671" s="23" t="s">
        <v>54</v>
      </c>
      <c r="AS671" s="18">
        <v>565.06874973475499</v>
      </c>
    </row>
    <row r="672" spans="1:45" ht="20.100000000000001" customHeight="1">
      <c r="A672" s="16" t="s">
        <v>1393</v>
      </c>
      <c r="B672" s="17">
        <v>176.74128425751701</v>
      </c>
      <c r="C672" s="18">
        <v>-52.730703535371397</v>
      </c>
      <c r="D672" s="18">
        <v>276.99176</v>
      </c>
      <c r="E672" s="18">
        <v>285</v>
      </c>
      <c r="F672" s="18">
        <v>278.40057000000002</v>
      </c>
      <c r="G672" s="18">
        <v>20.110025</v>
      </c>
      <c r="H672" s="18">
        <v>21.689150000000001</v>
      </c>
      <c r="I672" s="18">
        <v>1.2366861</v>
      </c>
      <c r="J672" s="18">
        <v>66.973001240201796</v>
      </c>
      <c r="K672" s="18">
        <v>0.53521026793827597</v>
      </c>
      <c r="L672" s="18">
        <v>16.5377919636082</v>
      </c>
      <c r="M672" s="18">
        <v>0.460429023733539</v>
      </c>
      <c r="N672" s="18">
        <v>19.619965000000001</v>
      </c>
      <c r="O672" s="18">
        <v>20.011810000000001</v>
      </c>
      <c r="P672" s="18">
        <v>19.041734999999999</v>
      </c>
      <c r="Q672" s="18">
        <v>13.192677592834899</v>
      </c>
      <c r="R672" s="18">
        <v>29.487417000000001</v>
      </c>
      <c r="S672" s="22"/>
      <c r="T672" s="22"/>
      <c r="U672" s="18">
        <v>0</v>
      </c>
      <c r="V672" s="23" t="s">
        <v>1394</v>
      </c>
      <c r="W672" s="21">
        <v>176.74776584685199</v>
      </c>
      <c r="X672" s="18">
        <v>-52.7306015170672</v>
      </c>
      <c r="Y672" s="18">
        <v>64.552741351879803</v>
      </c>
      <c r="Z672" s="18">
        <v>5.4147052700600003E-2</v>
      </c>
      <c r="AA672" s="18">
        <v>16.589565907164701</v>
      </c>
      <c r="AB672" s="18">
        <v>4.9508739840182399E-2</v>
      </c>
      <c r="AC672" s="18">
        <v>14.045128999999999</v>
      </c>
      <c r="AD672" s="18">
        <v>15.325684000000001</v>
      </c>
      <c r="AE672" s="18">
        <v>12.928108999999999</v>
      </c>
      <c r="AF672" s="18">
        <v>12.058342477538799</v>
      </c>
      <c r="AG672" s="18">
        <v>261.06882000000002</v>
      </c>
      <c r="AH672" s="20">
        <v>751.81569999999999</v>
      </c>
      <c r="AI672" s="18">
        <v>321</v>
      </c>
      <c r="AJ672" s="20">
        <v>2800.4182000000001</v>
      </c>
      <c r="AK672" s="20">
        <v>781.61220000000003</v>
      </c>
      <c r="AL672" s="20">
        <v>477.92989999999998</v>
      </c>
      <c r="AM672" s="18">
        <v>1.4172901</v>
      </c>
      <c r="AN672" s="22"/>
      <c r="AO672" s="22"/>
      <c r="AP672" s="18">
        <v>0</v>
      </c>
      <c r="AQ672" s="18">
        <v>3.9263346288596901E-3</v>
      </c>
      <c r="AR672" s="23" t="s">
        <v>54</v>
      </c>
      <c r="AS672" s="18">
        <v>1172.20239577866</v>
      </c>
    </row>
    <row r="673" spans="1:45" ht="20.100000000000001" customHeight="1">
      <c r="A673" s="16" t="s">
        <v>1395</v>
      </c>
      <c r="B673" s="17">
        <v>3.5240270978452699</v>
      </c>
      <c r="C673" s="18">
        <v>-63.882723461967899</v>
      </c>
      <c r="D673" s="18">
        <v>304.75695999999999</v>
      </c>
      <c r="E673" s="18">
        <v>307</v>
      </c>
      <c r="F673" s="18">
        <v>308.64702999999997</v>
      </c>
      <c r="G673" s="18">
        <v>40.286456999999999</v>
      </c>
      <c r="H673" s="18">
        <v>22.559574000000001</v>
      </c>
      <c r="I673" s="18">
        <v>1.3541987</v>
      </c>
      <c r="J673" s="18">
        <v>73.313231409051994</v>
      </c>
      <c r="K673" s="18">
        <v>0.41727221647468998</v>
      </c>
      <c r="L673" s="18">
        <v>13.6852703439384</v>
      </c>
      <c r="M673" s="18">
        <v>0.41091740587334802</v>
      </c>
      <c r="N673" s="18">
        <v>19.410982000000001</v>
      </c>
      <c r="O673" s="18">
        <v>19.777069999999998</v>
      </c>
      <c r="P673" s="18">
        <v>18.685701000000002</v>
      </c>
      <c r="Q673" s="18">
        <v>12.476116457532999</v>
      </c>
      <c r="R673" s="18">
        <v>44.87959</v>
      </c>
      <c r="S673" s="22"/>
      <c r="T673" s="22"/>
      <c r="U673" s="18">
        <v>0</v>
      </c>
      <c r="V673" s="23" t="s">
        <v>1396</v>
      </c>
      <c r="W673" s="18">
        <v>3.5276025935416899</v>
      </c>
      <c r="X673" s="18">
        <v>-63.891156180543497</v>
      </c>
      <c r="Y673" s="18">
        <v>73.817152534299098</v>
      </c>
      <c r="Z673" s="18">
        <v>5.3260872884587002E-2</v>
      </c>
      <c r="AA673" s="18">
        <v>13.3556237776251</v>
      </c>
      <c r="AB673" s="18">
        <v>4.8548365574771601E-2</v>
      </c>
      <c r="AC673" s="18">
        <v>15.194917</v>
      </c>
      <c r="AD673" s="18">
        <v>16.449024000000001</v>
      </c>
      <c r="AE673" s="18">
        <v>14.088056999999999</v>
      </c>
      <c r="AF673" s="18">
        <v>12.0353605534354</v>
      </c>
      <c r="AG673" s="18">
        <v>334.88781999999998</v>
      </c>
      <c r="AH673" s="20">
        <v>539.72580000000005</v>
      </c>
      <c r="AI673" s="18">
        <v>304</v>
      </c>
      <c r="AJ673" s="20">
        <v>2547.2698</v>
      </c>
      <c r="AK673" s="18">
        <v>885.52026000000001</v>
      </c>
      <c r="AL673" s="18">
        <v>335.23964999999998</v>
      </c>
      <c r="AM673" s="18">
        <v>1.4117461</v>
      </c>
      <c r="AN673" s="22"/>
      <c r="AO673" s="22"/>
      <c r="AP673" s="18">
        <v>0</v>
      </c>
      <c r="AQ673" s="18">
        <v>8.5783084810534399E-3</v>
      </c>
      <c r="AR673" s="23" t="s">
        <v>54</v>
      </c>
      <c r="AS673" s="25">
        <v>2565.9338914952</v>
      </c>
    </row>
    <row r="674" spans="1:45" ht="20.100000000000001" customHeight="1">
      <c r="A674" s="16" t="s">
        <v>1397</v>
      </c>
      <c r="B674" s="17">
        <v>228.01718800450701</v>
      </c>
      <c r="C674" s="18">
        <v>69.875694467990897</v>
      </c>
      <c r="D674" s="18">
        <v>196.07512</v>
      </c>
      <c r="E674" s="18">
        <v>221</v>
      </c>
      <c r="F674" s="18">
        <v>445.75094999999999</v>
      </c>
      <c r="G674" s="18">
        <v>46.952903999999997</v>
      </c>
      <c r="H674" s="18">
        <v>41.724297</v>
      </c>
      <c r="I674" s="18">
        <v>1.2367488</v>
      </c>
      <c r="J674" s="18">
        <v>48.006072039877303</v>
      </c>
      <c r="K674" s="18">
        <v>0.26652550992790303</v>
      </c>
      <c r="L674" s="18">
        <v>36.110922261772998</v>
      </c>
      <c r="M674" s="18">
        <v>0.25287844176590202</v>
      </c>
      <c r="N674" s="18">
        <v>18.371122</v>
      </c>
      <c r="O674" s="18">
        <v>18.574027999999998</v>
      </c>
      <c r="P674" s="18">
        <v>17.948831999999999</v>
      </c>
      <c r="Q674" s="18">
        <v>12.0075428215101</v>
      </c>
      <c r="R674" s="18">
        <v>84.745739999999998</v>
      </c>
      <c r="S674" s="22"/>
      <c r="T674" s="22"/>
      <c r="U674" s="18">
        <v>0</v>
      </c>
      <c r="V674" s="23" t="s">
        <v>1398</v>
      </c>
      <c r="W674" s="18">
        <v>227.99942394498601</v>
      </c>
      <c r="X674" s="21">
        <v>69.871096331455504</v>
      </c>
      <c r="Y674" s="18">
        <v>47.900065289379597</v>
      </c>
      <c r="Z674" s="18">
        <v>4.5358907405749202E-2</v>
      </c>
      <c r="AA674" s="18">
        <v>34.843941518822</v>
      </c>
      <c r="AB674" s="18">
        <v>4.6979178133838402E-2</v>
      </c>
      <c r="AC674" s="18">
        <v>8.2465829999999993</v>
      </c>
      <c r="AD674" s="18">
        <v>8.6366250000000004</v>
      </c>
      <c r="AE674" s="18">
        <v>7.7354684000000002</v>
      </c>
      <c r="AF674" s="18">
        <v>12.0172362693722</v>
      </c>
      <c r="AG674" s="18">
        <v>490.84595000000002</v>
      </c>
      <c r="AH674" s="18">
        <v>564.92096000000004</v>
      </c>
      <c r="AI674" s="18">
        <v>249</v>
      </c>
      <c r="AJ674" s="20">
        <v>3641.1732999999999</v>
      </c>
      <c r="AK674" s="20">
        <v>681.70759999999996</v>
      </c>
      <c r="AL674" s="20">
        <v>876.50049999999999</v>
      </c>
      <c r="AM674" s="18">
        <v>1.1940386000000001</v>
      </c>
      <c r="AN674" s="18">
        <v>-26.045608903580799</v>
      </c>
      <c r="AO674" s="18">
        <v>0.19860032346918099</v>
      </c>
      <c r="AP674" s="18">
        <v>9</v>
      </c>
      <c r="AQ674" s="18">
        <v>7.6489191678309702E-3</v>
      </c>
      <c r="AR674" s="23" t="s">
        <v>54</v>
      </c>
      <c r="AS674" s="18">
        <v>2291.3866593566499</v>
      </c>
    </row>
    <row r="675" spans="1:45" ht="20.100000000000001" customHeight="1">
      <c r="A675" s="16" t="s">
        <v>1399</v>
      </c>
      <c r="B675" s="17">
        <v>196.02687892209701</v>
      </c>
      <c r="C675" s="18">
        <v>-40.610217929837802</v>
      </c>
      <c r="D675" s="18">
        <v>125.18705</v>
      </c>
      <c r="E675" s="18">
        <v>141</v>
      </c>
      <c r="F675" s="18">
        <v>426.99907999999999</v>
      </c>
      <c r="G675" s="18">
        <v>57.730026000000002</v>
      </c>
      <c r="H675" s="18">
        <v>56.894398000000002</v>
      </c>
      <c r="I675" s="18">
        <v>1.2386950999999999</v>
      </c>
      <c r="J675" s="18">
        <v>-113.810894860773</v>
      </c>
      <c r="K675" s="18">
        <v>0.41153510386674802</v>
      </c>
      <c r="L675" s="18">
        <v>30.6471333647252</v>
      </c>
      <c r="M675" s="18">
        <v>0.44239860930166602</v>
      </c>
      <c r="N675" s="18">
        <v>18.670729999999999</v>
      </c>
      <c r="O675" s="18">
        <v>18.94237</v>
      </c>
      <c r="P675" s="18">
        <v>18.182663000000002</v>
      </c>
      <c r="Q675" s="18">
        <v>12.0364587876605</v>
      </c>
      <c r="R675" s="18">
        <v>51.881129999999999</v>
      </c>
      <c r="S675" s="22"/>
      <c r="T675" s="22"/>
      <c r="U675" s="18">
        <v>0</v>
      </c>
      <c r="V675" s="23" t="s">
        <v>1400</v>
      </c>
      <c r="W675" s="18">
        <v>196.024928170718</v>
      </c>
      <c r="X675" s="18">
        <v>-40.600017318511703</v>
      </c>
      <c r="Y675" s="18">
        <v>-113.881192425107</v>
      </c>
      <c r="Z675" s="18">
        <v>0.167125224728954</v>
      </c>
      <c r="AA675" s="18">
        <v>30.125801910362799</v>
      </c>
      <c r="AB675" s="18">
        <v>0.18523174018028199</v>
      </c>
      <c r="AC675" s="18">
        <v>15.783982999999999</v>
      </c>
      <c r="AD675" s="18">
        <v>17.537077</v>
      </c>
      <c r="AE675" s="18">
        <v>14.505155</v>
      </c>
      <c r="AF675" s="18">
        <v>12.013928417169099</v>
      </c>
      <c r="AG675" s="18">
        <v>116.83548</v>
      </c>
      <c r="AH675" s="18">
        <v>466.24441999999999</v>
      </c>
      <c r="AI675" s="18">
        <v>133</v>
      </c>
      <c r="AJ675" s="20">
        <v>1294.3726999999999</v>
      </c>
      <c r="AK675" s="18">
        <v>357.26022</v>
      </c>
      <c r="AL675" s="18">
        <v>127.94262000000001</v>
      </c>
      <c r="AM675" s="18">
        <v>1.5292884</v>
      </c>
      <c r="AN675" s="22"/>
      <c r="AO675" s="22"/>
      <c r="AP675" s="18">
        <v>0</v>
      </c>
      <c r="AQ675" s="18">
        <v>1.03075670987611E-2</v>
      </c>
      <c r="AR675" s="23" t="s">
        <v>54</v>
      </c>
      <c r="AS675" s="25">
        <v>3088.6879897542799</v>
      </c>
    </row>
    <row r="676" spans="1:45" ht="20.100000000000001" customHeight="1">
      <c r="A676" s="16" t="s">
        <v>1401</v>
      </c>
      <c r="B676" s="17">
        <v>137.542244860415</v>
      </c>
      <c r="C676" s="21">
        <v>-63.146909586218399</v>
      </c>
      <c r="D676" s="20">
        <v>204.8869</v>
      </c>
      <c r="E676" s="18">
        <v>219</v>
      </c>
      <c r="F676" s="20">
        <v>708.40959999999995</v>
      </c>
      <c r="G676" s="18">
        <v>105.65147</v>
      </c>
      <c r="H676" s="18">
        <v>74.806479999999993</v>
      </c>
      <c r="I676" s="18">
        <v>1.2054944999999999</v>
      </c>
      <c r="J676" s="18">
        <v>4.6586130339516201</v>
      </c>
      <c r="K676" s="18">
        <v>0.20693944655521501</v>
      </c>
      <c r="L676" s="18">
        <v>17.5473437220143</v>
      </c>
      <c r="M676" s="18">
        <v>0.231317618806297</v>
      </c>
      <c r="N676" s="18">
        <v>17.973569999999999</v>
      </c>
      <c r="O676" s="18">
        <v>18.128706000000001</v>
      </c>
      <c r="P676" s="18">
        <v>17.657557000000001</v>
      </c>
      <c r="Q676" s="18">
        <v>11.935747835298899</v>
      </c>
      <c r="R676" s="18">
        <v>115.89738</v>
      </c>
      <c r="S676" s="22"/>
      <c r="T676" s="22"/>
      <c r="U676" s="18">
        <v>0</v>
      </c>
      <c r="V676" s="23" t="s">
        <v>1402</v>
      </c>
      <c r="W676" s="18">
        <v>137.55169684833299</v>
      </c>
      <c r="X676" s="18">
        <v>-63.150239799923703</v>
      </c>
      <c r="Y676" s="18">
        <v>3.6471527835793101</v>
      </c>
      <c r="Z676" s="18">
        <v>4.1020610141577901E-2</v>
      </c>
      <c r="AA676" s="18">
        <v>18.752170670376699</v>
      </c>
      <c r="AB676" s="18">
        <v>4.7820495566279597E-2</v>
      </c>
      <c r="AC676" s="18">
        <v>12.014067000000001</v>
      </c>
      <c r="AD676" s="18">
        <v>12.802517</v>
      </c>
      <c r="AE676" s="18">
        <v>11.164647</v>
      </c>
      <c r="AF676" s="21">
        <v>12.0036200572602</v>
      </c>
      <c r="AG676" s="18">
        <v>531.31177000000002</v>
      </c>
      <c r="AH676" s="18">
        <v>222.46413000000001</v>
      </c>
      <c r="AI676" s="18">
        <v>203</v>
      </c>
      <c r="AJ676" s="19">
        <v>3193.3270000000002</v>
      </c>
      <c r="AK676" s="20">
        <v>1150.7891</v>
      </c>
      <c r="AL676" s="19">
        <v>729.15599999999995</v>
      </c>
      <c r="AM676" s="18">
        <v>1.2861886</v>
      </c>
      <c r="AN676" s="18">
        <v>29.767036667886899</v>
      </c>
      <c r="AO676" s="18">
        <v>0.93179426724533898</v>
      </c>
      <c r="AP676" s="18">
        <v>14</v>
      </c>
      <c r="AQ676" s="18">
        <v>5.4145083912672202E-3</v>
      </c>
      <c r="AR676" s="23" t="s">
        <v>54</v>
      </c>
      <c r="AS676" s="18">
        <v>1623.8641697606299</v>
      </c>
    </row>
    <row r="677" spans="1:45" ht="20.100000000000001" customHeight="1">
      <c r="A677" s="16" t="s">
        <v>1403</v>
      </c>
      <c r="B677" s="17">
        <v>337.39918152828699</v>
      </c>
      <c r="C677" s="18">
        <v>17.761072198926499</v>
      </c>
      <c r="D677" s="18">
        <v>347.15035999999998</v>
      </c>
      <c r="E677" s="18">
        <v>115</v>
      </c>
      <c r="F677" s="19">
        <v>1560.924</v>
      </c>
      <c r="G677" s="20">
        <v>446.71969999999999</v>
      </c>
      <c r="H677" s="20">
        <v>256.02249999999998</v>
      </c>
      <c r="I677" s="18">
        <v>1.4783188</v>
      </c>
      <c r="J677" s="18">
        <v>89.240397641005998</v>
      </c>
      <c r="K677" s="18">
        <v>0.106607898838492</v>
      </c>
      <c r="L677" s="18">
        <v>3.3596076007098801</v>
      </c>
      <c r="M677" s="18">
        <v>7.8757073594007201E-2</v>
      </c>
      <c r="N677" s="18">
        <v>14.017756</v>
      </c>
      <c r="O677" s="18">
        <v>15.553663999999999</v>
      </c>
      <c r="P677" s="18">
        <v>12.806331999999999</v>
      </c>
      <c r="Q677" s="18">
        <v>11.9750335143329</v>
      </c>
      <c r="R677" s="18">
        <v>194.68943999999999</v>
      </c>
      <c r="S677" s="22"/>
      <c r="T677" s="22"/>
      <c r="U677" s="18">
        <v>0</v>
      </c>
      <c r="V677" s="23" t="s">
        <v>1404</v>
      </c>
      <c r="W677" s="21">
        <v>337.39904551337401</v>
      </c>
      <c r="X677" s="18">
        <v>17.763098147163198</v>
      </c>
      <c r="Y677" s="21">
        <v>91.863849965800199</v>
      </c>
      <c r="Z677" s="18">
        <v>0.17422629726573399</v>
      </c>
      <c r="AA677" s="18">
        <v>3.3767257308921002</v>
      </c>
      <c r="AB677" s="18">
        <v>0.12734024332704699</v>
      </c>
      <c r="AC677" s="18">
        <v>16.652956</v>
      </c>
      <c r="AD677" s="18">
        <v>16.635066999999999</v>
      </c>
      <c r="AE677" s="18">
        <v>16.686579999999999</v>
      </c>
      <c r="AF677" s="18">
        <v>12.002764483045199</v>
      </c>
      <c r="AG677" s="18">
        <v>117.525116</v>
      </c>
      <c r="AH677" s="18">
        <v>114.22535000000001</v>
      </c>
      <c r="AI677" s="18">
        <v>112</v>
      </c>
      <c r="AJ677" s="20">
        <v>901.1105</v>
      </c>
      <c r="AK677" s="18">
        <v>133.71253999999999</v>
      </c>
      <c r="AL677" s="18">
        <v>159.74043</v>
      </c>
      <c r="AM677" s="18">
        <v>1.1583772000000001</v>
      </c>
      <c r="AN677" s="22"/>
      <c r="AO677" s="22"/>
      <c r="AP677" s="18">
        <v>0</v>
      </c>
      <c r="AQ677" s="18">
        <v>2.0300848777817398E-3</v>
      </c>
      <c r="AR677" s="23" t="s">
        <v>54</v>
      </c>
      <c r="AS677" s="25">
        <v>608.88576421921903</v>
      </c>
    </row>
    <row r="678" spans="1:45" ht="20.100000000000001" customHeight="1">
      <c r="A678" s="16" t="s">
        <v>1405</v>
      </c>
      <c r="B678" s="17">
        <v>287.58282221963901</v>
      </c>
      <c r="C678" s="18">
        <v>49.185329216736903</v>
      </c>
      <c r="D678" s="20">
        <v>1609.8898999999999</v>
      </c>
      <c r="E678" s="18">
        <v>180</v>
      </c>
      <c r="F678" s="19">
        <v>4856.2439999999997</v>
      </c>
      <c r="G678" s="20">
        <v>649.35850000000005</v>
      </c>
      <c r="H678" s="20">
        <v>841.39710000000002</v>
      </c>
      <c r="I678" s="18">
        <v>1.1927574000000001</v>
      </c>
      <c r="J678" s="21">
        <v>129.56351250058299</v>
      </c>
      <c r="K678" s="18">
        <v>0.13625685646260199</v>
      </c>
      <c r="L678" s="18">
        <v>129.789900445397</v>
      </c>
      <c r="M678" s="18">
        <v>0.13644703118252299</v>
      </c>
      <c r="N678" s="18">
        <v>9.1549029999999991</v>
      </c>
      <c r="O678" s="18">
        <v>9.4989089999999994</v>
      </c>
      <c r="P678" s="18">
        <v>8.6817759999999993</v>
      </c>
      <c r="Q678" s="18">
        <v>11.968477319463499</v>
      </c>
      <c r="R678" s="18">
        <v>179.11464000000001</v>
      </c>
      <c r="S678" s="21">
        <v>-36.3934403695417</v>
      </c>
      <c r="T678" s="18">
        <v>2.2373214975045301</v>
      </c>
      <c r="U678" s="18">
        <v>12</v>
      </c>
      <c r="V678" s="23" t="s">
        <v>1406</v>
      </c>
      <c r="W678" s="18">
        <v>287.58459867865099</v>
      </c>
      <c r="X678" s="18">
        <v>49.188491323332897</v>
      </c>
      <c r="Y678" s="21">
        <v>129.29278419150799</v>
      </c>
      <c r="Z678" s="18">
        <v>0.35729237873265102</v>
      </c>
      <c r="AA678" s="18">
        <v>131.07761735815899</v>
      </c>
      <c r="AB678" s="18">
        <v>0.28770171392164601</v>
      </c>
      <c r="AC678" s="18">
        <v>18.020648999999999</v>
      </c>
      <c r="AD678" s="18">
        <v>18.111184999999999</v>
      </c>
      <c r="AE678" s="18">
        <v>17.63035</v>
      </c>
      <c r="AF678" s="18">
        <v>12.001509574928001</v>
      </c>
      <c r="AG678" s="18">
        <v>72.838250000000002</v>
      </c>
      <c r="AH678" s="18">
        <v>224.75473</v>
      </c>
      <c r="AI678" s="18">
        <v>171</v>
      </c>
      <c r="AJ678" s="18">
        <v>498.73975000000002</v>
      </c>
      <c r="AK678" s="18">
        <v>67.31935</v>
      </c>
      <c r="AL678" s="18">
        <v>41.087006000000002</v>
      </c>
      <c r="AM678" s="18">
        <v>1.2848170999999999</v>
      </c>
      <c r="AN678" s="22"/>
      <c r="AO678" s="22"/>
      <c r="AP678" s="18">
        <v>0</v>
      </c>
      <c r="AQ678" s="18">
        <v>3.36853526048708E-3</v>
      </c>
      <c r="AR678" s="23" t="s">
        <v>54</v>
      </c>
      <c r="AS678" s="18">
        <v>1010.4344168681801</v>
      </c>
    </row>
    <row r="679" spans="1:45" ht="20.100000000000001" customHeight="1">
      <c r="A679" s="16" t="s">
        <v>1407</v>
      </c>
      <c r="B679" s="17">
        <v>295.91724978063098</v>
      </c>
      <c r="C679" s="18">
        <v>60.483633302281902</v>
      </c>
      <c r="D679" s="20">
        <v>319.74009999999998</v>
      </c>
      <c r="E679" s="18">
        <v>212</v>
      </c>
      <c r="F679" s="20">
        <v>1282.6631</v>
      </c>
      <c r="G679" s="18">
        <v>305.64123999999998</v>
      </c>
      <c r="H679" s="18">
        <v>244.68001000000001</v>
      </c>
      <c r="I679" s="18">
        <v>1.1791657</v>
      </c>
      <c r="J679" s="18">
        <v>7.9944491895504299</v>
      </c>
      <c r="K679" s="18">
        <v>9.7592340215795298E-2</v>
      </c>
      <c r="L679" s="18">
        <v>23.390304462204099</v>
      </c>
      <c r="M679" s="18">
        <v>8.3311910133988795E-2</v>
      </c>
      <c r="N679" s="18">
        <v>15.872641</v>
      </c>
      <c r="O679" s="18">
        <v>15.783049</v>
      </c>
      <c r="P679" s="18">
        <v>15.988417999999999</v>
      </c>
      <c r="Q679" s="18">
        <v>12.035143066556801</v>
      </c>
      <c r="R679" s="18">
        <v>281.55756000000002</v>
      </c>
      <c r="S679" s="22"/>
      <c r="T679" s="22"/>
      <c r="U679" s="18">
        <v>0</v>
      </c>
      <c r="V679" s="23" t="s">
        <v>1408</v>
      </c>
      <c r="W679" s="18">
        <v>295.919032486346</v>
      </c>
      <c r="X679" s="18">
        <v>60.486778871102203</v>
      </c>
      <c r="Y679" s="18">
        <v>8.7849558500093892</v>
      </c>
      <c r="Z679" s="18">
        <v>5.7725121339414001E-2</v>
      </c>
      <c r="AA679" s="18">
        <v>24.324215093024101</v>
      </c>
      <c r="AB679" s="18">
        <v>5.4712135901226297E-2</v>
      </c>
      <c r="AC679" s="18">
        <v>14.522926999999999</v>
      </c>
      <c r="AD679" s="18">
        <v>15.848769000000001</v>
      </c>
      <c r="AE679" s="18">
        <v>13.383781000000001</v>
      </c>
      <c r="AF679" s="18">
        <v>11.9920703098937</v>
      </c>
      <c r="AG679" s="18">
        <v>450.70296999999999</v>
      </c>
      <c r="AH679" s="18">
        <v>488.99234000000001</v>
      </c>
      <c r="AI679" s="18">
        <v>210</v>
      </c>
      <c r="AJ679" s="20">
        <v>2890.4443000000001</v>
      </c>
      <c r="AK679" s="18">
        <v>573.49585000000002</v>
      </c>
      <c r="AL679" s="18">
        <v>267.60912999999999</v>
      </c>
      <c r="AM679" s="18">
        <v>1.4326190999999999</v>
      </c>
      <c r="AN679" s="22"/>
      <c r="AO679" s="22"/>
      <c r="AP679" s="18">
        <v>0</v>
      </c>
      <c r="AQ679" s="18">
        <v>3.2658721346694101E-3</v>
      </c>
      <c r="AR679" s="23" t="s">
        <v>54</v>
      </c>
      <c r="AS679" s="18">
        <v>980.41042330017001</v>
      </c>
    </row>
    <row r="680" spans="1:45" ht="20.100000000000001" customHeight="1">
      <c r="A680" s="16" t="s">
        <v>1409</v>
      </c>
      <c r="B680" s="17">
        <v>330.260643813652</v>
      </c>
      <c r="C680" s="18">
        <v>15.739391444718001</v>
      </c>
      <c r="D680" s="18">
        <v>97.593159999999997</v>
      </c>
      <c r="E680" s="18">
        <v>89</v>
      </c>
      <c r="F680" s="18">
        <v>791.06006000000002</v>
      </c>
      <c r="G680" s="18">
        <v>42.782772000000001</v>
      </c>
      <c r="H680" s="18">
        <v>88.232605000000007</v>
      </c>
      <c r="I680" s="18">
        <v>1.2089928000000001</v>
      </c>
      <c r="J680" s="18">
        <v>58.275982254727801</v>
      </c>
      <c r="K680" s="18">
        <v>0.16214353428501799</v>
      </c>
      <c r="L680" s="18">
        <v>125.14658697956899</v>
      </c>
      <c r="M680" s="18">
        <v>0.16505900468335</v>
      </c>
      <c r="N680" s="18">
        <v>16.351412</v>
      </c>
      <c r="O680" s="18">
        <v>16.319555000000001</v>
      </c>
      <c r="P680" s="18">
        <v>16.282360000000001</v>
      </c>
      <c r="Q680" s="18">
        <v>12.0046420764426</v>
      </c>
      <c r="R680" s="19">
        <v>141.392</v>
      </c>
      <c r="S680" s="22"/>
      <c r="T680" s="22"/>
      <c r="U680" s="18">
        <v>0</v>
      </c>
      <c r="V680" s="23" t="s">
        <v>1410</v>
      </c>
      <c r="W680" s="18">
        <v>330.263083662361</v>
      </c>
      <c r="X680" s="18">
        <v>15.7415452234293</v>
      </c>
      <c r="Y680" s="18">
        <v>58.952361775014097</v>
      </c>
      <c r="Z680" s="18">
        <v>7.6676292906375607E-2</v>
      </c>
      <c r="AA680" s="18">
        <v>125.81193112798699</v>
      </c>
      <c r="AB680" s="18">
        <v>9.3316063215640302E-2</v>
      </c>
      <c r="AC680" s="18">
        <v>10.954065999999999</v>
      </c>
      <c r="AD680" s="18">
        <v>11.472588</v>
      </c>
      <c r="AE680" s="18">
        <v>10.309817000000001</v>
      </c>
      <c r="AF680" s="18">
        <v>11.989144302564799</v>
      </c>
      <c r="AG680" s="18">
        <v>228.93763999999999</v>
      </c>
      <c r="AH680" s="18">
        <v>116.16557</v>
      </c>
      <c r="AI680" s="18">
        <v>90</v>
      </c>
      <c r="AJ680" s="20">
        <v>3172.6127999999999</v>
      </c>
      <c r="AK680" s="20">
        <v>1242.2908</v>
      </c>
      <c r="AL680" s="20">
        <v>796.61009999999999</v>
      </c>
      <c r="AM680" s="18">
        <v>1.2258979999999999</v>
      </c>
      <c r="AN680" s="18">
        <v>21.597793585477699</v>
      </c>
      <c r="AO680" s="18">
        <v>0.406802257584438</v>
      </c>
      <c r="AP680" s="18">
        <v>3</v>
      </c>
      <c r="AQ680" s="18">
        <v>3.18646126506625E-3</v>
      </c>
      <c r="AR680" s="23" t="s">
        <v>54</v>
      </c>
      <c r="AS680" s="25">
        <v>956.80484279475502</v>
      </c>
    </row>
    <row r="681" spans="1:45" ht="20.100000000000001" customHeight="1">
      <c r="A681" s="16" t="s">
        <v>1411</v>
      </c>
      <c r="B681" s="17">
        <v>82.512323100821803</v>
      </c>
      <c r="C681" s="21">
        <v>70.907388018227707</v>
      </c>
      <c r="D681" s="18">
        <v>492.61117999999999</v>
      </c>
      <c r="E681" s="18">
        <v>395</v>
      </c>
      <c r="F681" s="20">
        <v>5667.2187999999996</v>
      </c>
      <c r="G681" s="20">
        <v>1841.3994</v>
      </c>
      <c r="H681" s="20">
        <v>1732.0691999999999</v>
      </c>
      <c r="I681" s="18">
        <v>1.2142048000000001</v>
      </c>
      <c r="J681" s="18">
        <v>-75.355831186592496</v>
      </c>
      <c r="K681" s="18">
        <v>2.7661641262983001E-2</v>
      </c>
      <c r="L681" s="18">
        <v>-8.1362465535008397</v>
      </c>
      <c r="M681" s="18">
        <v>3.8368744181808898E-2</v>
      </c>
      <c r="N681" s="18">
        <v>10.664996</v>
      </c>
      <c r="O681" s="18">
        <v>11.098824499999999</v>
      </c>
      <c r="P681" s="18">
        <v>10.09141</v>
      </c>
      <c r="Q681" s="18">
        <v>11.744589008527401</v>
      </c>
      <c r="R681" s="18">
        <v>523.95874000000003</v>
      </c>
      <c r="S681" s="18">
        <v>8.0451229721613302</v>
      </c>
      <c r="T681" s="18">
        <v>0.34506363852977601</v>
      </c>
      <c r="U681" s="18">
        <v>20</v>
      </c>
      <c r="V681" s="23" t="s">
        <v>1412</v>
      </c>
      <c r="W681" s="18">
        <v>82.518146465077393</v>
      </c>
      <c r="X681" s="18">
        <v>70.902848492581001</v>
      </c>
      <c r="Y681" s="18">
        <v>-73.955236154838005</v>
      </c>
      <c r="Z681" s="18">
        <v>0.20893898083000501</v>
      </c>
      <c r="AA681" s="18">
        <v>-6.98319722951919</v>
      </c>
      <c r="AB681" s="18">
        <v>0.28072402194020701</v>
      </c>
      <c r="AC681" s="18">
        <v>18.592787000000001</v>
      </c>
      <c r="AD681" s="18">
        <v>18.775541</v>
      </c>
      <c r="AE681" s="18">
        <v>18.182801999999999</v>
      </c>
      <c r="AF681" s="18">
        <v>11.9292480359981</v>
      </c>
      <c r="AG681" s="18">
        <v>70.590010000000007</v>
      </c>
      <c r="AH681" s="18">
        <v>429.69317999999998</v>
      </c>
      <c r="AI681" s="18">
        <v>383</v>
      </c>
      <c r="AJ681" s="18">
        <v>621.08765000000005</v>
      </c>
      <c r="AK681" s="18">
        <v>84.507540000000006</v>
      </c>
      <c r="AL681" s="18">
        <v>49.726036000000001</v>
      </c>
      <c r="AM681" s="18">
        <v>1.2410581999999999</v>
      </c>
      <c r="AN681" s="22"/>
      <c r="AO681" s="22"/>
      <c r="AP681" s="18">
        <v>0</v>
      </c>
      <c r="AQ681" s="18">
        <v>4.9230462627161201E-3</v>
      </c>
      <c r="AR681" s="23" t="s">
        <v>54</v>
      </c>
      <c r="AS681" s="25">
        <v>1485.6748003057901</v>
      </c>
    </row>
    <row r="682" spans="1:45" ht="20.100000000000001" customHeight="1">
      <c r="A682" s="16" t="s">
        <v>1413</v>
      </c>
      <c r="B682" s="17">
        <v>335.30136165542001</v>
      </c>
      <c r="C682" s="18">
        <v>26.870758679527199</v>
      </c>
      <c r="D682" s="20">
        <v>411.52730000000003</v>
      </c>
      <c r="E682" s="18">
        <v>184</v>
      </c>
      <c r="F682" s="20">
        <v>1563.9404</v>
      </c>
      <c r="G682" s="18">
        <v>618.41454999999996</v>
      </c>
      <c r="H682" s="18">
        <v>148.79410999999999</v>
      </c>
      <c r="I682" s="18">
        <v>1.4989855000000001</v>
      </c>
      <c r="J682" s="18">
        <v>-20.091677183580298</v>
      </c>
      <c r="K682" s="18">
        <v>0.109007570558819</v>
      </c>
      <c r="L682" s="18">
        <v>-10.4597957080545</v>
      </c>
      <c r="M682" s="18">
        <v>0.111410734757717</v>
      </c>
      <c r="N682" s="18">
        <v>15.395721</v>
      </c>
      <c r="O682" s="18">
        <v>16.896194000000001</v>
      </c>
      <c r="P682" s="18">
        <v>14.172044</v>
      </c>
      <c r="Q682" s="18">
        <v>12.0856754871362</v>
      </c>
      <c r="R682" s="18">
        <v>185.49605</v>
      </c>
      <c r="S682" s="22"/>
      <c r="T682" s="22"/>
      <c r="U682" s="18">
        <v>0</v>
      </c>
      <c r="V682" s="23" t="s">
        <v>1414</v>
      </c>
      <c r="W682" s="21">
        <v>335.30095857864598</v>
      </c>
      <c r="X682" s="18">
        <v>26.870081006982499</v>
      </c>
      <c r="Y682" s="18">
        <v>-24.3345141675135</v>
      </c>
      <c r="Z682" s="18">
        <v>0.135740063350311</v>
      </c>
      <c r="AA682" s="18">
        <v>-10.135016853285901</v>
      </c>
      <c r="AB682" s="18">
        <v>0.14657702032912201</v>
      </c>
      <c r="AC682" s="18">
        <v>16.793949999999999</v>
      </c>
      <c r="AD682" s="18">
        <v>16.799268999999999</v>
      </c>
      <c r="AE682" s="18">
        <v>16.58137</v>
      </c>
      <c r="AF682" s="18">
        <v>11.924510985834701</v>
      </c>
      <c r="AG682" s="18">
        <v>141.18665999999999</v>
      </c>
      <c r="AH682" s="18">
        <v>203.20174</v>
      </c>
      <c r="AI682" s="18">
        <v>185</v>
      </c>
      <c r="AJ682" s="20">
        <v>999.77890000000002</v>
      </c>
      <c r="AK682" s="18">
        <v>70.660719999999998</v>
      </c>
      <c r="AL682" s="18">
        <v>155.88794999999999</v>
      </c>
      <c r="AM682" s="18">
        <v>1.2477415999999999</v>
      </c>
      <c r="AN682" s="22"/>
      <c r="AO682" s="22"/>
      <c r="AP682" s="18">
        <v>0</v>
      </c>
      <c r="AQ682" s="18">
        <v>7.67151415803832E-4</v>
      </c>
      <c r="AR682" s="23" t="s">
        <v>54</v>
      </c>
      <c r="AS682" s="18">
        <v>231.602595225394</v>
      </c>
    </row>
    <row r="683" spans="1:45" ht="20.100000000000001" customHeight="1">
      <c r="A683" s="16" t="s">
        <v>1415</v>
      </c>
      <c r="B683" s="17">
        <v>153.227209549478</v>
      </c>
      <c r="C683" s="18">
        <v>3.1637944369322102</v>
      </c>
      <c r="D683" s="18">
        <v>76.923869999999994</v>
      </c>
      <c r="E683" s="18">
        <v>96</v>
      </c>
      <c r="F683" s="18">
        <v>482.66235</v>
      </c>
      <c r="G683" s="20">
        <v>108.9385</v>
      </c>
      <c r="H683" s="18">
        <v>101.09838000000001</v>
      </c>
      <c r="I683" s="18">
        <v>1.2214655999999999</v>
      </c>
      <c r="J683" s="18">
        <v>89.765853871404502</v>
      </c>
      <c r="K683" s="18">
        <v>0.47072730598234602</v>
      </c>
      <c r="L683" s="18">
        <v>12.4531195670203</v>
      </c>
      <c r="M683" s="18">
        <v>0.75382441389950605</v>
      </c>
      <c r="N683" s="18">
        <v>17.680012000000001</v>
      </c>
      <c r="O683" s="18">
        <v>17.991499999999998</v>
      </c>
      <c r="P683" s="18">
        <v>17.186518</v>
      </c>
      <c r="Q683" s="18">
        <v>11.980870764744999</v>
      </c>
      <c r="R683" s="18">
        <v>54.307479999999998</v>
      </c>
      <c r="S683" s="22"/>
      <c r="T683" s="22"/>
      <c r="U683" s="18">
        <v>0</v>
      </c>
      <c r="V683" s="23" t="s">
        <v>1416</v>
      </c>
      <c r="W683" s="21">
        <v>153.22221734857101</v>
      </c>
      <c r="X683" s="18">
        <v>3.1710465634349201</v>
      </c>
      <c r="Y683" s="18">
        <v>89.741187295006497</v>
      </c>
      <c r="Z683" s="18">
        <v>0.30229547496721199</v>
      </c>
      <c r="AA683" s="18">
        <v>12.158435664935499</v>
      </c>
      <c r="AB683" s="18">
        <v>0.41759530108926901</v>
      </c>
      <c r="AC683" s="18">
        <v>16.835402999999999</v>
      </c>
      <c r="AD683" s="18">
        <v>18.648800000000001</v>
      </c>
      <c r="AE683" s="18">
        <v>15.5492735</v>
      </c>
      <c r="AF683" s="18">
        <v>11.922873102873</v>
      </c>
      <c r="AG683" s="18">
        <v>110.66522000000001</v>
      </c>
      <c r="AH683" s="18">
        <v>159.25133</v>
      </c>
      <c r="AI683" s="18">
        <v>108</v>
      </c>
      <c r="AJ683" s="18">
        <v>819.56055000000003</v>
      </c>
      <c r="AK683" s="20">
        <v>342.85939999999999</v>
      </c>
      <c r="AL683" s="18">
        <v>48.705222999999997</v>
      </c>
      <c r="AM683" s="18">
        <v>1.5307424000000001</v>
      </c>
      <c r="AN683" s="22"/>
      <c r="AO683" s="22"/>
      <c r="AP683" s="18">
        <v>0</v>
      </c>
      <c r="AQ683" s="18">
        <v>8.7999614844435792E-3</v>
      </c>
      <c r="AR683" s="23" t="s">
        <v>54</v>
      </c>
      <c r="AS683" s="25">
        <v>2657.0685462166598</v>
      </c>
    </row>
    <row r="684" spans="1:45" ht="20.100000000000001" customHeight="1">
      <c r="A684" s="16" t="s">
        <v>1417</v>
      </c>
      <c r="B684" s="17">
        <v>224.201279889825</v>
      </c>
      <c r="C684" s="18">
        <v>2.1164577717039901</v>
      </c>
      <c r="D684" s="18">
        <v>146.00631999999999</v>
      </c>
      <c r="E684" s="18">
        <v>129</v>
      </c>
      <c r="F684" s="18">
        <v>190.75382999999999</v>
      </c>
      <c r="G684" s="18">
        <v>19.936070000000001</v>
      </c>
      <c r="H684" s="18">
        <v>20.112185</v>
      </c>
      <c r="I684" s="18">
        <v>1.3132463000000001</v>
      </c>
      <c r="J684" s="18">
        <v>-29.981417291151601</v>
      </c>
      <c r="K684" s="18">
        <v>0.81536753772828197</v>
      </c>
      <c r="L684" s="18">
        <v>5.1503280846396997</v>
      </c>
      <c r="M684" s="18">
        <v>0.80968143119801395</v>
      </c>
      <c r="N684" s="18">
        <v>19.311509999999998</v>
      </c>
      <c r="O684" s="18">
        <v>19.689112000000002</v>
      </c>
      <c r="P684" s="18">
        <v>18.633548999999999</v>
      </c>
      <c r="Q684" s="18">
        <v>12.051621939102199</v>
      </c>
      <c r="R684" s="18">
        <v>26.387445</v>
      </c>
      <c r="S684" s="22"/>
      <c r="T684" s="22"/>
      <c r="U684" s="18">
        <v>0</v>
      </c>
      <c r="V684" s="23" t="s">
        <v>1418</v>
      </c>
      <c r="W684" s="21">
        <v>224.205700873864</v>
      </c>
      <c r="X684" s="18">
        <v>2.1082448433235301</v>
      </c>
      <c r="Y684" s="18">
        <v>-30.759038651645099</v>
      </c>
      <c r="Z684" s="18">
        <v>7.2058448465761302E-2</v>
      </c>
      <c r="AA684" s="18">
        <v>6.7099715109999103</v>
      </c>
      <c r="AB684" s="18">
        <v>8.0826898539053602E-2</v>
      </c>
      <c r="AC684" s="18">
        <v>14.007877000000001</v>
      </c>
      <c r="AD684" s="18">
        <v>15.137003</v>
      </c>
      <c r="AE684" s="18">
        <v>12.954969999999999</v>
      </c>
      <c r="AF684" s="18">
        <v>11.914471519166</v>
      </c>
      <c r="AG684" s="18">
        <v>234.60035999999999</v>
      </c>
      <c r="AH684" s="18">
        <v>173.31084999999999</v>
      </c>
      <c r="AI684" s="18">
        <v>119</v>
      </c>
      <c r="AJ684" s="20">
        <v>2296.4416999999999</v>
      </c>
      <c r="AK684" s="20">
        <v>664.92020000000002</v>
      </c>
      <c r="AL684" s="18">
        <v>417.28537</v>
      </c>
      <c r="AM684" s="18">
        <v>1.382684</v>
      </c>
      <c r="AN684" s="22"/>
      <c r="AO684" s="22"/>
      <c r="AP684" s="18">
        <v>0</v>
      </c>
      <c r="AQ684" s="18">
        <v>9.3258103416538705E-3</v>
      </c>
      <c r="AR684" s="23" t="s">
        <v>54</v>
      </c>
      <c r="AS684" s="18">
        <v>2817.8294532284499</v>
      </c>
    </row>
    <row r="685" spans="1:45" ht="20.100000000000001" customHeight="1">
      <c r="A685" s="16" t="s">
        <v>1419</v>
      </c>
      <c r="B685" s="17">
        <v>0.48815612643241901</v>
      </c>
      <c r="C685" s="18">
        <v>35.9962942137631</v>
      </c>
      <c r="D685" s="18">
        <v>310.59746999999999</v>
      </c>
      <c r="E685" s="18">
        <v>306</v>
      </c>
      <c r="F685" s="20">
        <v>457.45010000000002</v>
      </c>
      <c r="G685" s="18">
        <v>48.900658</v>
      </c>
      <c r="H685" s="18">
        <v>60.791849999999997</v>
      </c>
      <c r="I685" s="18">
        <v>1.2955133000000001</v>
      </c>
      <c r="J685" s="18">
        <v>38.462445209539403</v>
      </c>
      <c r="K685" s="18">
        <v>0.32870316707593</v>
      </c>
      <c r="L685" s="18">
        <v>-57.875344044457599</v>
      </c>
      <c r="M685" s="18">
        <v>0.21079057419382599</v>
      </c>
      <c r="N685" s="18">
        <v>18.847404000000001</v>
      </c>
      <c r="O685" s="18">
        <v>19.023796000000001</v>
      </c>
      <c r="P685" s="18">
        <v>18.352088999999999</v>
      </c>
      <c r="Q685" s="18">
        <v>11.6603156838367</v>
      </c>
      <c r="R685" s="18">
        <v>41.571705000000001</v>
      </c>
      <c r="S685" s="22"/>
      <c r="T685" s="22"/>
      <c r="U685" s="18">
        <v>0</v>
      </c>
      <c r="V685" s="23" t="s">
        <v>1420</v>
      </c>
      <c r="W685" s="18">
        <v>0.48503918442402499</v>
      </c>
      <c r="X685" s="18">
        <v>35.997773760665297</v>
      </c>
      <c r="Y685" s="18">
        <v>39.607299845238401</v>
      </c>
      <c r="Z685" s="18">
        <v>6.2769113710190796E-2</v>
      </c>
      <c r="AA685" s="18">
        <v>-59.834553938309497</v>
      </c>
      <c r="AB685" s="18">
        <v>4.2983157469521402E-2</v>
      </c>
      <c r="AC685" s="18">
        <v>14.3539505</v>
      </c>
      <c r="AD685" s="18">
        <v>15.775035000000001</v>
      </c>
      <c r="AE685" s="18">
        <v>13.169172</v>
      </c>
      <c r="AF685" s="18">
        <v>11.913492277885901</v>
      </c>
      <c r="AG685" s="20">
        <v>238.1566</v>
      </c>
      <c r="AH685" s="18">
        <v>891.22155999999995</v>
      </c>
      <c r="AI685" s="18">
        <v>308</v>
      </c>
      <c r="AJ685" s="20">
        <v>1944.0458000000001</v>
      </c>
      <c r="AK685" s="18">
        <v>655.45123000000001</v>
      </c>
      <c r="AL685" s="18">
        <v>416.68738000000002</v>
      </c>
      <c r="AM685" s="18">
        <v>1.4666745999999999</v>
      </c>
      <c r="AN685" s="22"/>
      <c r="AO685" s="22"/>
      <c r="AP685" s="18">
        <v>0</v>
      </c>
      <c r="AQ685" s="18">
        <v>2.9237478914032498E-3</v>
      </c>
      <c r="AR685" s="23" t="s">
        <v>54</v>
      </c>
      <c r="AS685" s="18">
        <v>883.494281153109</v>
      </c>
    </row>
    <row r="686" spans="1:45" ht="20.100000000000001" customHeight="1">
      <c r="A686" s="16" t="s">
        <v>1421</v>
      </c>
      <c r="B686" s="17">
        <v>231.17871960824201</v>
      </c>
      <c r="C686" s="21">
        <v>56.939536481901499</v>
      </c>
      <c r="D686" s="18">
        <v>128.14502999999999</v>
      </c>
      <c r="E686" s="18">
        <v>138</v>
      </c>
      <c r="F686" s="18">
        <v>311.69204999999999</v>
      </c>
      <c r="G686" s="18">
        <v>20.726054999999999</v>
      </c>
      <c r="H686" s="18">
        <v>34.713676</v>
      </c>
      <c r="I686" s="18">
        <v>1.2793858</v>
      </c>
      <c r="J686" s="18">
        <v>-14.842274161187101</v>
      </c>
      <c r="K686" s="18">
        <v>0.38228196507949203</v>
      </c>
      <c r="L686" s="18">
        <v>6.7094290464698298</v>
      </c>
      <c r="M686" s="18">
        <v>0.34688177234952799</v>
      </c>
      <c r="N686" s="18">
        <v>18.534405</v>
      </c>
      <c r="O686" s="18">
        <v>18.747515</v>
      </c>
      <c r="P686" s="18">
        <v>18.031689</v>
      </c>
      <c r="Q686" s="18">
        <v>12.3804855494749</v>
      </c>
      <c r="R686" s="18">
        <v>61.526110000000003</v>
      </c>
      <c r="S686" s="22"/>
      <c r="T686" s="22"/>
      <c r="U686" s="18">
        <v>0</v>
      </c>
      <c r="V686" s="23" t="s">
        <v>1422</v>
      </c>
      <c r="W686" s="21">
        <v>231.18078016738099</v>
      </c>
      <c r="X686" s="18">
        <v>56.942757319379098</v>
      </c>
      <c r="Y686" s="18">
        <v>-13.699312738165901</v>
      </c>
      <c r="Z686" s="18">
        <v>5.5935101564862102E-2</v>
      </c>
      <c r="AA686" s="18">
        <v>8.4061001041312196</v>
      </c>
      <c r="AB686" s="18">
        <v>6.0092818272570098E-2</v>
      </c>
      <c r="AC686" s="18">
        <v>13.753644</v>
      </c>
      <c r="AD686" s="18">
        <v>14.983544999999999</v>
      </c>
      <c r="AE686" s="18">
        <v>12.658445</v>
      </c>
      <c r="AF686" s="18">
        <v>11.902712886112001</v>
      </c>
      <c r="AG686" s="18">
        <v>373.22354000000001</v>
      </c>
      <c r="AH686" s="18">
        <v>562.48455999999999</v>
      </c>
      <c r="AI686" s="18">
        <v>227</v>
      </c>
      <c r="AJ686" s="20">
        <v>2474.6262000000002</v>
      </c>
      <c r="AK686" s="20">
        <v>702.82320000000004</v>
      </c>
      <c r="AL686" s="18">
        <v>505.19747999999998</v>
      </c>
      <c r="AM686" s="18">
        <v>1.4043397</v>
      </c>
      <c r="AN686" s="22"/>
      <c r="AO686" s="22"/>
      <c r="AP686" s="18">
        <v>0</v>
      </c>
      <c r="AQ686" s="18">
        <v>3.4113413413876699E-3</v>
      </c>
      <c r="AR686" s="23" t="s">
        <v>54</v>
      </c>
      <c r="AS686" s="25">
        <v>1031.7681760773801</v>
      </c>
    </row>
    <row r="687" spans="1:45" ht="20.100000000000001" customHeight="1">
      <c r="A687" s="16" t="s">
        <v>1423</v>
      </c>
      <c r="B687" s="17">
        <v>172.29518129213599</v>
      </c>
      <c r="C687" s="18">
        <v>-22.5644434966521</v>
      </c>
      <c r="D687" s="20">
        <v>744.9923</v>
      </c>
      <c r="E687" s="18">
        <v>271</v>
      </c>
      <c r="F687" s="18">
        <v>847.58014000000003</v>
      </c>
      <c r="G687" s="18">
        <v>311.24054000000001</v>
      </c>
      <c r="H687" s="18">
        <v>80.653490000000005</v>
      </c>
      <c r="I687" s="18">
        <v>1.5987601</v>
      </c>
      <c r="J687" s="18">
        <v>-176.61676062845299</v>
      </c>
      <c r="K687" s="18">
        <v>0.225077289582338</v>
      </c>
      <c r="L687" s="18">
        <v>-33.7137477755318</v>
      </c>
      <c r="M687" s="18">
        <v>0.12933729544940201</v>
      </c>
      <c r="N687" s="18">
        <v>16.486055</v>
      </c>
      <c r="O687" s="18">
        <v>18.558751999999998</v>
      </c>
      <c r="P687" s="18">
        <v>15.126581</v>
      </c>
      <c r="Q687" s="18">
        <v>11.784332416395699</v>
      </c>
      <c r="R687" s="18">
        <v>91.337524000000002</v>
      </c>
      <c r="S687" s="22"/>
      <c r="T687" s="22"/>
      <c r="U687" s="18">
        <v>0</v>
      </c>
      <c r="V687" s="23" t="s">
        <v>1424</v>
      </c>
      <c r="W687" s="18">
        <v>172.297179285726</v>
      </c>
      <c r="X687" s="18">
        <v>-22.562319448817298</v>
      </c>
      <c r="Y687" s="18">
        <v>-176.05092660597799</v>
      </c>
      <c r="Z687" s="18">
        <v>0.128476209290046</v>
      </c>
      <c r="AA687" s="18">
        <v>-34.843957347078003</v>
      </c>
      <c r="AB687" s="18">
        <v>7.8210852090142294E-2</v>
      </c>
      <c r="AC687" s="18">
        <v>16.414707</v>
      </c>
      <c r="AD687" s="18">
        <v>16.410126000000002</v>
      </c>
      <c r="AE687" s="18">
        <v>16.406317000000001</v>
      </c>
      <c r="AF687" s="18">
        <v>11.887701376727501</v>
      </c>
      <c r="AG687" s="18">
        <v>154.26202000000001</v>
      </c>
      <c r="AH687" s="18">
        <v>271.87594999999999</v>
      </c>
      <c r="AI687" s="18">
        <v>266</v>
      </c>
      <c r="AJ687" s="19">
        <v>1106.326</v>
      </c>
      <c r="AK687" s="20">
        <v>266.79820000000001</v>
      </c>
      <c r="AL687" s="18">
        <v>238.13736</v>
      </c>
      <c r="AM687" s="18">
        <v>1.1655933999999999</v>
      </c>
      <c r="AN687" s="22"/>
      <c r="AO687" s="22"/>
      <c r="AP687" s="18">
        <v>0</v>
      </c>
      <c r="AQ687" s="18">
        <v>2.8135066845293398E-3</v>
      </c>
      <c r="AR687" s="23" t="s">
        <v>54</v>
      </c>
      <c r="AS687" s="18">
        <v>852.02624608001202</v>
      </c>
    </row>
    <row r="688" spans="1:45" ht="20.100000000000001" customHeight="1">
      <c r="A688" s="16" t="s">
        <v>1425</v>
      </c>
      <c r="B688" s="17">
        <v>79.7678408053834</v>
      </c>
      <c r="C688" s="18">
        <v>-18.024451162995799</v>
      </c>
      <c r="D688" s="18">
        <v>436.43265000000002</v>
      </c>
      <c r="E688" s="18">
        <v>245</v>
      </c>
      <c r="F688" s="20">
        <v>820.96159999999998</v>
      </c>
      <c r="G688" s="18">
        <v>141.79659000000001</v>
      </c>
      <c r="H688" s="18">
        <v>15.17422</v>
      </c>
      <c r="I688" s="18">
        <v>1.6389727999999999</v>
      </c>
      <c r="J688" s="18">
        <v>11.1714293696581</v>
      </c>
      <c r="K688" s="18">
        <v>0.16169980979446</v>
      </c>
      <c r="L688" s="18">
        <v>-31.716141598841201</v>
      </c>
      <c r="M688" s="18">
        <v>0.17962233003094999</v>
      </c>
      <c r="N688" s="18">
        <v>16.989017</v>
      </c>
      <c r="O688" s="18">
        <v>18.680762999999999</v>
      </c>
      <c r="P688" s="18">
        <v>15.633533</v>
      </c>
      <c r="Q688" s="18">
        <v>11.678539981341901</v>
      </c>
      <c r="R688" s="18">
        <v>118.35614</v>
      </c>
      <c r="S688" s="22"/>
      <c r="T688" s="22"/>
      <c r="U688" s="18">
        <v>0</v>
      </c>
      <c r="V688" s="23" t="s">
        <v>1426</v>
      </c>
      <c r="W688" s="18">
        <v>79.767887374308998</v>
      </c>
      <c r="X688" s="18">
        <v>-18.0250856256602</v>
      </c>
      <c r="Y688" s="18">
        <v>9.9040017339118709</v>
      </c>
      <c r="Z688" s="18">
        <v>0.103929230796082</v>
      </c>
      <c r="AA688" s="18">
        <v>-30.2373232448506</v>
      </c>
      <c r="AB688" s="18">
        <v>0.113414685422211</v>
      </c>
      <c r="AC688" s="18">
        <v>16.226189999999999</v>
      </c>
      <c r="AD688" s="18">
        <v>16.188327999999998</v>
      </c>
      <c r="AE688" s="18">
        <v>16.143293</v>
      </c>
      <c r="AF688" s="18">
        <v>11.884209982741099</v>
      </c>
      <c r="AG688" s="18">
        <v>193.79822999999999</v>
      </c>
      <c r="AH688" s="18">
        <v>360.31168000000002</v>
      </c>
      <c r="AI688" s="18">
        <v>244</v>
      </c>
      <c r="AJ688" s="20">
        <v>1108.0007000000001</v>
      </c>
      <c r="AK688" s="18">
        <v>52.407789999999999</v>
      </c>
      <c r="AL688" s="18">
        <v>218.40526</v>
      </c>
      <c r="AM688" s="18">
        <v>1.2190078</v>
      </c>
      <c r="AN688" s="22"/>
      <c r="AO688" s="22"/>
      <c r="AP688" s="18">
        <v>0</v>
      </c>
      <c r="AQ688" s="18">
        <v>6.36006208248047E-4</v>
      </c>
      <c r="AR688" s="23" t="s">
        <v>54</v>
      </c>
      <c r="AS688" s="18">
        <v>192.66106066396301</v>
      </c>
    </row>
    <row r="689" spans="1:45" ht="20.100000000000001" customHeight="1">
      <c r="A689" s="16" t="s">
        <v>1427</v>
      </c>
      <c r="B689" s="17">
        <v>22.4271097866907</v>
      </c>
      <c r="C689" s="18">
        <v>42.470439966991002</v>
      </c>
      <c r="D689" s="20">
        <v>200.95009999999999</v>
      </c>
      <c r="E689" s="18">
        <v>131</v>
      </c>
      <c r="F689" s="18">
        <v>692.36333999999999</v>
      </c>
      <c r="G689" s="20">
        <v>337.30990000000003</v>
      </c>
      <c r="H689" s="18">
        <v>43.973309999999998</v>
      </c>
      <c r="I689" s="18">
        <v>1.5701929999999999</v>
      </c>
      <c r="J689" s="21">
        <v>92.297139619219394</v>
      </c>
      <c r="K689" s="18">
        <v>0.21446816002154401</v>
      </c>
      <c r="L689" s="18">
        <v>-45.302788427673498</v>
      </c>
      <c r="M689" s="18">
        <v>0.23997474672901101</v>
      </c>
      <c r="N689" s="18">
        <v>17.198675000000001</v>
      </c>
      <c r="O689" s="18">
        <v>18.990521999999999</v>
      </c>
      <c r="P689" s="18">
        <v>15.884316999999999</v>
      </c>
      <c r="Q689" s="18">
        <v>11.3920640170767</v>
      </c>
      <c r="R689" s="18">
        <v>66.553619999999995</v>
      </c>
      <c r="S689" s="22"/>
      <c r="T689" s="22"/>
      <c r="U689" s="18">
        <v>0</v>
      </c>
      <c r="V689" s="23" t="s">
        <v>1428</v>
      </c>
      <c r="W689" s="18">
        <v>22.4282672215585</v>
      </c>
      <c r="X689" s="18">
        <v>42.471501987738797</v>
      </c>
      <c r="Y689" s="18">
        <v>94.492776810024097</v>
      </c>
      <c r="Z689" s="18">
        <v>0.117063388161547</v>
      </c>
      <c r="AA689" s="18">
        <v>-45.595266877450797</v>
      </c>
      <c r="AB689" s="18">
        <v>0.11762053523676901</v>
      </c>
      <c r="AC689" s="18">
        <v>14.979414</v>
      </c>
      <c r="AD689" s="18">
        <v>14.824336000000001</v>
      </c>
      <c r="AE689" s="18">
        <v>15.185966000000001</v>
      </c>
      <c r="AF689" s="18">
        <v>11.8793548435492</v>
      </c>
      <c r="AG689" s="18">
        <v>129.79381000000001</v>
      </c>
      <c r="AH689" s="20">
        <v>424.22430000000003</v>
      </c>
      <c r="AI689" s="18">
        <v>141</v>
      </c>
      <c r="AJ689" s="20">
        <v>1498.5227</v>
      </c>
      <c r="AK689" s="18">
        <v>500.05405000000002</v>
      </c>
      <c r="AL689" s="18">
        <v>203.88813999999999</v>
      </c>
      <c r="AM689" s="18">
        <v>1.1979555</v>
      </c>
      <c r="AN689" s="22"/>
      <c r="AO689" s="22"/>
      <c r="AP689" s="18">
        <v>0</v>
      </c>
      <c r="AQ689" s="18">
        <v>1.3626339440486301E-3</v>
      </c>
      <c r="AR689" s="23" t="s">
        <v>54</v>
      </c>
      <c r="AS689" s="18">
        <v>412.94219013563497</v>
      </c>
    </row>
    <row r="690" spans="1:45" ht="20.100000000000001" customHeight="1">
      <c r="A690" s="16" t="s">
        <v>1429</v>
      </c>
      <c r="B690" s="17">
        <v>26.965959175273898</v>
      </c>
      <c r="C690" s="18">
        <v>21.7854203572548</v>
      </c>
      <c r="D690" s="18">
        <v>336.29897999999997</v>
      </c>
      <c r="E690" s="18">
        <v>123</v>
      </c>
      <c r="F690" s="20">
        <v>1823.5422000000001</v>
      </c>
      <c r="G690" s="18">
        <v>440.80212</v>
      </c>
      <c r="H690" s="18">
        <v>275.28512999999998</v>
      </c>
      <c r="I690" s="18">
        <v>1.4369942</v>
      </c>
      <c r="J690" s="18">
        <v>183.45520167005901</v>
      </c>
      <c r="K690" s="18">
        <v>9.9116415386131598E-2</v>
      </c>
      <c r="L690" s="18">
        <v>18.7500889408924</v>
      </c>
      <c r="M690" s="18">
        <v>9.5277001827064403E-2</v>
      </c>
      <c r="N690" s="18">
        <v>14.314591999999999</v>
      </c>
      <c r="O690" s="18">
        <v>15.691644</v>
      </c>
      <c r="P690" s="18">
        <v>13.162725</v>
      </c>
      <c r="Q690" s="18">
        <v>11.7565962865486</v>
      </c>
      <c r="R690" s="20">
        <v>228.5797</v>
      </c>
      <c r="S690" s="22"/>
      <c r="T690" s="22"/>
      <c r="U690" s="18">
        <v>0</v>
      </c>
      <c r="V690" s="23" t="s">
        <v>1430</v>
      </c>
      <c r="W690" s="18">
        <v>26.961979736122601</v>
      </c>
      <c r="X690" s="18">
        <v>21.785253360164202</v>
      </c>
      <c r="Y690" s="18">
        <v>182.48298817535499</v>
      </c>
      <c r="Z690" s="18">
        <v>0.37413855173586902</v>
      </c>
      <c r="AA690" s="18">
        <v>17.9157743961905</v>
      </c>
      <c r="AB690" s="18">
        <v>0.32695584056120902</v>
      </c>
      <c r="AC690" s="18">
        <v>18.164642000000001</v>
      </c>
      <c r="AD690" s="18">
        <v>18.377503999999998</v>
      </c>
      <c r="AE690" s="18">
        <v>17.808819</v>
      </c>
      <c r="AF690" s="18">
        <v>11.875552879667</v>
      </c>
      <c r="AG690" s="18">
        <v>66.448989999999995</v>
      </c>
      <c r="AH690" s="18">
        <v>120.653824</v>
      </c>
      <c r="AI690" s="18">
        <v>123</v>
      </c>
      <c r="AJ690" s="18">
        <v>369.34796</v>
      </c>
      <c r="AK690" s="18">
        <v>50.727930000000001</v>
      </c>
      <c r="AL690" s="18">
        <v>46.942279999999997</v>
      </c>
      <c r="AM690" s="18">
        <v>1.19387</v>
      </c>
      <c r="AN690" s="22"/>
      <c r="AO690" s="22"/>
      <c r="AP690" s="18">
        <v>0</v>
      </c>
      <c r="AQ690" s="18">
        <v>3.6990025291880001E-3</v>
      </c>
      <c r="AR690" s="23" t="s">
        <v>54</v>
      </c>
      <c r="AS690" s="18">
        <v>1121.3306654985599</v>
      </c>
    </row>
    <row r="691" spans="1:45" ht="20.100000000000001" customHeight="1">
      <c r="A691" s="16" t="s">
        <v>1431</v>
      </c>
      <c r="B691" s="17">
        <v>221.29138468589301</v>
      </c>
      <c r="C691" s="18">
        <v>7.2614332346555504</v>
      </c>
      <c r="D691" s="18">
        <v>97.067009999999996</v>
      </c>
      <c r="E691" s="18">
        <v>128</v>
      </c>
      <c r="F691" s="18">
        <v>238.94595000000001</v>
      </c>
      <c r="G691" s="18">
        <v>27.028337000000001</v>
      </c>
      <c r="H691" s="18">
        <v>25.684244</v>
      </c>
      <c r="I691" s="18">
        <v>1.257547</v>
      </c>
      <c r="J691" s="21">
        <v>-258.21222944620899</v>
      </c>
      <c r="K691" s="18">
        <v>0.62931979487871603</v>
      </c>
      <c r="L691" s="18">
        <v>-16.4600881857173</v>
      </c>
      <c r="M691" s="18">
        <v>0.50568973937758999</v>
      </c>
      <c r="N691" s="18">
        <v>19.122268999999999</v>
      </c>
      <c r="O691" s="18">
        <v>19.611806999999999</v>
      </c>
      <c r="P691" s="18">
        <v>18.451117</v>
      </c>
      <c r="Q691" s="18">
        <v>12.0913951380703</v>
      </c>
      <c r="R691" s="18">
        <v>37.942703000000002</v>
      </c>
      <c r="S691" s="22"/>
      <c r="T691" s="22"/>
      <c r="U691" s="18">
        <v>0</v>
      </c>
      <c r="V691" s="23" t="s">
        <v>1432</v>
      </c>
      <c r="W691" s="18">
        <v>221.28989661839799</v>
      </c>
      <c r="X691" s="18">
        <v>7.2657317638416101</v>
      </c>
      <c r="Y691" s="18">
        <v>-258.21853718557099</v>
      </c>
      <c r="Z691" s="18">
        <v>0.163449635930869</v>
      </c>
      <c r="AA691" s="18">
        <v>-15.75618073879</v>
      </c>
      <c r="AB691" s="18">
        <v>0.13273968725813301</v>
      </c>
      <c r="AC691" s="18">
        <v>16.066102999999998</v>
      </c>
      <c r="AD691" s="18">
        <v>17.693221999999999</v>
      </c>
      <c r="AE691" s="18">
        <v>14.826371999999999</v>
      </c>
      <c r="AF691" s="18">
        <v>11.864738669422399</v>
      </c>
      <c r="AG691" s="18">
        <v>138.90941000000001</v>
      </c>
      <c r="AH691" s="18">
        <v>272.10775999999998</v>
      </c>
      <c r="AI691" s="18">
        <v>130</v>
      </c>
      <c r="AJ691" s="18">
        <v>836.98206000000005</v>
      </c>
      <c r="AK691" s="18">
        <v>403.24761999999998</v>
      </c>
      <c r="AL691" s="18">
        <v>152.88753</v>
      </c>
      <c r="AM691" s="18">
        <v>1.4983044999999999</v>
      </c>
      <c r="AN691" s="22"/>
      <c r="AO691" s="22"/>
      <c r="AP691" s="18">
        <v>0</v>
      </c>
      <c r="AQ691" s="18">
        <v>4.5449202880528299E-3</v>
      </c>
      <c r="AR691" s="23" t="s">
        <v>54</v>
      </c>
      <c r="AS691" s="18">
        <v>1379.02138952108</v>
      </c>
    </row>
    <row r="692" spans="1:45" ht="20.100000000000001" customHeight="1">
      <c r="A692" s="16" t="s">
        <v>1433</v>
      </c>
      <c r="B692" s="17">
        <v>56.100320905671602</v>
      </c>
      <c r="C692" s="18">
        <v>35.544136485526401</v>
      </c>
      <c r="D692" s="18">
        <v>447.60315000000003</v>
      </c>
      <c r="E692" s="18">
        <v>456</v>
      </c>
      <c r="F692" s="18">
        <v>632.35645</v>
      </c>
      <c r="G692" s="18">
        <v>76.228263999999996</v>
      </c>
      <c r="H692" s="18">
        <v>50.187559999999998</v>
      </c>
      <c r="I692" s="18">
        <v>1.2501521</v>
      </c>
      <c r="J692" s="18">
        <v>-5.6589956149737901</v>
      </c>
      <c r="K692" s="18">
        <v>0.63284749063317702</v>
      </c>
      <c r="L692" s="18">
        <v>15.291576720475099</v>
      </c>
      <c r="M692" s="18">
        <v>0.36979114635321397</v>
      </c>
      <c r="N692" s="18">
        <v>18.699856</v>
      </c>
      <c r="O692" s="18">
        <v>18.901319999999998</v>
      </c>
      <c r="P692" s="18">
        <v>18.256021</v>
      </c>
      <c r="Q692" s="18">
        <v>11.592562946622699</v>
      </c>
      <c r="R692" s="18">
        <v>44.264834999999998</v>
      </c>
      <c r="S692" s="22"/>
      <c r="T692" s="22"/>
      <c r="U692" s="18">
        <v>0</v>
      </c>
      <c r="V692" s="23" t="s">
        <v>1434</v>
      </c>
      <c r="W692" s="18">
        <v>56.106260871282501</v>
      </c>
      <c r="X692" s="18">
        <v>35.543236886746001</v>
      </c>
      <c r="Y692" s="18">
        <v>-4.75703394631826</v>
      </c>
      <c r="Z692" s="18">
        <v>0.11102468703811</v>
      </c>
      <c r="AA692" s="18">
        <v>13.555906706261201</v>
      </c>
      <c r="AB692" s="18">
        <v>6.6242418922268606E-2</v>
      </c>
      <c r="AC692" s="18">
        <v>12.972039000000001</v>
      </c>
      <c r="AD692" s="18">
        <v>14.129087</v>
      </c>
      <c r="AE692" s="18">
        <v>11.91652</v>
      </c>
      <c r="AF692" s="18">
        <v>11.8644294950671</v>
      </c>
      <c r="AG692" s="18">
        <v>251.46593999999999</v>
      </c>
      <c r="AH692" s="20">
        <v>1830.7157</v>
      </c>
      <c r="AI692" s="18">
        <v>454</v>
      </c>
      <c r="AJ692" s="20">
        <v>3067.8152</v>
      </c>
      <c r="AK692" s="20">
        <v>1520.5216</v>
      </c>
      <c r="AL692" s="18">
        <v>811.49255000000005</v>
      </c>
      <c r="AM692" s="18">
        <v>1.3788104000000001</v>
      </c>
      <c r="AN692" s="18">
        <v>12.479948247407201</v>
      </c>
      <c r="AO692" s="18">
        <v>1.9526957411872801</v>
      </c>
      <c r="AP692" s="18">
        <v>19</v>
      </c>
      <c r="AQ692" s="18">
        <v>4.9161948567582802E-3</v>
      </c>
      <c r="AR692" s="23" t="s">
        <v>54</v>
      </c>
      <c r="AS692" s="18">
        <v>1491.7125274688699</v>
      </c>
    </row>
    <row r="693" spans="1:45" ht="20.100000000000001" customHeight="1">
      <c r="A693" s="16" t="s">
        <v>1435</v>
      </c>
      <c r="B693" s="17">
        <v>259.19367051780398</v>
      </c>
      <c r="C693" s="18">
        <v>16.592938936857401</v>
      </c>
      <c r="D693" s="18">
        <v>246.41173000000001</v>
      </c>
      <c r="E693" s="18">
        <v>262</v>
      </c>
      <c r="F693" s="20">
        <v>321.54910000000001</v>
      </c>
      <c r="G693" s="18">
        <v>52.044426000000001</v>
      </c>
      <c r="H693" s="18">
        <v>18.095064000000001</v>
      </c>
      <c r="I693" s="18">
        <v>1.3465936999999999</v>
      </c>
      <c r="J693" s="18">
        <v>-114.600510834236</v>
      </c>
      <c r="K693" s="18">
        <v>0.57609282292577702</v>
      </c>
      <c r="L693" s="18">
        <v>114.563085369657</v>
      </c>
      <c r="M693" s="18">
        <v>0.56156196968670002</v>
      </c>
      <c r="N693" s="18">
        <v>19.371846999999999</v>
      </c>
      <c r="O693" s="18">
        <v>19.807753000000002</v>
      </c>
      <c r="P693" s="18">
        <v>18.614394999999998</v>
      </c>
      <c r="Q693" s="18">
        <v>11.1172973610458</v>
      </c>
      <c r="R693" s="18">
        <v>33.292389999999997</v>
      </c>
      <c r="S693" s="22"/>
      <c r="T693" s="22"/>
      <c r="U693" s="18">
        <v>0</v>
      </c>
      <c r="V693" s="23" t="s">
        <v>1436</v>
      </c>
      <c r="W693" s="21">
        <v>259.19532082839299</v>
      </c>
      <c r="X693" s="18">
        <v>16.594135589290499</v>
      </c>
      <c r="Y693" s="18">
        <v>-113.180715523389</v>
      </c>
      <c r="Z693" s="18">
        <v>0.14312293531720699</v>
      </c>
      <c r="AA693" s="18">
        <v>116.292403941028</v>
      </c>
      <c r="AB693" s="18">
        <v>0.14445111961534499</v>
      </c>
      <c r="AC693" s="18">
        <v>15.70787</v>
      </c>
      <c r="AD693" s="18">
        <v>17.302710999999999</v>
      </c>
      <c r="AE693" s="18">
        <v>14.459731</v>
      </c>
      <c r="AF693" s="18">
        <v>11.8503164009801</v>
      </c>
      <c r="AG693" s="18">
        <v>137.72132999999999</v>
      </c>
      <c r="AH693" s="20">
        <v>1093.4866</v>
      </c>
      <c r="AI693" s="18">
        <v>265</v>
      </c>
      <c r="AJ693" s="20">
        <v>1165.2499</v>
      </c>
      <c r="AK693" s="18">
        <v>669.10955999999999</v>
      </c>
      <c r="AL693" s="20">
        <v>179.4324</v>
      </c>
      <c r="AM693" s="18">
        <v>1.5136209</v>
      </c>
      <c r="AN693" s="22"/>
      <c r="AO693" s="22"/>
      <c r="AP693" s="18">
        <v>0</v>
      </c>
      <c r="AQ693" s="18">
        <v>1.9832755807485999E-3</v>
      </c>
      <c r="AR693" s="23" t="s">
        <v>54</v>
      </c>
      <c r="AS693" s="18">
        <v>602.49857943041604</v>
      </c>
    </row>
    <row r="694" spans="1:45" ht="20.100000000000001" customHeight="1">
      <c r="A694" s="16" t="s">
        <v>1437</v>
      </c>
      <c r="B694" s="17">
        <v>30.847028357435899</v>
      </c>
      <c r="C694" s="18">
        <v>-36.306596068821598</v>
      </c>
      <c r="D694" s="20">
        <v>1505.7194999999999</v>
      </c>
      <c r="E694" s="18">
        <v>673</v>
      </c>
      <c r="F694" s="19">
        <v>4144.1409999999996</v>
      </c>
      <c r="G694" s="19">
        <v>1001.463</v>
      </c>
      <c r="H694" s="18">
        <v>565.95447000000001</v>
      </c>
      <c r="I694" s="18">
        <v>1.4146867000000001</v>
      </c>
      <c r="J694" s="18">
        <v>-37.637727733241597</v>
      </c>
      <c r="K694" s="18">
        <v>2.6302370076226E-2</v>
      </c>
      <c r="L694" s="18">
        <v>-96.605778560618504</v>
      </c>
      <c r="M694" s="18">
        <v>4.01118900009729E-2</v>
      </c>
      <c r="N694" s="18">
        <v>14.103541999999999</v>
      </c>
      <c r="O694" s="18">
        <v>15.372083</v>
      </c>
      <c r="P694" s="18">
        <v>12.991189</v>
      </c>
      <c r="Q694" s="18">
        <v>11.698979696463899</v>
      </c>
      <c r="R694" s="19">
        <v>368.637</v>
      </c>
      <c r="S694" s="22"/>
      <c r="T694" s="22"/>
      <c r="U694" s="18">
        <v>0</v>
      </c>
      <c r="V694" s="23" t="s">
        <v>1438</v>
      </c>
      <c r="W694" s="18">
        <v>30.847630821689201</v>
      </c>
      <c r="X694" s="18">
        <v>-36.304513388733902</v>
      </c>
      <c r="Y694" s="18">
        <v>-38.090603197647603</v>
      </c>
      <c r="Z694" s="18">
        <v>0.115038762250257</v>
      </c>
      <c r="AA694" s="18">
        <v>-97.051050449259606</v>
      </c>
      <c r="AB694" s="18">
        <v>0.16864608433185399</v>
      </c>
      <c r="AC694" s="18">
        <v>18.304963999999998</v>
      </c>
      <c r="AD694" s="18">
        <v>18.492463999999998</v>
      </c>
      <c r="AE694" s="18">
        <v>17.872696000000001</v>
      </c>
      <c r="AF694" s="18">
        <v>11.849790813881899</v>
      </c>
      <c r="AG694" s="18">
        <v>80.939549999999997</v>
      </c>
      <c r="AH694" s="20">
        <v>767.42550000000006</v>
      </c>
      <c r="AI694" s="18">
        <v>677</v>
      </c>
      <c r="AJ694" s="20">
        <v>874.28930000000003</v>
      </c>
      <c r="AK694" s="18">
        <v>98.975909999999999</v>
      </c>
      <c r="AL694" s="18">
        <v>108.44835</v>
      </c>
      <c r="AM694" s="18">
        <v>1.2512424</v>
      </c>
      <c r="AN694" s="22"/>
      <c r="AO694" s="22"/>
      <c r="AP694" s="18">
        <v>0</v>
      </c>
      <c r="AQ694" s="18">
        <v>2.1385216282789701E-3</v>
      </c>
      <c r="AR694" s="23" t="s">
        <v>54</v>
      </c>
      <c r="AS694" s="25">
        <v>649.68953582420102</v>
      </c>
    </row>
    <row r="695" spans="1:45" ht="20.100000000000001" customHeight="1">
      <c r="A695" s="16" t="s">
        <v>1439</v>
      </c>
      <c r="B695" s="17">
        <v>350.31685800582602</v>
      </c>
      <c r="C695" s="18">
        <v>44.498441109620401</v>
      </c>
      <c r="D695" s="18">
        <v>620.71294999999998</v>
      </c>
      <c r="E695" s="18">
        <v>271</v>
      </c>
      <c r="F695" s="20">
        <v>2924.2393000000002</v>
      </c>
      <c r="G695" s="20">
        <v>1114.9531999999999</v>
      </c>
      <c r="H695" s="20">
        <v>407.32260000000002</v>
      </c>
      <c r="I695" s="18">
        <v>1.4120324</v>
      </c>
      <c r="J695" s="18">
        <v>237.60700690331001</v>
      </c>
      <c r="K695" s="18">
        <v>6.4204455484949505E-2</v>
      </c>
      <c r="L695" s="18">
        <v>85.343384343881795</v>
      </c>
      <c r="M695" s="18">
        <v>5.1412607411904697E-2</v>
      </c>
      <c r="N695" s="18">
        <v>14.422719000000001</v>
      </c>
      <c r="O695" s="18">
        <v>15.689939499999999</v>
      </c>
      <c r="P695" s="18">
        <v>13.31305</v>
      </c>
      <c r="Q695" s="18">
        <v>11.6469107969008</v>
      </c>
      <c r="R695" s="18">
        <v>253.84589</v>
      </c>
      <c r="S695" s="22"/>
      <c r="T695" s="22"/>
      <c r="U695" s="18">
        <v>0</v>
      </c>
      <c r="V695" s="23" t="s">
        <v>1440</v>
      </c>
      <c r="W695" s="21">
        <v>350.24597569268002</v>
      </c>
      <c r="X695" s="18">
        <v>44.619074664191501</v>
      </c>
      <c r="Y695" s="18">
        <v>237.92065299925301</v>
      </c>
      <c r="Z695" s="18">
        <v>0.14843784640920399</v>
      </c>
      <c r="AA695" s="18">
        <v>85.7696879878293</v>
      </c>
      <c r="AB695" s="18">
        <v>0.13341194957800601</v>
      </c>
      <c r="AC695" s="18">
        <v>17.515642</v>
      </c>
      <c r="AD695" s="18">
        <v>17.502099999999999</v>
      </c>
      <c r="AE695" s="18">
        <v>17.299790000000002</v>
      </c>
      <c r="AF695" s="18">
        <v>11.831877886434601</v>
      </c>
      <c r="AG695" s="18">
        <v>111.87194</v>
      </c>
      <c r="AH695" s="20">
        <v>314.0095</v>
      </c>
      <c r="AI695" s="18">
        <v>272</v>
      </c>
      <c r="AJ695" s="20">
        <v>675.52239999999995</v>
      </c>
      <c r="AK695" s="18">
        <v>124.90611</v>
      </c>
      <c r="AL695" s="18">
        <v>94.709969999999998</v>
      </c>
      <c r="AM695" s="18">
        <v>1.2620922000000001</v>
      </c>
      <c r="AN695" s="22"/>
      <c r="AO695" s="22"/>
      <c r="AP695" s="18">
        <v>0</v>
      </c>
      <c r="AQ695" s="18">
        <v>0.13077955905660901</v>
      </c>
      <c r="AR695" s="23" t="s">
        <v>54</v>
      </c>
      <c r="AS695" s="27">
        <v>39791.388938449898</v>
      </c>
    </row>
    <row r="696" spans="1:45" ht="20.100000000000001" customHeight="1">
      <c r="A696" s="16" t="s">
        <v>1441</v>
      </c>
      <c r="B696" s="17">
        <v>224.95476638071901</v>
      </c>
      <c r="C696" s="18">
        <v>-24.6428257093594</v>
      </c>
      <c r="D696" s="20">
        <v>373.93810000000002</v>
      </c>
      <c r="E696" s="18">
        <v>164</v>
      </c>
      <c r="F696" s="19">
        <v>1340.7080000000001</v>
      </c>
      <c r="G696" s="18">
        <v>634.55755999999997</v>
      </c>
      <c r="H696" s="20">
        <v>473.47680000000003</v>
      </c>
      <c r="I696" s="18">
        <v>1.2341746</v>
      </c>
      <c r="J696" s="18">
        <v>-66.042086922102001</v>
      </c>
      <c r="K696" s="18">
        <v>6.0199242621890199E-2</v>
      </c>
      <c r="L696" s="18">
        <v>1.75408340399131</v>
      </c>
      <c r="M696" s="18">
        <v>5.0548309109210897E-2</v>
      </c>
      <c r="N696" s="18">
        <v>11.165694999999999</v>
      </c>
      <c r="O696" s="18">
        <v>11.760051000000001</v>
      </c>
      <c r="P696" s="18">
        <v>10.467936</v>
      </c>
      <c r="Q696" s="18">
        <v>11.682760938354701</v>
      </c>
      <c r="R696" s="18">
        <v>350.72906</v>
      </c>
      <c r="S696" s="18">
        <v>-15.6651988689874</v>
      </c>
      <c r="T696" s="18">
        <v>0.60285268613500298</v>
      </c>
      <c r="U696" s="18">
        <v>6</v>
      </c>
      <c r="V696" s="23" t="s">
        <v>1442</v>
      </c>
      <c r="W696" s="18">
        <v>224.94787314918801</v>
      </c>
      <c r="X696" s="18">
        <v>-24.637247788402298</v>
      </c>
      <c r="Y696" s="18">
        <v>-66.864785127715194</v>
      </c>
      <c r="Z696" s="18">
        <v>0.18363397469744</v>
      </c>
      <c r="AA696" s="18">
        <v>1.61441368006798</v>
      </c>
      <c r="AB696" s="18">
        <v>0.147993029508557</v>
      </c>
      <c r="AC696" s="18">
        <v>17.061062</v>
      </c>
      <c r="AD696" s="18">
        <v>17.118898000000002</v>
      </c>
      <c r="AE696" s="18">
        <v>16.880403999999999</v>
      </c>
      <c r="AF696" s="18">
        <v>11.821866966156501</v>
      </c>
      <c r="AG696" s="18">
        <v>130.96413999999999</v>
      </c>
      <c r="AH696" s="18">
        <v>153.05249000000001</v>
      </c>
      <c r="AI696" s="18">
        <v>150</v>
      </c>
      <c r="AJ696" s="20">
        <v>926.78520000000003</v>
      </c>
      <c r="AK696" s="18">
        <v>140.50468000000001</v>
      </c>
      <c r="AL696" s="18">
        <v>118.335526</v>
      </c>
      <c r="AM696" s="18">
        <v>1.1982793</v>
      </c>
      <c r="AN696" s="22"/>
      <c r="AO696" s="22"/>
      <c r="AP696" s="18">
        <v>0</v>
      </c>
      <c r="AQ696" s="18">
        <v>8.3887155630486803E-3</v>
      </c>
      <c r="AR696" s="23" t="s">
        <v>54</v>
      </c>
      <c r="AS696" s="18">
        <v>2554.5376615156702</v>
      </c>
    </row>
    <row r="697" spans="1:45" ht="20.100000000000001" customHeight="1">
      <c r="A697" s="16" t="s">
        <v>1443</v>
      </c>
      <c r="B697" s="17">
        <v>29.238276843862099</v>
      </c>
      <c r="C697" s="18">
        <v>-47.379172741893498</v>
      </c>
      <c r="D697" s="18">
        <v>387.22275000000002</v>
      </c>
      <c r="E697" s="18">
        <v>321</v>
      </c>
      <c r="F697" s="20">
        <v>1204.2484999999999</v>
      </c>
      <c r="G697" s="20">
        <v>158.6737</v>
      </c>
      <c r="H697" s="18">
        <v>281.59627999999998</v>
      </c>
      <c r="I697" s="18">
        <v>1.1750609999999999</v>
      </c>
      <c r="J697" s="21">
        <v>32.367609749797197</v>
      </c>
      <c r="K697" s="18">
        <v>6.0871293274665103E-2</v>
      </c>
      <c r="L697" s="18">
        <v>3.09871816988136</v>
      </c>
      <c r="M697" s="18">
        <v>6.8579694016607198E-2</v>
      </c>
      <c r="N697" s="18">
        <v>16.149232999999999</v>
      </c>
      <c r="O697" s="18">
        <v>16.124051999999999</v>
      </c>
      <c r="P697" s="18">
        <v>16.152633999999999</v>
      </c>
      <c r="Q697" s="18">
        <v>11.905275378168101</v>
      </c>
      <c r="R697" s="18">
        <v>260.03811999999999</v>
      </c>
      <c r="S697" s="22"/>
      <c r="T697" s="22"/>
      <c r="U697" s="18">
        <v>0</v>
      </c>
      <c r="V697" s="23" t="s">
        <v>1444</v>
      </c>
      <c r="W697" s="18">
        <v>29.286292423576299</v>
      </c>
      <c r="X697" s="18">
        <v>-47.415233471778699</v>
      </c>
      <c r="Y697" s="18">
        <v>32.440067260189302</v>
      </c>
      <c r="Z697" s="18">
        <v>2.9702746699410199E-2</v>
      </c>
      <c r="AA697" s="18">
        <v>3.6385665337311499</v>
      </c>
      <c r="AB697" s="18">
        <v>3.1962506389375797E-2</v>
      </c>
      <c r="AC697" s="18">
        <v>11.514252000000001</v>
      </c>
      <c r="AD697" s="18">
        <v>12.145799</v>
      </c>
      <c r="AE697" s="18">
        <v>10.78462</v>
      </c>
      <c r="AF697" s="18">
        <v>11.8137665607108</v>
      </c>
      <c r="AG697" s="20">
        <v>547.65440000000001</v>
      </c>
      <c r="AH697" s="20">
        <v>609.77160000000003</v>
      </c>
      <c r="AI697" s="18">
        <v>376</v>
      </c>
      <c r="AJ697" s="20">
        <v>2110.9542999999999</v>
      </c>
      <c r="AK697" s="20">
        <v>1147.3656000000001</v>
      </c>
      <c r="AL697" s="18">
        <v>924.93646000000001</v>
      </c>
      <c r="AM697" s="18">
        <v>1.2440248</v>
      </c>
      <c r="AN697" s="18">
        <v>-9.9146801878115696</v>
      </c>
      <c r="AO697" s="18">
        <v>0.34700658708427101</v>
      </c>
      <c r="AP697" s="18">
        <v>12</v>
      </c>
      <c r="AQ697" s="18">
        <v>4.8546644392735899E-2</v>
      </c>
      <c r="AR697" s="23" t="s">
        <v>54</v>
      </c>
      <c r="AS697" s="25">
        <v>14793.595512685801</v>
      </c>
    </row>
    <row r="698" spans="1:45" ht="20.100000000000001" customHeight="1">
      <c r="A698" s="16" t="s">
        <v>1445</v>
      </c>
      <c r="B698" s="17">
        <v>234.67966401094799</v>
      </c>
      <c r="C698" s="18">
        <v>8.7104160002733995</v>
      </c>
      <c r="D698" s="18">
        <v>222.72013999999999</v>
      </c>
      <c r="E698" s="18">
        <v>184</v>
      </c>
      <c r="F698" s="20">
        <v>587.23879999999997</v>
      </c>
      <c r="G698" s="18">
        <v>89.877480000000006</v>
      </c>
      <c r="H698" s="18">
        <v>82.046840000000003</v>
      </c>
      <c r="I698" s="18">
        <v>1.2099499</v>
      </c>
      <c r="J698" s="18">
        <v>14.777329360666901</v>
      </c>
      <c r="K698" s="18">
        <v>0.29530584717049901</v>
      </c>
      <c r="L698" s="18">
        <v>-65.042670536624698</v>
      </c>
      <c r="M698" s="18">
        <v>0.24629087827221999</v>
      </c>
      <c r="N698" s="18">
        <v>17.899939</v>
      </c>
      <c r="O698" s="18">
        <v>17.942910000000001</v>
      </c>
      <c r="P698" s="18">
        <v>17.714784999999999</v>
      </c>
      <c r="Q698" s="18">
        <v>12.1060396498717</v>
      </c>
      <c r="R698" s="18">
        <v>57.57647</v>
      </c>
      <c r="S698" s="22"/>
      <c r="T698" s="22"/>
      <c r="U698" s="18">
        <v>0</v>
      </c>
      <c r="V698" s="23" t="s">
        <v>1446</v>
      </c>
      <c r="W698" s="18">
        <v>234.68107510607501</v>
      </c>
      <c r="X698" s="18">
        <v>8.7117525159742399</v>
      </c>
      <c r="Y698" s="18">
        <v>14.621854998958399</v>
      </c>
      <c r="Z698" s="18">
        <v>0.107311891777619</v>
      </c>
      <c r="AA698" s="18">
        <v>-65.658545384862407</v>
      </c>
      <c r="AB698" s="18">
        <v>9.5891282238194694E-2</v>
      </c>
      <c r="AC698" s="18">
        <v>14.704503000000001</v>
      </c>
      <c r="AD698" s="18">
        <v>16.078289000000002</v>
      </c>
      <c r="AE698" s="18">
        <v>13.552251999999999</v>
      </c>
      <c r="AF698" s="18">
        <v>11.8125167672288</v>
      </c>
      <c r="AG698" s="18">
        <v>154.95848000000001</v>
      </c>
      <c r="AH698" s="18">
        <v>552.84173999999996</v>
      </c>
      <c r="AI698" s="18">
        <v>185</v>
      </c>
      <c r="AJ698" s="20">
        <v>2130.1025</v>
      </c>
      <c r="AK698" s="18">
        <v>297.54413</v>
      </c>
      <c r="AL698" s="18">
        <v>405.17075</v>
      </c>
      <c r="AM698" s="18">
        <v>1.4380504999999999</v>
      </c>
      <c r="AN698" s="22"/>
      <c r="AO698" s="22"/>
      <c r="AP698" s="18">
        <v>0</v>
      </c>
      <c r="AQ698" s="18">
        <v>1.93178423358256E-3</v>
      </c>
      <c r="AR698" s="23" t="s">
        <v>54</v>
      </c>
      <c r="AS698" s="18">
        <v>588.73395996039505</v>
      </c>
    </row>
    <row r="699" spans="1:45" ht="20.100000000000001" customHeight="1">
      <c r="A699" s="16" t="s">
        <v>1447</v>
      </c>
      <c r="B699" s="17">
        <v>196.804893713289</v>
      </c>
      <c r="C699" s="18">
        <v>-3.92802017258817</v>
      </c>
      <c r="D699" s="18">
        <v>189.42363</v>
      </c>
      <c r="E699" s="18">
        <v>182</v>
      </c>
      <c r="F699" s="18">
        <v>470.69815</v>
      </c>
      <c r="G699" s="18">
        <v>60.747419999999998</v>
      </c>
      <c r="H699" s="18">
        <v>37.210495000000002</v>
      </c>
      <c r="I699" s="18">
        <v>1.2443953999999999</v>
      </c>
      <c r="J699" s="18">
        <v>-148.911605054354</v>
      </c>
      <c r="K699" s="18">
        <v>0.364319836899475</v>
      </c>
      <c r="L699" s="18">
        <v>34.366080731528598</v>
      </c>
      <c r="M699" s="18">
        <v>0.17397541997187499</v>
      </c>
      <c r="N699" s="18">
        <v>17.890007000000001</v>
      </c>
      <c r="O699" s="18">
        <v>17.941210000000002</v>
      </c>
      <c r="P699" s="18">
        <v>17.622585000000001</v>
      </c>
      <c r="Q699" s="18">
        <v>11.5085985011831</v>
      </c>
      <c r="R699" s="18">
        <v>51.574039999999997</v>
      </c>
      <c r="S699" s="22"/>
      <c r="T699" s="22"/>
      <c r="U699" s="18">
        <v>0</v>
      </c>
      <c r="V699" s="23" t="s">
        <v>1448</v>
      </c>
      <c r="W699" s="18">
        <v>196.802256724285</v>
      </c>
      <c r="X699" s="18">
        <v>-3.9295131219107602</v>
      </c>
      <c r="Y699" s="18">
        <v>-148.55263375727</v>
      </c>
      <c r="Z699" s="18">
        <v>0.147097908047162</v>
      </c>
      <c r="AA699" s="18">
        <v>34.579174563660899</v>
      </c>
      <c r="AB699" s="18">
        <v>7.0257222409675593E-2</v>
      </c>
      <c r="AC699" s="18">
        <v>15.569545</v>
      </c>
      <c r="AD699" s="18">
        <v>16.849342</v>
      </c>
      <c r="AE699" s="18">
        <v>14.445988</v>
      </c>
      <c r="AF699" s="18">
        <v>11.772844580305</v>
      </c>
      <c r="AG699" s="18">
        <v>116.34019499999999</v>
      </c>
      <c r="AH699" s="20">
        <v>334.63760000000002</v>
      </c>
      <c r="AI699" s="18">
        <v>182</v>
      </c>
      <c r="AJ699" s="20">
        <v>1192.4060999999999</v>
      </c>
      <c r="AK699" s="18">
        <v>834.96245999999996</v>
      </c>
      <c r="AL699" s="18">
        <v>142.28426999999999</v>
      </c>
      <c r="AM699" s="18">
        <v>1.4246444</v>
      </c>
      <c r="AN699" s="22"/>
      <c r="AO699" s="22"/>
      <c r="AP699" s="18">
        <v>0</v>
      </c>
      <c r="AQ699" s="18">
        <v>3.0248908590634902E-3</v>
      </c>
      <c r="AR699" s="23" t="s">
        <v>54</v>
      </c>
      <c r="AS699" s="18">
        <v>924.97758272421595</v>
      </c>
    </row>
    <row r="700" spans="1:45" ht="20.100000000000001" customHeight="1">
      <c r="A700" s="16" t="s">
        <v>1449</v>
      </c>
      <c r="B700" s="17">
        <v>128.01511587795699</v>
      </c>
      <c r="C700" s="18">
        <v>-61.5773558144855</v>
      </c>
      <c r="D700" s="18">
        <v>186.41857999999999</v>
      </c>
      <c r="E700" s="18">
        <v>197</v>
      </c>
      <c r="F700" s="20">
        <v>629.66579999999999</v>
      </c>
      <c r="G700" s="18">
        <v>88.591939999999994</v>
      </c>
      <c r="H700" s="20">
        <v>65.485299999999995</v>
      </c>
      <c r="I700" s="18">
        <v>1.2678407</v>
      </c>
      <c r="J700" s="18">
        <v>-4.4895927629962501E-2</v>
      </c>
      <c r="K700" s="18">
        <v>0.33366908987418697</v>
      </c>
      <c r="L700" s="18">
        <v>-38.123120704093303</v>
      </c>
      <c r="M700" s="18">
        <v>0.35171320660265998</v>
      </c>
      <c r="N700" s="18">
        <v>18.492304000000001</v>
      </c>
      <c r="O700" s="18">
        <v>18.698751000000001</v>
      </c>
      <c r="P700" s="18">
        <v>18.014334000000002</v>
      </c>
      <c r="Q700" s="18">
        <v>11.7341398815618</v>
      </c>
      <c r="R700" s="18">
        <v>70.343419999999995</v>
      </c>
      <c r="S700" s="22"/>
      <c r="T700" s="22"/>
      <c r="U700" s="18">
        <v>0</v>
      </c>
      <c r="V700" s="23" t="s">
        <v>1450</v>
      </c>
      <c r="W700" s="21">
        <v>128.028052178086</v>
      </c>
      <c r="X700" s="18">
        <v>-61.582272688792699</v>
      </c>
      <c r="Y700" s="18">
        <v>-0.34808611572867998</v>
      </c>
      <c r="Z700" s="18">
        <v>6.42225462785464E-2</v>
      </c>
      <c r="AA700" s="18">
        <v>-38.024088762654998</v>
      </c>
      <c r="AB700" s="18">
        <v>5.9441789215194697E-2</v>
      </c>
      <c r="AC700" s="18">
        <v>14.413736</v>
      </c>
      <c r="AD700" s="18">
        <v>15.7782</v>
      </c>
      <c r="AE700" s="18">
        <v>13.263661000000001</v>
      </c>
      <c r="AF700" s="18">
        <v>11.764672534427699</v>
      </c>
      <c r="AG700" s="18">
        <v>381.19626</v>
      </c>
      <c r="AH700" s="18">
        <v>544.48784999999998</v>
      </c>
      <c r="AI700" s="18">
        <v>213</v>
      </c>
      <c r="AJ700" s="20">
        <v>2821.5432000000001</v>
      </c>
      <c r="AK700" s="19">
        <v>1108.4829999999999</v>
      </c>
      <c r="AL700" s="18">
        <v>546.77166999999997</v>
      </c>
      <c r="AM700" s="18">
        <v>1.4373684</v>
      </c>
      <c r="AN700" s="22"/>
      <c r="AO700" s="22"/>
      <c r="AP700" s="18">
        <v>0</v>
      </c>
      <c r="AQ700" s="18">
        <v>7.8792233909403906E-3</v>
      </c>
      <c r="AR700" s="23" t="s">
        <v>54</v>
      </c>
      <c r="AS700" s="18">
        <v>2411.0514567206101</v>
      </c>
    </row>
    <row r="701" spans="1:45" ht="20.100000000000001" customHeight="1">
      <c r="A701" s="16" t="s">
        <v>1451</v>
      </c>
      <c r="B701" s="17">
        <v>132.59411443486201</v>
      </c>
      <c r="C701" s="18">
        <v>36.006135581770899</v>
      </c>
      <c r="D701" s="18">
        <v>385.02686</v>
      </c>
      <c r="E701" s="18">
        <v>308</v>
      </c>
      <c r="F701" s="20">
        <v>268.72770000000003</v>
      </c>
      <c r="G701" s="18">
        <v>39.226320000000001</v>
      </c>
      <c r="H701" s="18">
        <v>13.026298000000001</v>
      </c>
      <c r="I701" s="18">
        <v>1.3313241</v>
      </c>
      <c r="J701" s="18">
        <v>1.80155085199453</v>
      </c>
      <c r="K701" s="18">
        <v>0.825108657532718</v>
      </c>
      <c r="L701" s="18">
        <v>-98.133984446446505</v>
      </c>
      <c r="M701" s="18">
        <v>0.52973759803813503</v>
      </c>
      <c r="N701" s="18">
        <v>19.853323</v>
      </c>
      <c r="O701" s="18">
        <v>20.391005</v>
      </c>
      <c r="P701" s="18">
        <v>19.060130999999998</v>
      </c>
      <c r="Q701" s="18">
        <v>12.2400675147522</v>
      </c>
      <c r="R701" s="18">
        <v>20.100633999999999</v>
      </c>
      <c r="S701" s="22"/>
      <c r="T701" s="22"/>
      <c r="U701" s="18">
        <v>0</v>
      </c>
      <c r="V701" s="23" t="s">
        <v>1452</v>
      </c>
      <c r="W701" s="18">
        <v>132.59612030236099</v>
      </c>
      <c r="X701" s="18">
        <v>36.0048054144047</v>
      </c>
      <c r="Y701" s="18">
        <v>0.79293370163245303</v>
      </c>
      <c r="Z701" s="18">
        <v>0.174224056621336</v>
      </c>
      <c r="AA701" s="18">
        <v>-99.899271968089494</v>
      </c>
      <c r="AB701" s="18">
        <v>0.123795127543018</v>
      </c>
      <c r="AC701" s="18">
        <v>17.176255999999999</v>
      </c>
      <c r="AD701" s="18">
        <v>19.039446000000002</v>
      </c>
      <c r="AE701" s="18">
        <v>15.860215999999999</v>
      </c>
      <c r="AF701" s="18">
        <v>11.758943425641901</v>
      </c>
      <c r="AG701" s="18">
        <v>90.38382</v>
      </c>
      <c r="AH701" s="18">
        <v>469.42147999999997</v>
      </c>
      <c r="AI701" s="18">
        <v>298</v>
      </c>
      <c r="AJ701" s="20">
        <v>1259.3405</v>
      </c>
      <c r="AK701" s="18">
        <v>285.57326999999998</v>
      </c>
      <c r="AL701" s="18">
        <v>57.688552999999999</v>
      </c>
      <c r="AM701" s="18">
        <v>1.5634589999999999</v>
      </c>
      <c r="AN701" s="22"/>
      <c r="AO701" s="22"/>
      <c r="AP701" s="18">
        <v>0</v>
      </c>
      <c r="AQ701" s="18">
        <v>2.0981891456236302E-3</v>
      </c>
      <c r="AR701" s="23" t="s">
        <v>54</v>
      </c>
      <c r="AS701" s="18">
        <v>642.36111580100805</v>
      </c>
    </row>
    <row r="702" spans="1:45" ht="20.100000000000001" customHeight="1">
      <c r="A702" s="16" t="s">
        <v>1453</v>
      </c>
      <c r="B702" s="17">
        <v>90.643756658904806</v>
      </c>
      <c r="C702" s="18">
        <v>-25.541685301506298</v>
      </c>
      <c r="D702" s="19">
        <v>347.88299999999998</v>
      </c>
      <c r="E702" s="18">
        <v>365</v>
      </c>
      <c r="F702" s="18">
        <v>966.94745</v>
      </c>
      <c r="G702" s="18">
        <v>133.75927999999999</v>
      </c>
      <c r="H702" s="18">
        <v>155.95459</v>
      </c>
      <c r="I702" s="18">
        <v>1.2082405000000001</v>
      </c>
      <c r="J702" s="18">
        <v>4.6950901027243503</v>
      </c>
      <c r="K702" s="18">
        <v>0.107295774663114</v>
      </c>
      <c r="L702" s="21">
        <v>-216.47856803219801</v>
      </c>
      <c r="M702" s="18">
        <v>0.14083674122046</v>
      </c>
      <c r="N702" s="18">
        <v>17.568546000000001</v>
      </c>
      <c r="O702" s="18">
        <v>17.612738</v>
      </c>
      <c r="P702" s="18">
        <v>17.385366000000001</v>
      </c>
      <c r="Q702" s="18">
        <v>11.674385679433801</v>
      </c>
      <c r="R702" s="18">
        <v>148.71806000000001</v>
      </c>
      <c r="S702" s="22"/>
      <c r="T702" s="22"/>
      <c r="U702" s="18">
        <v>0</v>
      </c>
      <c r="V702" s="23" t="s">
        <v>1454</v>
      </c>
      <c r="W702" s="18">
        <v>90.644849728132797</v>
      </c>
      <c r="X702" s="18">
        <v>-25.541204742719302</v>
      </c>
      <c r="Y702" s="18">
        <v>4.6174803613823503</v>
      </c>
      <c r="Z702" s="18">
        <v>0.10803368733273901</v>
      </c>
      <c r="AA702" s="18">
        <v>-216.58501447420099</v>
      </c>
      <c r="AB702" s="18">
        <v>0.136009564321733</v>
      </c>
      <c r="AC702" s="18">
        <v>16.986280000000001</v>
      </c>
      <c r="AD702" s="18">
        <v>18.88428</v>
      </c>
      <c r="AE702" s="18">
        <v>15.675656999999999</v>
      </c>
      <c r="AF702" s="18">
        <v>11.753438871384001</v>
      </c>
      <c r="AG702" s="18">
        <v>153.17679000000001</v>
      </c>
      <c r="AH702" s="20">
        <v>691.54110000000003</v>
      </c>
      <c r="AI702" s="18">
        <v>358</v>
      </c>
      <c r="AJ702" s="20">
        <v>1444.6183000000001</v>
      </c>
      <c r="AK702" s="20">
        <v>392.1037</v>
      </c>
      <c r="AL702" s="18">
        <v>54.887172999999997</v>
      </c>
      <c r="AM702" s="18">
        <v>1.5521742999999999</v>
      </c>
      <c r="AN702" s="22"/>
      <c r="AO702" s="22"/>
      <c r="AP702" s="18">
        <v>0</v>
      </c>
      <c r="AQ702" s="18">
        <v>1.09709661094688E-3</v>
      </c>
      <c r="AR702" s="23" t="s">
        <v>54</v>
      </c>
      <c r="AS702" s="18">
        <v>336.03369640142199</v>
      </c>
    </row>
    <row r="703" spans="1:45" ht="20.100000000000001" customHeight="1">
      <c r="A703" s="16" t="s">
        <v>1455</v>
      </c>
      <c r="B703" s="17">
        <v>48.003291478122101</v>
      </c>
      <c r="C703" s="18">
        <v>33.952257318717798</v>
      </c>
      <c r="D703" s="18">
        <v>256.40087999999997</v>
      </c>
      <c r="E703" s="18">
        <v>131</v>
      </c>
      <c r="F703" s="19">
        <v>3958.2350000000001</v>
      </c>
      <c r="G703" s="20">
        <v>611.0883</v>
      </c>
      <c r="H703" s="18">
        <v>720.08954000000006</v>
      </c>
      <c r="I703" s="18">
        <v>1.2034484000000001</v>
      </c>
      <c r="J703" s="18">
        <v>-19.805070119303501</v>
      </c>
      <c r="K703" s="18">
        <v>0.11060314694447899</v>
      </c>
      <c r="L703" s="21">
        <v>-86.653576735573097</v>
      </c>
      <c r="M703" s="18">
        <v>6.7802864184082101E-2</v>
      </c>
      <c r="N703" s="18">
        <v>10.2031975</v>
      </c>
      <c r="O703" s="18">
        <v>10.622626</v>
      </c>
      <c r="P703" s="18">
        <v>9.6559570000000008</v>
      </c>
      <c r="Q703" s="18">
        <v>11.747555910383401</v>
      </c>
      <c r="R703" s="18">
        <v>192.26410999999999</v>
      </c>
      <c r="S703" s="18">
        <v>-20.871352937485899</v>
      </c>
      <c r="T703" s="18">
        <v>0.59069475193660703</v>
      </c>
      <c r="U703" s="18">
        <v>3</v>
      </c>
      <c r="V703" s="23" t="s">
        <v>1456</v>
      </c>
      <c r="W703" s="18">
        <v>48.007285864240103</v>
      </c>
      <c r="X703" s="18">
        <v>33.948654349344302</v>
      </c>
      <c r="Y703" s="18">
        <v>-19.3740660014568</v>
      </c>
      <c r="Z703" s="18">
        <v>0.61852565472369903</v>
      </c>
      <c r="AA703" s="18">
        <v>-86.122177980574193</v>
      </c>
      <c r="AB703" s="18">
        <v>0.50186547497112399</v>
      </c>
      <c r="AC703" s="18">
        <v>18.899446000000001</v>
      </c>
      <c r="AD703" s="18">
        <v>19.182037000000001</v>
      </c>
      <c r="AE703" s="18">
        <v>18.428070000000002</v>
      </c>
      <c r="AF703" s="18">
        <v>11.747883174061799</v>
      </c>
      <c r="AG703" s="18">
        <v>25.404411</v>
      </c>
      <c r="AH703" s="18">
        <v>171.82433</v>
      </c>
      <c r="AI703" s="18">
        <v>135</v>
      </c>
      <c r="AJ703" s="20">
        <v>303.68119999999999</v>
      </c>
      <c r="AK703" s="18">
        <v>46.908833000000001</v>
      </c>
      <c r="AL703" s="18">
        <v>28.468070999999998</v>
      </c>
      <c r="AM703" s="18">
        <v>1.2227783000000001</v>
      </c>
      <c r="AN703" s="22"/>
      <c r="AO703" s="22"/>
      <c r="AP703" s="18">
        <v>0</v>
      </c>
      <c r="AQ703" s="18">
        <v>4.89491395585109E-3</v>
      </c>
      <c r="AR703" s="23" t="s">
        <v>54</v>
      </c>
      <c r="AS703" s="25">
        <v>1499.98995842416</v>
      </c>
    </row>
    <row r="704" spans="1:45" ht="20.100000000000001" customHeight="1">
      <c r="A704" s="16" t="s">
        <v>1457</v>
      </c>
      <c r="B704" s="17">
        <v>63.357540409054302</v>
      </c>
      <c r="C704" s="18">
        <v>-22.808804094065099</v>
      </c>
      <c r="D704" s="20">
        <v>575.49739999999997</v>
      </c>
      <c r="E704" s="18">
        <v>379</v>
      </c>
      <c r="F704" s="20">
        <v>571.21460000000002</v>
      </c>
      <c r="G704" s="18">
        <v>240.51083</v>
      </c>
      <c r="H704" s="18">
        <v>13.603888</v>
      </c>
      <c r="I704" s="18">
        <v>1.7207587</v>
      </c>
      <c r="J704" s="18">
        <v>84.783726703792397</v>
      </c>
      <c r="K704" s="18">
        <v>0.24767210844488</v>
      </c>
      <c r="L704" s="18">
        <v>-87.574494081911098</v>
      </c>
      <c r="M704" s="18">
        <v>0.29044109011629698</v>
      </c>
      <c r="N704" s="18">
        <v>18.512917999999999</v>
      </c>
      <c r="O704" s="18">
        <v>20.881979000000001</v>
      </c>
      <c r="P704" s="18">
        <v>17.050660000000001</v>
      </c>
      <c r="Q704" s="18">
        <v>11.644502141090101</v>
      </c>
      <c r="R704" s="18">
        <v>60.23903</v>
      </c>
      <c r="S704" s="22"/>
      <c r="T704" s="22"/>
      <c r="U704" s="18">
        <v>0</v>
      </c>
      <c r="V704" s="23" t="s">
        <v>1458</v>
      </c>
      <c r="W704" s="18">
        <v>63.360758281455297</v>
      </c>
      <c r="X704" s="18">
        <v>-22.811061266437399</v>
      </c>
      <c r="Y704" s="18">
        <v>85.218578879151195</v>
      </c>
      <c r="Z704" s="18">
        <v>8.8720794342630596E-2</v>
      </c>
      <c r="AA704" s="18">
        <v>-86.1802622120466</v>
      </c>
      <c r="AB704" s="18">
        <v>0.112285561991869</v>
      </c>
      <c r="AC704" s="18">
        <v>16.865873000000001</v>
      </c>
      <c r="AD704" s="18">
        <v>16.821680000000001</v>
      </c>
      <c r="AE704" s="18">
        <v>16.817003</v>
      </c>
      <c r="AF704" s="18">
        <v>11.7366945945521</v>
      </c>
      <c r="AG704" s="18">
        <v>170.14838</v>
      </c>
      <c r="AH704" s="20">
        <v>439.03680000000003</v>
      </c>
      <c r="AI704" s="18">
        <v>357</v>
      </c>
      <c r="AJ704" s="20">
        <v>1390.5144</v>
      </c>
      <c r="AK704" s="18">
        <v>245.37173000000001</v>
      </c>
      <c r="AL704" s="20">
        <v>185.8717</v>
      </c>
      <c r="AM704" s="18">
        <v>1.2092613999999999</v>
      </c>
      <c r="AN704" s="22"/>
      <c r="AO704" s="22"/>
      <c r="AP704" s="18">
        <v>0</v>
      </c>
      <c r="AQ704" s="18">
        <v>3.7273715585820302E-3</v>
      </c>
      <c r="AR704" s="23" t="s">
        <v>54</v>
      </c>
      <c r="AS704" s="18">
        <v>1143.2989166899599</v>
      </c>
    </row>
    <row r="705" spans="1:45" ht="20.100000000000001" customHeight="1">
      <c r="A705" s="16" t="s">
        <v>1459</v>
      </c>
      <c r="B705" s="17">
        <v>17.121705437052199</v>
      </c>
      <c r="C705" s="18">
        <v>70.300836668180906</v>
      </c>
      <c r="D705" s="18">
        <v>276.74896000000001</v>
      </c>
      <c r="E705" s="18">
        <v>245</v>
      </c>
      <c r="F705" s="18">
        <v>335.53145999999998</v>
      </c>
      <c r="G705" s="18">
        <v>48.255172999999999</v>
      </c>
      <c r="H705" s="18">
        <v>34.350955999999996</v>
      </c>
      <c r="I705" s="18">
        <v>1.2216011</v>
      </c>
      <c r="J705" s="18">
        <v>-8.66577018513658</v>
      </c>
      <c r="K705" s="18">
        <v>0.45342755037341098</v>
      </c>
      <c r="L705" s="18">
        <v>95.793042646023096</v>
      </c>
      <c r="M705" s="18">
        <v>0.402774422539115</v>
      </c>
      <c r="N705" s="18">
        <v>19.149899000000001</v>
      </c>
      <c r="O705" s="18">
        <v>19.579540000000001</v>
      </c>
      <c r="P705" s="18">
        <v>18.568083000000001</v>
      </c>
      <c r="Q705" s="18">
        <v>10.9601942774093</v>
      </c>
      <c r="R705" s="18">
        <v>37.356319999999997</v>
      </c>
      <c r="S705" s="22"/>
      <c r="T705" s="22"/>
      <c r="U705" s="18">
        <v>0</v>
      </c>
      <c r="V705" s="23" t="s">
        <v>1460</v>
      </c>
      <c r="W705" s="18">
        <v>17.1372654734792</v>
      </c>
      <c r="X705" s="18">
        <v>70.300413934403593</v>
      </c>
      <c r="Y705" s="18">
        <v>-9.3325400464272104</v>
      </c>
      <c r="Z705" s="18">
        <v>3.7697773923849098E-2</v>
      </c>
      <c r="AA705" s="18">
        <v>97.777081375437604</v>
      </c>
      <c r="AB705" s="18">
        <v>4.2037956325464802E-2</v>
      </c>
      <c r="AC705" s="18">
        <v>9.9842080000000006</v>
      </c>
      <c r="AD705" s="18">
        <v>10.367454</v>
      </c>
      <c r="AE705" s="18">
        <v>9.4673850000000002</v>
      </c>
      <c r="AF705" s="18">
        <v>11.7164455263599</v>
      </c>
      <c r="AG705" s="19">
        <v>424.15800000000002</v>
      </c>
      <c r="AH705" s="18">
        <v>403.64211999999998</v>
      </c>
      <c r="AI705" s="18">
        <v>290</v>
      </c>
      <c r="AJ705" s="19">
        <v>5131.7259999999997</v>
      </c>
      <c r="AK705" s="20">
        <v>1363.9746</v>
      </c>
      <c r="AL705" s="20">
        <v>1228.3639000000001</v>
      </c>
      <c r="AM705" s="18">
        <v>1.2008494000000001</v>
      </c>
      <c r="AN705" s="18">
        <v>-7.8199765619386801</v>
      </c>
      <c r="AO705" s="18">
        <v>0.341059255285313</v>
      </c>
      <c r="AP705" s="18">
        <v>7</v>
      </c>
      <c r="AQ705" s="18">
        <v>5.2620624949313698E-3</v>
      </c>
      <c r="AR705" s="23" t="s">
        <v>54</v>
      </c>
      <c r="AS705" s="18">
        <v>1616.8250629818999</v>
      </c>
    </row>
    <row r="706" spans="1:45" ht="20.100000000000001" customHeight="1">
      <c r="A706" s="16" t="s">
        <v>1461</v>
      </c>
      <c r="B706" s="17">
        <v>186.20069024363099</v>
      </c>
      <c r="C706" s="18">
        <v>79.345282480630502</v>
      </c>
      <c r="D706" s="20">
        <v>401.42880000000002</v>
      </c>
      <c r="E706" s="18">
        <v>200</v>
      </c>
      <c r="F706" s="20">
        <v>1725.2230999999999</v>
      </c>
      <c r="G706" s="20">
        <v>484.31360000000001</v>
      </c>
      <c r="H706" s="18">
        <v>175.04077000000001</v>
      </c>
      <c r="I706" s="18">
        <v>1.1987698</v>
      </c>
      <c r="J706" s="18">
        <v>5.3644771525235004</v>
      </c>
      <c r="K706" s="18">
        <v>9.5425050680735299E-2</v>
      </c>
      <c r="L706" s="18">
        <v>30.3127704951808</v>
      </c>
      <c r="M706" s="18">
        <v>7.4204437127702305E-2</v>
      </c>
      <c r="N706" s="18">
        <v>15.556291999999999</v>
      </c>
      <c r="O706" s="18">
        <v>15.423003</v>
      </c>
      <c r="P706" s="18">
        <v>15.709849999999999</v>
      </c>
      <c r="Q706" s="18">
        <v>11.6506061810802</v>
      </c>
      <c r="R706" s="20">
        <v>241.52269999999999</v>
      </c>
      <c r="S706" s="22"/>
      <c r="T706" s="22"/>
      <c r="U706" s="18">
        <v>0</v>
      </c>
      <c r="V706" s="23" t="s">
        <v>1462</v>
      </c>
      <c r="W706" s="18">
        <v>186.21298456140099</v>
      </c>
      <c r="X706" s="18">
        <v>79.347032524493201</v>
      </c>
      <c r="Y706" s="18">
        <v>3.9169238948033298</v>
      </c>
      <c r="Z706" s="18">
        <v>0.110410757292638</v>
      </c>
      <c r="AA706" s="18">
        <v>31.1926899687708</v>
      </c>
      <c r="AB706" s="18">
        <v>8.4007061600515395E-2</v>
      </c>
      <c r="AC706" s="18">
        <v>15.252357</v>
      </c>
      <c r="AD706" s="18">
        <v>16.894316</v>
      </c>
      <c r="AE706" s="18">
        <v>14.000496999999999</v>
      </c>
      <c r="AF706" s="18">
        <v>11.697144322399399</v>
      </c>
      <c r="AG706" s="18">
        <v>217.38553999999999</v>
      </c>
      <c r="AH706" s="18">
        <v>630.79565000000002</v>
      </c>
      <c r="AI706" s="18">
        <v>200</v>
      </c>
      <c r="AJ706" s="19">
        <v>1505.2339999999999</v>
      </c>
      <c r="AK706" s="18">
        <v>316.81484999999998</v>
      </c>
      <c r="AL706" s="18">
        <v>129.61899</v>
      </c>
      <c r="AM706" s="18">
        <v>1.511072</v>
      </c>
      <c r="AN706" s="22"/>
      <c r="AO706" s="22"/>
      <c r="AP706" s="18">
        <v>0</v>
      </c>
      <c r="AQ706" s="18">
        <v>2.86858506791804E-3</v>
      </c>
      <c r="AR706" s="23" t="s">
        <v>54</v>
      </c>
      <c r="AS706" s="18">
        <v>882.85787200313098</v>
      </c>
    </row>
    <row r="707" spans="1:45" ht="20.100000000000001" customHeight="1">
      <c r="A707" s="16" t="s">
        <v>1463</v>
      </c>
      <c r="B707" s="17">
        <v>252.609409583781</v>
      </c>
      <c r="C707" s="18">
        <v>-10.0723420403553</v>
      </c>
      <c r="D707" s="20">
        <v>1081.0016000000001</v>
      </c>
      <c r="E707" s="18">
        <v>356</v>
      </c>
      <c r="F707" s="20">
        <v>2599.0942</v>
      </c>
      <c r="G707" s="20">
        <v>544.70979999999997</v>
      </c>
      <c r="H707" s="18">
        <v>337.15075999999999</v>
      </c>
      <c r="I707" s="18">
        <v>1.4675539</v>
      </c>
      <c r="J707" s="18">
        <v>12.1543059096148</v>
      </c>
      <c r="K707" s="18">
        <v>0.10046262538565499</v>
      </c>
      <c r="L707" s="18">
        <v>-57.947555117808598</v>
      </c>
      <c r="M707" s="18">
        <v>5.3292071382879197E-2</v>
      </c>
      <c r="N707" s="18">
        <v>14.185392999999999</v>
      </c>
      <c r="O707" s="18">
        <v>15.687246</v>
      </c>
      <c r="P707" s="18">
        <v>12.987786</v>
      </c>
      <c r="Q707" s="18">
        <v>11.598820197917799</v>
      </c>
      <c r="R707" s="18">
        <v>207.71939</v>
      </c>
      <c r="S707" s="22"/>
      <c r="T707" s="22"/>
      <c r="U707" s="18">
        <v>0</v>
      </c>
      <c r="V707" s="23" t="s">
        <v>1464</v>
      </c>
      <c r="W707" s="21">
        <v>252.61102368393799</v>
      </c>
      <c r="X707" s="18">
        <v>-10.0732971264621</v>
      </c>
      <c r="Y707" s="18">
        <v>8.9369103168998301</v>
      </c>
      <c r="Z707" s="18">
        <v>0.28105633087683901</v>
      </c>
      <c r="AA707" s="18">
        <v>-58.211373272874198</v>
      </c>
      <c r="AB707" s="18">
        <v>0.14909742806043</v>
      </c>
      <c r="AC707" s="18">
        <v>17.778627</v>
      </c>
      <c r="AD707" s="18">
        <v>17.881295999999999</v>
      </c>
      <c r="AE707" s="18">
        <v>17.456423000000001</v>
      </c>
      <c r="AF707" s="18">
        <v>11.6758794085438</v>
      </c>
      <c r="AG707" s="18">
        <v>71.895960000000002</v>
      </c>
      <c r="AH707" s="18">
        <v>395.91888</v>
      </c>
      <c r="AI707" s="18">
        <v>320</v>
      </c>
      <c r="AJ707" s="18">
        <v>875.75385000000006</v>
      </c>
      <c r="AK707" s="20">
        <v>78.6327</v>
      </c>
      <c r="AL707" s="18">
        <v>111.68116999999999</v>
      </c>
      <c r="AM707" s="18">
        <v>1.2402203000000001</v>
      </c>
      <c r="AN707" s="22"/>
      <c r="AO707" s="22"/>
      <c r="AP707" s="18">
        <v>0</v>
      </c>
      <c r="AQ707" s="18">
        <v>1.8541338523264501E-3</v>
      </c>
      <c r="AR707" s="23" t="s">
        <v>54</v>
      </c>
      <c r="AS707" s="18">
        <v>571.68183267449001</v>
      </c>
    </row>
    <row r="708" spans="1:45" ht="20.100000000000001" customHeight="1">
      <c r="A708" s="16" t="s">
        <v>1465</v>
      </c>
      <c r="B708" s="17">
        <v>69.356597805169798</v>
      </c>
      <c r="C708" s="18">
        <v>-44.151217227314703</v>
      </c>
      <c r="D708" s="18">
        <v>248.08498</v>
      </c>
      <c r="E708" s="18">
        <v>253</v>
      </c>
      <c r="F708" s="20">
        <v>4613.3984</v>
      </c>
      <c r="G708" s="19">
        <v>819.27599999999995</v>
      </c>
      <c r="H708" s="20">
        <v>694.64049999999997</v>
      </c>
      <c r="I708" s="18">
        <v>1.3444088999999999</v>
      </c>
      <c r="J708" s="18">
        <v>49.779998838006499</v>
      </c>
      <c r="K708" s="18">
        <v>2.2236000493476099E-2</v>
      </c>
      <c r="L708" s="18">
        <v>115.852588827552</v>
      </c>
      <c r="M708" s="18">
        <v>2.4296899510803299E-2</v>
      </c>
      <c r="N708" s="18">
        <v>13.304166</v>
      </c>
      <c r="O708" s="18">
        <v>14.282551</v>
      </c>
      <c r="P708" s="18">
        <v>12.32821</v>
      </c>
      <c r="Q708" s="18">
        <v>11.71599209192</v>
      </c>
      <c r="R708" s="20">
        <v>983.08190000000002</v>
      </c>
      <c r="S708" s="18">
        <v>-3.03344835842227</v>
      </c>
      <c r="T708" s="18">
        <v>4.7771889987503702</v>
      </c>
      <c r="U708" s="18">
        <v>11</v>
      </c>
      <c r="V708" s="23" t="s">
        <v>1466</v>
      </c>
      <c r="W708" s="18">
        <v>69.359254584613097</v>
      </c>
      <c r="X708" s="18">
        <v>-44.148712515333003</v>
      </c>
      <c r="Y708" s="18">
        <v>49.488739970904497</v>
      </c>
      <c r="Z708" s="18">
        <v>0.18952631223927299</v>
      </c>
      <c r="AA708" s="18">
        <v>114.85350016231401</v>
      </c>
      <c r="AB708" s="18">
        <v>0.19573480018982001</v>
      </c>
      <c r="AC708" s="18">
        <v>17.889868</v>
      </c>
      <c r="AD708" s="18">
        <v>17.97411</v>
      </c>
      <c r="AE708" s="18">
        <v>17.651052</v>
      </c>
      <c r="AF708" s="18">
        <v>11.6639875760305</v>
      </c>
      <c r="AG708" s="18">
        <v>120.96527</v>
      </c>
      <c r="AH708" s="18">
        <v>217.77547000000001</v>
      </c>
      <c r="AI708" s="18">
        <v>247</v>
      </c>
      <c r="AJ708" s="18">
        <v>883.20043999999996</v>
      </c>
      <c r="AK708" s="18">
        <v>63.117187999999999</v>
      </c>
      <c r="AL708" s="18">
        <v>63.996174000000003</v>
      </c>
      <c r="AM708" s="18">
        <v>1.2092623</v>
      </c>
      <c r="AN708" s="22"/>
      <c r="AO708" s="22"/>
      <c r="AP708" s="18">
        <v>0</v>
      </c>
      <c r="AQ708" s="18">
        <v>3.1476219897937901E-3</v>
      </c>
      <c r="AR708" s="23" t="s">
        <v>54</v>
      </c>
      <c r="AS708" s="18">
        <v>971.49021580102396</v>
      </c>
    </row>
    <row r="709" spans="1:45" ht="20.100000000000001" customHeight="1">
      <c r="A709" s="16" t="s">
        <v>1467</v>
      </c>
      <c r="B709" s="17">
        <v>204.32711365963101</v>
      </c>
      <c r="C709" s="18">
        <v>1.30974514116066</v>
      </c>
      <c r="D709" s="18">
        <v>147.81029000000001</v>
      </c>
      <c r="E709" s="18">
        <v>156</v>
      </c>
      <c r="F709" s="18">
        <v>251.59036</v>
      </c>
      <c r="G709" s="18">
        <v>29.246355000000001</v>
      </c>
      <c r="H709" s="18">
        <v>28.726161999999999</v>
      </c>
      <c r="I709" s="18">
        <v>1.2368908999999999</v>
      </c>
      <c r="J709" s="21">
        <v>-68.188377371688105</v>
      </c>
      <c r="K709" s="18">
        <v>0.68019529635181597</v>
      </c>
      <c r="L709" s="21">
        <v>-140.13055547792999</v>
      </c>
      <c r="M709" s="18">
        <v>0.41434673480863299</v>
      </c>
      <c r="N709" s="18">
        <v>19.161898000000001</v>
      </c>
      <c r="O709" s="18">
        <v>19.584731999999999</v>
      </c>
      <c r="P709" s="18">
        <v>18.562061</v>
      </c>
      <c r="Q709" s="18">
        <v>11.839522750848101</v>
      </c>
      <c r="R709" s="18">
        <v>30.329203</v>
      </c>
      <c r="S709" s="22"/>
      <c r="T709" s="22"/>
      <c r="U709" s="18">
        <v>0</v>
      </c>
      <c r="V709" s="23" t="s">
        <v>1468</v>
      </c>
      <c r="W709" s="18">
        <v>204.30343818456501</v>
      </c>
      <c r="X709" s="18">
        <v>1.3138975530113299</v>
      </c>
      <c r="Y709" s="21">
        <v>-65.734449220552094</v>
      </c>
      <c r="Z709" s="18">
        <v>8.7099883532744504E-2</v>
      </c>
      <c r="AA709" s="18">
        <v>-139.57596619125201</v>
      </c>
      <c r="AB709" s="18">
        <v>6.5479112426031397E-2</v>
      </c>
      <c r="AC709" s="18">
        <v>10.008527000000001</v>
      </c>
      <c r="AD709" s="18">
        <v>10.41972</v>
      </c>
      <c r="AE709" s="18">
        <v>9.4684089999999994</v>
      </c>
      <c r="AF709" s="18">
        <v>11.6604411253303</v>
      </c>
      <c r="AG709" s="18">
        <v>199.91121999999999</v>
      </c>
      <c r="AH709" s="18">
        <v>272.00912</v>
      </c>
      <c r="AI709" s="18">
        <v>144</v>
      </c>
      <c r="AJ709" s="20">
        <v>2582.7658999999999</v>
      </c>
      <c r="AK709" s="19">
        <v>894.87199999999996</v>
      </c>
      <c r="AL709" s="20">
        <v>846.0163</v>
      </c>
      <c r="AM709" s="18">
        <v>1.2026311000000001</v>
      </c>
      <c r="AN709" s="18">
        <v>-15.4323318421403</v>
      </c>
      <c r="AO709" s="18">
        <v>0.61633279224443005</v>
      </c>
      <c r="AP709" s="18">
        <v>5</v>
      </c>
      <c r="AQ709" s="18">
        <v>2.4030748245031999E-2</v>
      </c>
      <c r="AR709" s="23" t="s">
        <v>54</v>
      </c>
      <c r="AS709" s="26">
        <v>7419.1682814804199</v>
      </c>
    </row>
    <row r="710" spans="1:45" ht="20.100000000000001" customHeight="1">
      <c r="A710" s="16" t="s">
        <v>1469</v>
      </c>
      <c r="B710" s="17">
        <v>38.857659053959097</v>
      </c>
      <c r="C710" s="18">
        <v>-51.077471415397802</v>
      </c>
      <c r="D710" s="18">
        <v>303.19315</v>
      </c>
      <c r="E710" s="18">
        <v>252</v>
      </c>
      <c r="F710" s="20">
        <v>945.43209999999999</v>
      </c>
      <c r="G710" s="18">
        <v>130.84971999999999</v>
      </c>
      <c r="H710" s="18">
        <v>104.94147</v>
      </c>
      <c r="I710" s="18">
        <v>1.1993130000000001</v>
      </c>
      <c r="J710" s="18">
        <v>84.347958091613805</v>
      </c>
      <c r="K710" s="18">
        <v>0.14628331360765101</v>
      </c>
      <c r="L710" s="18">
        <v>-24.927121305728701</v>
      </c>
      <c r="M710" s="18">
        <v>0.15558227797437499</v>
      </c>
      <c r="N710" s="18">
        <v>17.592327000000001</v>
      </c>
      <c r="O710" s="18">
        <v>17.670673000000001</v>
      </c>
      <c r="P710" s="18">
        <v>17.381782999999999</v>
      </c>
      <c r="Q710" s="18">
        <v>11.863260723205199</v>
      </c>
      <c r="R710" s="18">
        <v>121.95975</v>
      </c>
      <c r="S710" s="22"/>
      <c r="T710" s="22"/>
      <c r="U710" s="18">
        <v>0</v>
      </c>
      <c r="V710" s="23" t="s">
        <v>1470</v>
      </c>
      <c r="W710" s="18">
        <v>38.864345427938296</v>
      </c>
      <c r="X710" s="18">
        <v>-51.0736609290106</v>
      </c>
      <c r="Y710" s="18">
        <v>85.103445356205398</v>
      </c>
      <c r="Z710" s="18">
        <v>3.9092370134024203E-2</v>
      </c>
      <c r="AA710" s="18">
        <v>-25.662752644153599</v>
      </c>
      <c r="AB710" s="18">
        <v>4.1339855279814298E-2</v>
      </c>
      <c r="AC710" s="18">
        <v>13.621425</v>
      </c>
      <c r="AD710" s="18">
        <v>14.767027000000001</v>
      </c>
      <c r="AE710" s="18">
        <v>12.566851</v>
      </c>
      <c r="AF710" s="18">
        <v>11.6589923418196</v>
      </c>
      <c r="AG710" s="20">
        <v>452.71339999999998</v>
      </c>
      <c r="AH710" s="20">
        <v>468.70749999999998</v>
      </c>
      <c r="AI710" s="18">
        <v>261</v>
      </c>
      <c r="AJ710" s="20">
        <v>2746.9065000000001</v>
      </c>
      <c r="AK710" s="20">
        <v>1214.0272</v>
      </c>
      <c r="AL710" s="20">
        <v>698.63229999999999</v>
      </c>
      <c r="AM710" s="18">
        <v>1.3805072</v>
      </c>
      <c r="AN710" s="22"/>
      <c r="AO710" s="22"/>
      <c r="AP710" s="18">
        <v>0</v>
      </c>
      <c r="AQ710" s="18">
        <v>5.67171312402225E-3</v>
      </c>
      <c r="AR710" s="23" t="s">
        <v>54</v>
      </c>
      <c r="AS710" s="18">
        <v>1751.2822572886801</v>
      </c>
    </row>
    <row r="711" spans="1:45" ht="20.100000000000001" customHeight="1">
      <c r="A711" s="16" t="s">
        <v>1471</v>
      </c>
      <c r="B711" s="17">
        <v>39.489376999524303</v>
      </c>
      <c r="C711" s="18">
        <v>14.296056256457801</v>
      </c>
      <c r="D711" s="18">
        <v>334.13434000000001</v>
      </c>
      <c r="E711" s="18">
        <v>130</v>
      </c>
      <c r="F711" s="20">
        <v>1736.6438000000001</v>
      </c>
      <c r="G711" s="18">
        <v>787.71045000000004</v>
      </c>
      <c r="H711" s="18">
        <v>434.41617000000002</v>
      </c>
      <c r="I711" s="18">
        <v>1.3229025999999999</v>
      </c>
      <c r="J711" s="18">
        <v>11.358356232126001</v>
      </c>
      <c r="K711" s="18">
        <v>7.2742646964896795E-2</v>
      </c>
      <c r="L711" s="18">
        <v>-89.566764985909401</v>
      </c>
      <c r="M711" s="18">
        <v>5.6584512923528202E-2</v>
      </c>
      <c r="N711" s="18">
        <v>12.90626</v>
      </c>
      <c r="O711" s="18">
        <v>13.848571</v>
      </c>
      <c r="P711" s="18">
        <v>11.963551000000001</v>
      </c>
      <c r="Q711" s="18">
        <v>11.7771064645355</v>
      </c>
      <c r="R711" s="18">
        <v>302.18097</v>
      </c>
      <c r="S711" s="18">
        <v>32.347612243632398</v>
      </c>
      <c r="T711" s="18">
        <v>1.72542668039169</v>
      </c>
      <c r="U711" s="18">
        <v>7</v>
      </c>
      <c r="V711" s="23" t="s">
        <v>1472</v>
      </c>
      <c r="W711" s="18">
        <v>39.486849615337697</v>
      </c>
      <c r="X711" s="18">
        <v>14.2944138896044</v>
      </c>
      <c r="Y711" s="18">
        <v>9.2295137263130407</v>
      </c>
      <c r="Z711" s="18">
        <v>0.47290014888534698</v>
      </c>
      <c r="AA711" s="18">
        <v>-90.344892881166302</v>
      </c>
      <c r="AB711" s="18">
        <v>0.31770800652511899</v>
      </c>
      <c r="AC711" s="18">
        <v>18.081735999999999</v>
      </c>
      <c r="AD711" s="18">
        <v>18.210650999999999</v>
      </c>
      <c r="AE711" s="18">
        <v>17.697009999999999</v>
      </c>
      <c r="AF711" s="18">
        <v>11.6555129826379</v>
      </c>
      <c r="AG711" s="18">
        <v>57.329352999999998</v>
      </c>
      <c r="AH711" s="18">
        <v>166.49003999999999</v>
      </c>
      <c r="AI711" s="18">
        <v>130</v>
      </c>
      <c r="AJ711" s="18">
        <v>389.29604999999998</v>
      </c>
      <c r="AK711" s="18">
        <v>45.34778</v>
      </c>
      <c r="AL711" s="18">
        <v>25.975037</v>
      </c>
      <c r="AM711" s="18">
        <v>1.2582637999999999</v>
      </c>
      <c r="AN711" s="22"/>
      <c r="AO711" s="22"/>
      <c r="AP711" s="18">
        <v>0</v>
      </c>
      <c r="AQ711" s="18">
        <v>2.9488288634822901E-3</v>
      </c>
      <c r="AR711" s="23" t="s">
        <v>54</v>
      </c>
      <c r="AS711" s="18">
        <v>910.79593804118394</v>
      </c>
    </row>
    <row r="712" spans="1:45" ht="20.100000000000001" customHeight="1">
      <c r="A712" s="16" t="s">
        <v>1473</v>
      </c>
      <c r="B712" s="17">
        <v>10.0574833542408</v>
      </c>
      <c r="C712" s="18">
        <v>52.209900124309897</v>
      </c>
      <c r="D712" s="20">
        <v>663.27560000000005</v>
      </c>
      <c r="E712" s="18">
        <v>644</v>
      </c>
      <c r="F712" s="18">
        <v>501.60906999999997</v>
      </c>
      <c r="G712" s="18">
        <v>62.676837999999996</v>
      </c>
      <c r="H712" s="18">
        <v>44.414140000000003</v>
      </c>
      <c r="I712" s="18">
        <v>1.2727854999999999</v>
      </c>
      <c r="J712" s="18">
        <v>122.600579438515</v>
      </c>
      <c r="K712" s="18">
        <v>0.59384107510969697</v>
      </c>
      <c r="L712" s="18">
        <v>21.661203533453801</v>
      </c>
      <c r="M712" s="18">
        <v>0.36358401704576299</v>
      </c>
      <c r="N712" s="18">
        <v>19.213480000000001</v>
      </c>
      <c r="O712" s="18">
        <v>19.553432000000001</v>
      </c>
      <c r="P712" s="18">
        <v>18.618797000000001</v>
      </c>
      <c r="Q712" s="18">
        <v>12.166324660121999</v>
      </c>
      <c r="R712" s="18">
        <v>24.246559999999999</v>
      </c>
      <c r="S712" s="22"/>
      <c r="T712" s="22"/>
      <c r="U712" s="18">
        <v>0</v>
      </c>
      <c r="V712" s="23" t="s">
        <v>1474</v>
      </c>
      <c r="W712" s="18">
        <v>10.060220475146799</v>
      </c>
      <c r="X712" s="18">
        <v>52.115987609015001</v>
      </c>
      <c r="Y712" s="18">
        <v>122.30696583202899</v>
      </c>
      <c r="Z712" s="18">
        <v>0.13550015140260899</v>
      </c>
      <c r="AA712" s="21">
        <v>21.951278171689601</v>
      </c>
      <c r="AB712" s="18">
        <v>9.1634471063691394E-2</v>
      </c>
      <c r="AC712" s="18">
        <v>16.694693000000001</v>
      </c>
      <c r="AD712" s="18">
        <v>18.418797999999999</v>
      </c>
      <c r="AE712" s="18">
        <v>15.42258</v>
      </c>
      <c r="AF712" s="18">
        <v>11.644060623846</v>
      </c>
      <c r="AG712" s="18">
        <v>97.782759999999996</v>
      </c>
      <c r="AH712" s="18">
        <v>985.05633999999998</v>
      </c>
      <c r="AI712" s="18">
        <v>665</v>
      </c>
      <c r="AJ712" s="20">
        <v>1915.0702000000001</v>
      </c>
      <c r="AK712" s="20">
        <v>621.16869999999994</v>
      </c>
      <c r="AL712" s="18">
        <v>122.079285</v>
      </c>
      <c r="AM712" s="18">
        <v>1.5247059000000001</v>
      </c>
      <c r="AN712" s="22"/>
      <c r="AO712" s="22"/>
      <c r="AP712" s="18">
        <v>0</v>
      </c>
      <c r="AQ712" s="18">
        <v>9.3927522927469698E-2</v>
      </c>
      <c r="AR712" s="23" t="s">
        <v>54</v>
      </c>
      <c r="AS712" s="25">
        <v>29039.646141499299</v>
      </c>
    </row>
    <row r="713" spans="1:45" ht="20.100000000000001" customHeight="1">
      <c r="A713" s="16" t="s">
        <v>1475</v>
      </c>
      <c r="B713" s="17">
        <v>251.648160580851</v>
      </c>
      <c r="C713" s="18">
        <v>32.7748143881659</v>
      </c>
      <c r="D713" s="18">
        <v>318.33264000000003</v>
      </c>
      <c r="E713" s="18">
        <v>262</v>
      </c>
      <c r="F713" s="20">
        <v>754.77610000000004</v>
      </c>
      <c r="G713" s="18">
        <v>300.18511999999998</v>
      </c>
      <c r="H713" s="19">
        <v>28.811</v>
      </c>
      <c r="I713" s="18">
        <v>1.53366</v>
      </c>
      <c r="J713" s="18">
        <v>49.216287011210802</v>
      </c>
      <c r="K713" s="18">
        <v>0.15364668806825699</v>
      </c>
      <c r="L713" s="18">
        <v>0.80373676403586203</v>
      </c>
      <c r="M713" s="18">
        <v>0.259094050352704</v>
      </c>
      <c r="N713" s="18">
        <v>17.605846</v>
      </c>
      <c r="O713" s="18">
        <v>19.427213999999999</v>
      </c>
      <c r="P713" s="18">
        <v>16.316659999999999</v>
      </c>
      <c r="Q713" s="18">
        <v>11.271761697683299</v>
      </c>
      <c r="R713" s="18">
        <v>105.92118000000001</v>
      </c>
      <c r="S713" s="22"/>
      <c r="T713" s="22"/>
      <c r="U713" s="18">
        <v>0</v>
      </c>
      <c r="V713" s="23" t="s">
        <v>1476</v>
      </c>
      <c r="W713" s="18">
        <v>251.650995011698</v>
      </c>
      <c r="X713" s="18">
        <v>32.7738245446062</v>
      </c>
      <c r="Y713" s="18">
        <v>48.144620906737998</v>
      </c>
      <c r="Z713" s="18">
        <v>0.32364078392387002</v>
      </c>
      <c r="AA713" s="18">
        <v>0.38135599918319801</v>
      </c>
      <c r="AB713" s="18">
        <v>0.61944753335922997</v>
      </c>
      <c r="AC713" s="18">
        <v>18.905287000000001</v>
      </c>
      <c r="AD713" s="18">
        <v>19.251846</v>
      </c>
      <c r="AE713" s="18">
        <v>18.373892000000001</v>
      </c>
      <c r="AF713" s="18">
        <v>11.640267574686399</v>
      </c>
      <c r="AG713" s="18">
        <v>49.311503999999999</v>
      </c>
      <c r="AH713" s="18">
        <v>262.33636000000001</v>
      </c>
      <c r="AI713" s="18">
        <v>254</v>
      </c>
      <c r="AJ713" s="18">
        <v>381.58267000000001</v>
      </c>
      <c r="AK713" s="18">
        <v>53.817509999999999</v>
      </c>
      <c r="AL713" s="18">
        <v>27.771806999999999</v>
      </c>
      <c r="AM713" s="18">
        <v>1.2278178</v>
      </c>
      <c r="AN713" s="22"/>
      <c r="AO713" s="22"/>
      <c r="AP713" s="18">
        <v>0</v>
      </c>
      <c r="AQ713" s="18">
        <v>2.5806022830446298E-3</v>
      </c>
      <c r="AR713" s="23" t="s">
        <v>54</v>
      </c>
      <c r="AS713" s="26">
        <v>798.10682065382002</v>
      </c>
    </row>
    <row r="714" spans="1:45" ht="20.100000000000001" customHeight="1">
      <c r="A714" s="16" t="s">
        <v>1477</v>
      </c>
      <c r="B714" s="17">
        <v>77.453732500291906</v>
      </c>
      <c r="C714" s="18">
        <v>-9.1602645238250204</v>
      </c>
      <c r="D714" s="20">
        <v>311.59460000000001</v>
      </c>
      <c r="E714" s="18">
        <v>283</v>
      </c>
      <c r="F714" s="18">
        <v>208.56827999999999</v>
      </c>
      <c r="G714" s="18">
        <v>29.537827</v>
      </c>
      <c r="H714" s="18">
        <v>19.023108000000001</v>
      </c>
      <c r="I714" s="18">
        <v>1.3403659999999999</v>
      </c>
      <c r="J714" s="21">
        <v>65.451595250767497</v>
      </c>
      <c r="K714" s="18">
        <v>0.91106794217350695</v>
      </c>
      <c r="L714" s="18">
        <v>-60.651469349544101</v>
      </c>
      <c r="M714" s="18">
        <v>0.83650169648434602</v>
      </c>
      <c r="N714" s="18">
        <v>19.777343999999999</v>
      </c>
      <c r="O714" s="18">
        <v>20.334296999999999</v>
      </c>
      <c r="P714" s="18">
        <v>18.9636</v>
      </c>
      <c r="Q714" s="18">
        <v>11.382463378185999</v>
      </c>
      <c r="R714" s="18">
        <v>23.259872000000001</v>
      </c>
      <c r="S714" s="22"/>
      <c r="T714" s="22"/>
      <c r="U714" s="18">
        <v>0</v>
      </c>
      <c r="V714" s="23" t="s">
        <v>1478</v>
      </c>
      <c r="W714" s="18">
        <v>77.454949097804104</v>
      </c>
      <c r="X714" s="18">
        <v>-9.1552609308111599</v>
      </c>
      <c r="Y714" s="21">
        <v>66.1192525367222</v>
      </c>
      <c r="Z714" s="18">
        <v>8.8085860969531402E-2</v>
      </c>
      <c r="AA714" s="18">
        <v>-60.022317763074803</v>
      </c>
      <c r="AB714" s="18">
        <v>7.5170801596013206E-2</v>
      </c>
      <c r="AC714" s="18">
        <v>14.800221000000001</v>
      </c>
      <c r="AD714" s="18">
        <v>16.240750999999999</v>
      </c>
      <c r="AE714" s="18">
        <v>13.623925</v>
      </c>
      <c r="AF714" s="18">
        <v>11.6298233130453</v>
      </c>
      <c r="AG714" s="18">
        <v>231.65929</v>
      </c>
      <c r="AH714" s="18">
        <v>694.14666999999997</v>
      </c>
      <c r="AI714" s="18">
        <v>307</v>
      </c>
      <c r="AJ714" s="20">
        <v>2612.3944999999999</v>
      </c>
      <c r="AK714" s="18">
        <v>729.46954000000005</v>
      </c>
      <c r="AL714" s="20">
        <v>286.0856</v>
      </c>
      <c r="AM714" s="18">
        <v>1.4532860000000001</v>
      </c>
      <c r="AN714" s="22"/>
      <c r="AO714" s="22"/>
      <c r="AP714" s="18">
        <v>0</v>
      </c>
      <c r="AQ714" s="18">
        <v>5.1457323722310204E-3</v>
      </c>
      <c r="AR714" s="23" t="s">
        <v>54</v>
      </c>
      <c r="AS714" s="18">
        <v>1592.8577281303401</v>
      </c>
    </row>
    <row r="715" spans="1:45" ht="20.100000000000001" customHeight="1">
      <c r="A715" s="16" t="s">
        <v>1479</v>
      </c>
      <c r="B715" s="17">
        <v>341.55396094882099</v>
      </c>
      <c r="C715" s="18">
        <v>43.810085570368102</v>
      </c>
      <c r="D715" s="18">
        <v>288.65816999999998</v>
      </c>
      <c r="E715" s="18">
        <v>288</v>
      </c>
      <c r="F715" s="20">
        <v>358.8254</v>
      </c>
      <c r="G715" s="18">
        <v>39.569633000000003</v>
      </c>
      <c r="H715" s="18">
        <v>19.247776000000002</v>
      </c>
      <c r="I715" s="18">
        <v>1.3382312999999999</v>
      </c>
      <c r="J715" s="18">
        <v>110.185949670293</v>
      </c>
      <c r="K715" s="18">
        <v>0.55981557418099703</v>
      </c>
      <c r="L715" s="18">
        <v>29.278282771440601</v>
      </c>
      <c r="M715" s="18">
        <v>0.49875041530723202</v>
      </c>
      <c r="N715" s="18">
        <v>19.455522999999999</v>
      </c>
      <c r="O715" s="18">
        <v>19.765412999999999</v>
      </c>
      <c r="P715" s="18">
        <v>18.788997999999999</v>
      </c>
      <c r="Q715" s="18">
        <v>11.898464698331299</v>
      </c>
      <c r="R715" s="18">
        <v>37.415737</v>
      </c>
      <c r="S715" s="22"/>
      <c r="T715" s="22"/>
      <c r="U715" s="18">
        <v>0</v>
      </c>
      <c r="V715" s="23" t="s">
        <v>1480</v>
      </c>
      <c r="W715" s="21">
        <v>341.56553443748498</v>
      </c>
      <c r="X715" s="18">
        <v>43.813175192094199</v>
      </c>
      <c r="Y715" s="18">
        <v>109.59573893725501</v>
      </c>
      <c r="Z715" s="18">
        <v>6.2816434273803998E-2</v>
      </c>
      <c r="AA715" s="18">
        <v>30.648175446221501</v>
      </c>
      <c r="AB715" s="18">
        <v>6.3510724332319093E-2</v>
      </c>
      <c r="AC715" s="18">
        <v>13.794256000000001</v>
      </c>
      <c r="AD715" s="18">
        <v>15.337907</v>
      </c>
      <c r="AE715" s="18">
        <v>12.575385000000001</v>
      </c>
      <c r="AF715" s="18">
        <v>11.628498062354</v>
      </c>
      <c r="AG715" s="20">
        <v>267.26159999999999</v>
      </c>
      <c r="AH715" s="20">
        <v>1452.4003</v>
      </c>
      <c r="AI715" s="18">
        <v>348</v>
      </c>
      <c r="AJ715" s="20">
        <v>1286.1143999999999</v>
      </c>
      <c r="AK715" s="18">
        <v>424.54852</v>
      </c>
      <c r="AL715" s="18">
        <v>208.25241</v>
      </c>
      <c r="AM715" s="18">
        <v>1.4860011</v>
      </c>
      <c r="AN715" s="22"/>
      <c r="AO715" s="22"/>
      <c r="AP715" s="18">
        <v>0</v>
      </c>
      <c r="AQ715" s="18">
        <v>8.90482717273333E-3</v>
      </c>
      <c r="AR715" s="23" t="s">
        <v>54</v>
      </c>
      <c r="AS715" s="25">
        <v>2756.7969451203999</v>
      </c>
    </row>
    <row r="716" spans="1:45" ht="20.100000000000001" customHeight="1">
      <c r="A716" s="16" t="s">
        <v>1481</v>
      </c>
      <c r="B716" s="17">
        <v>35.848608357071903</v>
      </c>
      <c r="C716" s="18">
        <v>30.164478345137098</v>
      </c>
      <c r="D716" s="18">
        <v>220.81310999999999</v>
      </c>
      <c r="E716" s="18">
        <v>131</v>
      </c>
      <c r="F716" s="20">
        <v>1614.6311000000001</v>
      </c>
      <c r="G716" s="18">
        <v>450.24738000000002</v>
      </c>
      <c r="H716" s="20">
        <v>361.87360000000001</v>
      </c>
      <c r="I716" s="18">
        <v>1.2051466</v>
      </c>
      <c r="J716" s="18">
        <v>-16.031439471391302</v>
      </c>
      <c r="K716" s="18">
        <v>8.8005411179766999E-2</v>
      </c>
      <c r="L716" s="18">
        <v>-58.558710580539902</v>
      </c>
      <c r="M716" s="18">
        <v>8.5548342504950498E-2</v>
      </c>
      <c r="N716" s="18">
        <v>8.1873140000000006</v>
      </c>
      <c r="O716" s="18">
        <v>8.6701990000000002</v>
      </c>
      <c r="P716" s="18">
        <v>7.5948653000000004</v>
      </c>
      <c r="Q716" s="18">
        <v>11.560584289198101</v>
      </c>
      <c r="R716" s="18">
        <v>228.34277</v>
      </c>
      <c r="S716" s="18">
        <v>-19.892010937955501</v>
      </c>
      <c r="T716" s="18">
        <v>0.128168340017701</v>
      </c>
      <c r="U716" s="18">
        <v>5</v>
      </c>
      <c r="V716" s="23" t="s">
        <v>1482</v>
      </c>
      <c r="W716" s="18">
        <v>35.849760255936701</v>
      </c>
      <c r="X716" s="18">
        <v>30.1443194771131</v>
      </c>
      <c r="Y716" s="18">
        <v>-16.587310409603599</v>
      </c>
      <c r="Z716" s="18">
        <v>0.175838829026921</v>
      </c>
      <c r="AA716" s="18">
        <v>-58.300983276128697</v>
      </c>
      <c r="AB716" s="18">
        <v>0.14991247504706501</v>
      </c>
      <c r="AC716" s="18">
        <v>16.872136999999999</v>
      </c>
      <c r="AD716" s="18">
        <v>16.917960999999998</v>
      </c>
      <c r="AE716" s="18">
        <v>16.740970000000001</v>
      </c>
      <c r="AF716" s="18">
        <v>11.612861436775001</v>
      </c>
      <c r="AG716" s="18">
        <v>133.10684000000001</v>
      </c>
      <c r="AH716" s="18">
        <v>131.36637999999999</v>
      </c>
      <c r="AI716" s="18">
        <v>129</v>
      </c>
      <c r="AJ716" s="20">
        <v>613.85159999999996</v>
      </c>
      <c r="AK716" s="18">
        <v>127.78276</v>
      </c>
      <c r="AL716" s="18">
        <v>197.44372999999999</v>
      </c>
      <c r="AM716" s="18">
        <v>1.1835912</v>
      </c>
      <c r="AN716" s="22"/>
      <c r="AO716" s="22"/>
      <c r="AP716" s="18">
        <v>0</v>
      </c>
      <c r="AQ716" s="18">
        <v>2.0183458867619099E-2</v>
      </c>
      <c r="AR716" s="23" t="s">
        <v>54</v>
      </c>
      <c r="AS716" s="25">
        <v>6256.9006417524797</v>
      </c>
    </row>
    <row r="717" spans="1:45" ht="20.100000000000001" customHeight="1">
      <c r="A717" s="16" t="s">
        <v>1483</v>
      </c>
      <c r="B717" s="17">
        <v>45.529501285316599</v>
      </c>
      <c r="C717" s="18">
        <v>6.3709710824461396</v>
      </c>
      <c r="D717" s="18">
        <v>156.95996</v>
      </c>
      <c r="E717" s="18">
        <v>122</v>
      </c>
      <c r="F717" s="20">
        <v>2831.4492</v>
      </c>
      <c r="G717" s="20">
        <v>685.9796</v>
      </c>
      <c r="H717" s="20">
        <v>358.82380000000001</v>
      </c>
      <c r="I717" s="18">
        <v>1.3653086000000001</v>
      </c>
      <c r="J717" s="18">
        <v>48.782034562181998</v>
      </c>
      <c r="K717" s="18">
        <v>5.7690988368934201E-2</v>
      </c>
      <c r="L717" s="18">
        <v>-25.314354972173099</v>
      </c>
      <c r="M717" s="18">
        <v>5.7194219095298003E-2</v>
      </c>
      <c r="N717" s="18">
        <v>13.2857485</v>
      </c>
      <c r="O717" s="18">
        <v>14.360601000000001</v>
      </c>
      <c r="P717" s="18">
        <v>12.262879999999999</v>
      </c>
      <c r="Q717" s="18">
        <v>11.8448908995174</v>
      </c>
      <c r="R717" s="20">
        <v>392.56659999999999</v>
      </c>
      <c r="S717" s="22"/>
      <c r="T717" s="22"/>
      <c r="U717" s="18">
        <v>0</v>
      </c>
      <c r="V717" s="23" t="s">
        <v>1484</v>
      </c>
      <c r="W717" s="18">
        <v>45.532714842150398</v>
      </c>
      <c r="X717" s="18">
        <v>6.3717269902276197</v>
      </c>
      <c r="Y717" s="21">
        <v>50.203572077054602</v>
      </c>
      <c r="Z717" s="18">
        <v>0.41347701402411402</v>
      </c>
      <c r="AA717" s="18">
        <v>-23.987152614155899</v>
      </c>
      <c r="AB717" s="18">
        <v>0.37052839783615099</v>
      </c>
      <c r="AC717" s="18">
        <v>18.259122999999999</v>
      </c>
      <c r="AD717" s="18">
        <v>18.475549999999998</v>
      </c>
      <c r="AE717" s="18">
        <v>17.881364999999999</v>
      </c>
      <c r="AF717" s="18">
        <v>11.6116278028843</v>
      </c>
      <c r="AG717" s="18">
        <v>58.587437000000001</v>
      </c>
      <c r="AH717" s="20">
        <v>138.6046</v>
      </c>
      <c r="AI717" s="18">
        <v>117</v>
      </c>
      <c r="AJ717" s="20">
        <v>400.54450000000003</v>
      </c>
      <c r="AK717" s="18">
        <v>44.329815000000004</v>
      </c>
      <c r="AL717" s="18">
        <v>40.642426</v>
      </c>
      <c r="AM717" s="18">
        <v>1.2039616</v>
      </c>
      <c r="AN717" s="22"/>
      <c r="AO717" s="22"/>
      <c r="AP717" s="18">
        <v>0</v>
      </c>
      <c r="AQ717" s="18">
        <v>3.2819460697774698E-3</v>
      </c>
      <c r="AR717" s="23" t="s">
        <v>54</v>
      </c>
      <c r="AS717" s="18">
        <v>1017.51598915171</v>
      </c>
    </row>
    <row r="718" spans="1:45" ht="20.100000000000001" customHeight="1">
      <c r="A718" s="16" t="s">
        <v>1485</v>
      </c>
      <c r="B718" s="17">
        <v>246.53641620826301</v>
      </c>
      <c r="C718" s="18">
        <v>5.8776253423893001</v>
      </c>
      <c r="D718" s="20">
        <v>542.50120000000004</v>
      </c>
      <c r="E718" s="18">
        <v>429</v>
      </c>
      <c r="F718" s="20">
        <v>1110.1139000000001</v>
      </c>
      <c r="G718" s="18">
        <v>134.70981</v>
      </c>
      <c r="H718" s="18">
        <v>125.38078</v>
      </c>
      <c r="I718" s="18">
        <v>1.2033441</v>
      </c>
      <c r="J718" s="18">
        <v>-18.627717135239401</v>
      </c>
      <c r="K718" s="18">
        <v>0.17588566200876499</v>
      </c>
      <c r="L718" s="18">
        <v>-39.050584595964203</v>
      </c>
      <c r="M718" s="18">
        <v>0.10326689412554201</v>
      </c>
      <c r="N718" s="18">
        <v>17.534614999999999</v>
      </c>
      <c r="O718" s="18">
        <v>17.580131999999999</v>
      </c>
      <c r="P718" s="18">
        <v>17.360163</v>
      </c>
      <c r="Q718" s="18">
        <v>11.9215029900956</v>
      </c>
      <c r="R718" s="18">
        <v>94.03725</v>
      </c>
      <c r="S718" s="22"/>
      <c r="T718" s="22"/>
      <c r="U718" s="18">
        <v>0</v>
      </c>
      <c r="V718" s="23" t="s">
        <v>1486</v>
      </c>
      <c r="W718" s="18">
        <v>246.53402772938099</v>
      </c>
      <c r="X718" s="18">
        <v>5.8766427595203297</v>
      </c>
      <c r="Y718" s="18">
        <v>-16.958493404527399</v>
      </c>
      <c r="Z718" s="18">
        <v>0.13449153135814901</v>
      </c>
      <c r="AA718" s="18">
        <v>-38.497664968560898</v>
      </c>
      <c r="AB718" s="18">
        <v>7.9005981021351507E-2</v>
      </c>
      <c r="AC718" s="18">
        <v>14.890757000000001</v>
      </c>
      <c r="AD718" s="18">
        <v>16.558617000000002</v>
      </c>
      <c r="AE718" s="18">
        <v>13.637959</v>
      </c>
      <c r="AF718" s="18">
        <v>11.600217604303699</v>
      </c>
      <c r="AG718" s="18">
        <v>120.24547</v>
      </c>
      <c r="AH718" s="20">
        <v>3347.0774000000001</v>
      </c>
      <c r="AI718" s="18">
        <v>456</v>
      </c>
      <c r="AJ718" s="20">
        <v>2513.5576000000001</v>
      </c>
      <c r="AK718" s="19">
        <v>1037.9010000000001</v>
      </c>
      <c r="AL718" s="18">
        <v>212.91959</v>
      </c>
      <c r="AM718" s="18">
        <v>1.5084293</v>
      </c>
      <c r="AN718" s="22"/>
      <c r="AO718" s="22"/>
      <c r="AP718" s="18">
        <v>0</v>
      </c>
      <c r="AQ718" s="18">
        <v>2.5710865727840201E-3</v>
      </c>
      <c r="AR718" s="23" t="s">
        <v>54</v>
      </c>
      <c r="AS718" s="18">
        <v>797.90920068964499</v>
      </c>
    </row>
    <row r="719" spans="1:45" ht="20.100000000000001" customHeight="1">
      <c r="A719" s="16" t="s">
        <v>1487</v>
      </c>
      <c r="B719" s="17">
        <v>345.651846960564</v>
      </c>
      <c r="C719" s="18">
        <v>-4.4342106538027402</v>
      </c>
      <c r="D719" s="18">
        <v>115.57104</v>
      </c>
      <c r="E719" s="18">
        <v>131</v>
      </c>
      <c r="F719" s="18">
        <v>362.64046999999999</v>
      </c>
      <c r="G719" s="20">
        <v>52.314799999999998</v>
      </c>
      <c r="H719" s="18">
        <v>33.139403999999999</v>
      </c>
      <c r="I719" s="18">
        <v>1.2480277</v>
      </c>
      <c r="J719" s="21">
        <v>-144.27631389558599</v>
      </c>
      <c r="K719" s="18">
        <v>0.41366314017410999</v>
      </c>
      <c r="L719" s="18">
        <v>-145.540120857391</v>
      </c>
      <c r="M719" s="18">
        <v>0.34796559296617302</v>
      </c>
      <c r="N719" s="18">
        <v>18.568557999999999</v>
      </c>
      <c r="O719" s="18">
        <v>18.817278000000002</v>
      </c>
      <c r="P719" s="18">
        <v>18.085125000000001</v>
      </c>
      <c r="Q719" s="18">
        <v>11.604023758931</v>
      </c>
      <c r="R719" s="18">
        <v>47.388120000000001</v>
      </c>
      <c r="S719" s="22"/>
      <c r="T719" s="22"/>
      <c r="U719" s="18">
        <v>0</v>
      </c>
      <c r="V719" s="23" t="s">
        <v>1488</v>
      </c>
      <c r="W719" s="18">
        <v>345.65323739037802</v>
      </c>
      <c r="X719" s="18">
        <v>-4.4341711253480103</v>
      </c>
      <c r="Y719" s="21">
        <v>-144.154504829323</v>
      </c>
      <c r="Z719" s="18">
        <v>0.112025520985189</v>
      </c>
      <c r="AA719" s="21">
        <v>-143.74107000017</v>
      </c>
      <c r="AB719" s="18">
        <v>8.6616449724911407E-2</v>
      </c>
      <c r="AC719" s="18">
        <v>14.883243999999999</v>
      </c>
      <c r="AD719" s="18">
        <v>16.439012999999999</v>
      </c>
      <c r="AE719" s="18">
        <v>13.665438</v>
      </c>
      <c r="AF719" s="18">
        <v>11.598999398140201</v>
      </c>
      <c r="AG719" s="18">
        <v>189.33151000000001</v>
      </c>
      <c r="AH719" s="20">
        <v>305.32679999999999</v>
      </c>
      <c r="AI719" s="18">
        <v>131</v>
      </c>
      <c r="AJ719" s="20">
        <v>1628.3007</v>
      </c>
      <c r="AK719" s="18">
        <v>320.06966999999997</v>
      </c>
      <c r="AL719" s="18">
        <v>166.18002000000001</v>
      </c>
      <c r="AM719" s="18">
        <v>1.4827532999999999</v>
      </c>
      <c r="AN719" s="22"/>
      <c r="AO719" s="22"/>
      <c r="AP719" s="18">
        <v>0</v>
      </c>
      <c r="AQ719" s="18">
        <v>1.38683141821818E-3</v>
      </c>
      <c r="AR719" s="23" t="s">
        <v>54</v>
      </c>
      <c r="AS719" s="18">
        <v>430.43349033463198</v>
      </c>
    </row>
    <row r="720" spans="1:45" ht="20.100000000000001" customHeight="1">
      <c r="A720" s="16" t="s">
        <v>1489</v>
      </c>
      <c r="B720" s="17">
        <v>242.72178052777701</v>
      </c>
      <c r="C720" s="18">
        <v>11.7316008083599</v>
      </c>
      <c r="D720" s="20">
        <v>707.89919999999995</v>
      </c>
      <c r="E720" s="18">
        <v>293</v>
      </c>
      <c r="F720" s="20">
        <v>2939.7869000000001</v>
      </c>
      <c r="G720" s="18">
        <v>587.20000000000005</v>
      </c>
      <c r="H720" s="18">
        <v>198.15118000000001</v>
      </c>
      <c r="I720" s="18">
        <v>1.4243987</v>
      </c>
      <c r="J720" s="18">
        <v>33.302668790147003</v>
      </c>
      <c r="K720" s="18">
        <v>6.1324071913493303E-2</v>
      </c>
      <c r="L720" s="18">
        <v>-13.968149862525401</v>
      </c>
      <c r="M720" s="18">
        <v>4.8983826899890101E-2</v>
      </c>
      <c r="N720" s="18">
        <v>14.70621</v>
      </c>
      <c r="O720" s="18">
        <v>15.979874000000001</v>
      </c>
      <c r="P720" s="18">
        <v>13.584034000000001</v>
      </c>
      <c r="Q720" s="18">
        <v>11.5827191338779</v>
      </c>
      <c r="R720" s="20">
        <v>240.4597</v>
      </c>
      <c r="S720" s="22"/>
      <c r="T720" s="22"/>
      <c r="U720" s="18">
        <v>0</v>
      </c>
      <c r="V720" s="23" t="s">
        <v>1490</v>
      </c>
      <c r="W720" s="21">
        <v>242.72258145660501</v>
      </c>
      <c r="X720" s="18">
        <v>11.7312512281199</v>
      </c>
      <c r="Y720" s="18">
        <v>36.491825496218802</v>
      </c>
      <c r="Z720" s="18">
        <v>7.4592534396582102E-2</v>
      </c>
      <c r="AA720" s="18">
        <v>-12.9897105314166</v>
      </c>
      <c r="AB720" s="18">
        <v>5.9575770337999101E-2</v>
      </c>
      <c r="AC720" s="18">
        <v>15.288423</v>
      </c>
      <c r="AD720" s="18">
        <v>15.146432000000001</v>
      </c>
      <c r="AE720" s="18">
        <v>15.420451</v>
      </c>
      <c r="AF720" s="18">
        <v>11.5938082408626</v>
      </c>
      <c r="AG720" s="20">
        <v>199.31440000000001</v>
      </c>
      <c r="AH720" s="20">
        <v>645.25250000000005</v>
      </c>
      <c r="AI720" s="18">
        <v>292</v>
      </c>
      <c r="AJ720" s="20">
        <v>1824.6102000000001</v>
      </c>
      <c r="AK720" s="18">
        <v>245.21347</v>
      </c>
      <c r="AL720" s="18">
        <v>179.56685999999999</v>
      </c>
      <c r="AM720" s="18">
        <v>1.2128464000000001</v>
      </c>
      <c r="AN720" s="22"/>
      <c r="AO720" s="22"/>
      <c r="AP720" s="18">
        <v>0</v>
      </c>
      <c r="AQ720" s="18">
        <v>8.58588231302707E-4</v>
      </c>
      <c r="AR720" s="23" t="s">
        <v>54</v>
      </c>
      <c r="AS720" s="18">
        <v>266.60097113044299</v>
      </c>
    </row>
    <row r="721" spans="1:45" ht="20.100000000000001" customHeight="1">
      <c r="A721" s="16" t="s">
        <v>1491</v>
      </c>
      <c r="B721" s="17">
        <v>238.70683774873001</v>
      </c>
      <c r="C721" s="18">
        <v>-69.244783920981504</v>
      </c>
      <c r="D721" s="20">
        <v>889.70270000000005</v>
      </c>
      <c r="E721" s="18">
        <v>365</v>
      </c>
      <c r="F721" s="20">
        <v>1968.6945000000001</v>
      </c>
      <c r="G721" s="20">
        <v>986.87909999999999</v>
      </c>
      <c r="H721" s="18">
        <v>205.87137000000001</v>
      </c>
      <c r="I721" s="18">
        <v>1.5049155000000001</v>
      </c>
      <c r="J721" s="18">
        <v>-98.060922293124193</v>
      </c>
      <c r="K721" s="18">
        <v>6.6643544639669802E-2</v>
      </c>
      <c r="L721" s="18">
        <v>11.725547888011301</v>
      </c>
      <c r="M721" s="18">
        <v>8.7902405517280596E-2</v>
      </c>
      <c r="N721" s="18">
        <v>15.84544</v>
      </c>
      <c r="O721" s="18">
        <v>17.500344999999999</v>
      </c>
      <c r="P721" s="18">
        <v>14.596997</v>
      </c>
      <c r="Q721" s="18">
        <v>12.1572260264851</v>
      </c>
      <c r="R721" s="18">
        <v>206.54741999999999</v>
      </c>
      <c r="S721" s="22"/>
      <c r="T721" s="22"/>
      <c r="U721" s="18">
        <v>0</v>
      </c>
      <c r="V721" s="23" t="s">
        <v>1492</v>
      </c>
      <c r="W721" s="18">
        <v>238.695268320286</v>
      </c>
      <c r="X721" s="18">
        <v>-69.243928359404805</v>
      </c>
      <c r="Y721" s="18">
        <v>-99.398115983669399</v>
      </c>
      <c r="Z721" s="18">
        <v>0.47149792038911698</v>
      </c>
      <c r="AA721" s="18">
        <v>9.6012877947506698</v>
      </c>
      <c r="AB721" s="18">
        <v>0.58219494937124405</v>
      </c>
      <c r="AC721" s="18">
        <v>19.692443999999998</v>
      </c>
      <c r="AD721" s="18">
        <v>20.216358</v>
      </c>
      <c r="AE721" s="18">
        <v>19.015602000000001</v>
      </c>
      <c r="AF721" s="18">
        <v>11.572274978172301</v>
      </c>
      <c r="AG721" s="18">
        <v>28.961549999999999</v>
      </c>
      <c r="AH721" s="18">
        <v>386.33663999999999</v>
      </c>
      <c r="AI721" s="18">
        <v>348</v>
      </c>
      <c r="AJ721" s="18">
        <v>272.33474999999999</v>
      </c>
      <c r="AK721" s="18">
        <v>33.936047000000002</v>
      </c>
      <c r="AL721" s="18">
        <v>20.635726999999999</v>
      </c>
      <c r="AM721" s="18">
        <v>1.2471437000000001</v>
      </c>
      <c r="AN721" s="22"/>
      <c r="AO721" s="22"/>
      <c r="AP721" s="18">
        <v>0</v>
      </c>
      <c r="AQ721" s="18">
        <v>4.1883256431446804E-3</v>
      </c>
      <c r="AR721" s="23" t="s">
        <v>54</v>
      </c>
      <c r="AS721" s="18">
        <v>1302.94056329567</v>
      </c>
    </row>
    <row r="722" spans="1:45" ht="20.100000000000001" customHeight="1">
      <c r="A722" s="16" t="s">
        <v>1493</v>
      </c>
      <c r="B722" s="17">
        <v>352.42731835999598</v>
      </c>
      <c r="C722" s="18">
        <v>36.8751639042612</v>
      </c>
      <c r="D722" s="18">
        <v>270.75803000000002</v>
      </c>
      <c r="E722" s="18">
        <v>319</v>
      </c>
      <c r="F722" s="18">
        <v>496.11038000000002</v>
      </c>
      <c r="G722" s="18">
        <v>90.09872</v>
      </c>
      <c r="H722" s="18">
        <v>58.809429999999999</v>
      </c>
      <c r="I722" s="18">
        <v>1.2514970999999999</v>
      </c>
      <c r="J722" s="18">
        <v>-11.8667449206544</v>
      </c>
      <c r="K722" s="18">
        <v>0.34907202784230601</v>
      </c>
      <c r="L722" s="18">
        <v>-81.270927889648206</v>
      </c>
      <c r="M722" s="18">
        <v>0.254601693034188</v>
      </c>
      <c r="N722" s="18">
        <v>18.775016999999998</v>
      </c>
      <c r="O722" s="18">
        <v>19.056308999999999</v>
      </c>
      <c r="P722" s="18">
        <v>18.258299999999998</v>
      </c>
      <c r="Q722" s="18">
        <v>11.175057162948301</v>
      </c>
      <c r="R722" s="18">
        <v>44.420932999999998</v>
      </c>
      <c r="S722" s="22"/>
      <c r="T722" s="22"/>
      <c r="U722" s="18">
        <v>0</v>
      </c>
      <c r="V722" s="23" t="s">
        <v>1494</v>
      </c>
      <c r="W722" s="21">
        <v>352.44860270036003</v>
      </c>
      <c r="X722" s="18">
        <v>36.875689833585703</v>
      </c>
      <c r="Y722" s="18">
        <v>-11.604043756818699</v>
      </c>
      <c r="Z722" s="18">
        <v>5.0104724241906901E-2</v>
      </c>
      <c r="AA722" s="18">
        <v>-80.133417885371799</v>
      </c>
      <c r="AB722" s="18">
        <v>3.6221994839603103E-2</v>
      </c>
      <c r="AC722" s="18">
        <v>11.567605</v>
      </c>
      <c r="AD722" s="18">
        <v>12.201172</v>
      </c>
      <c r="AE722" s="18">
        <v>10.828071</v>
      </c>
      <c r="AF722" s="18">
        <v>11.5691832978317</v>
      </c>
      <c r="AG722" s="18">
        <v>324.62356999999997</v>
      </c>
      <c r="AH722" s="18">
        <v>579.36346000000003</v>
      </c>
      <c r="AI722" s="18">
        <v>289</v>
      </c>
      <c r="AJ722" s="20">
        <v>1897.8959</v>
      </c>
      <c r="AK722" s="20">
        <v>1579.9242999999999</v>
      </c>
      <c r="AL722" s="20">
        <v>966.61130000000003</v>
      </c>
      <c r="AM722" s="18">
        <v>1.2509074</v>
      </c>
      <c r="AN722" s="18">
        <v>-13.5490809570937</v>
      </c>
      <c r="AO722" s="18">
        <v>0.367167738921023</v>
      </c>
      <c r="AP722" s="18">
        <v>16</v>
      </c>
      <c r="AQ722" s="18">
        <v>1.7034360640819399E-2</v>
      </c>
      <c r="AR722" s="23" t="s">
        <v>54</v>
      </c>
      <c r="AS722" s="26">
        <v>5300.6123537071098</v>
      </c>
    </row>
    <row r="723" spans="1:45" ht="20.100000000000001" customHeight="1">
      <c r="A723" s="16" t="s">
        <v>1495</v>
      </c>
      <c r="B723" s="17">
        <v>95.560588478578197</v>
      </c>
      <c r="C723" s="18">
        <v>-76.686874634763299</v>
      </c>
      <c r="D723" s="18">
        <v>461.13657000000001</v>
      </c>
      <c r="E723" s="18">
        <v>230</v>
      </c>
      <c r="F723" s="20">
        <v>1429.2405000000001</v>
      </c>
      <c r="G723" s="18">
        <v>485.75551999999999</v>
      </c>
      <c r="H723" s="18">
        <v>138.75864999999999</v>
      </c>
      <c r="I723" s="18">
        <v>1.4931498999999999</v>
      </c>
      <c r="J723" s="18">
        <v>26.893488517579499</v>
      </c>
      <c r="K723" s="18">
        <v>8.3039786901026105E-2</v>
      </c>
      <c r="L723" s="18">
        <v>123.554200989897</v>
      </c>
      <c r="M723" s="18">
        <v>0.10153544246893401</v>
      </c>
      <c r="N723" s="18">
        <v>15.886198</v>
      </c>
      <c r="O723" s="18">
        <v>17.494095000000002</v>
      </c>
      <c r="P723" s="18">
        <v>14.653060999999999</v>
      </c>
      <c r="Q723" s="18">
        <v>11.707163331546599</v>
      </c>
      <c r="R723" s="18">
        <v>239.43102999999999</v>
      </c>
      <c r="S723" s="22"/>
      <c r="T723" s="22"/>
      <c r="U723" s="18">
        <v>0</v>
      </c>
      <c r="V723" s="23" t="s">
        <v>1496</v>
      </c>
      <c r="W723" s="18">
        <v>95.568160025075102</v>
      </c>
      <c r="X723" s="18">
        <v>-76.689731919626297</v>
      </c>
      <c r="Y723" s="18">
        <v>26.635439657400902</v>
      </c>
      <c r="Z723" s="18">
        <v>0.30393343210236101</v>
      </c>
      <c r="AA723" s="21">
        <v>122.38107177763899</v>
      </c>
      <c r="AB723" s="18">
        <v>0.40689120109739602</v>
      </c>
      <c r="AC723" s="18">
        <v>18.789446000000002</v>
      </c>
      <c r="AD723" s="18">
        <v>19.133526</v>
      </c>
      <c r="AE723" s="18">
        <v>18.297466</v>
      </c>
      <c r="AF723" s="18">
        <v>11.5662624968241</v>
      </c>
      <c r="AG723" s="18">
        <v>58.448242</v>
      </c>
      <c r="AH723" s="18">
        <v>211.83453</v>
      </c>
      <c r="AI723" s="18">
        <v>228</v>
      </c>
      <c r="AJ723" s="18">
        <v>388.87621999999999</v>
      </c>
      <c r="AK723" s="18">
        <v>37.599262000000003</v>
      </c>
      <c r="AL723" s="18">
        <v>34.966866000000003</v>
      </c>
      <c r="AM723" s="18">
        <v>1.2042587</v>
      </c>
      <c r="AN723" s="22"/>
      <c r="AO723" s="22"/>
      <c r="AP723" s="18">
        <v>0</v>
      </c>
      <c r="AQ723" s="18">
        <v>3.3471329330663499E-3</v>
      </c>
      <c r="AR723" s="23" t="s">
        <v>54</v>
      </c>
      <c r="AS723" s="18">
        <v>1041.79633490936</v>
      </c>
    </row>
    <row r="724" spans="1:45" ht="20.100000000000001" customHeight="1">
      <c r="A724" s="16" t="s">
        <v>1497</v>
      </c>
      <c r="B724" s="17">
        <v>145.19193635693301</v>
      </c>
      <c r="C724" s="18">
        <v>-32.058777304080401</v>
      </c>
      <c r="D724" s="20">
        <v>407.75479999999999</v>
      </c>
      <c r="E724" s="18">
        <v>199</v>
      </c>
      <c r="F724" s="20">
        <v>1259.1226999999999</v>
      </c>
      <c r="G724" s="18">
        <v>370.78366</v>
      </c>
      <c r="H724" s="18">
        <v>109.81527</v>
      </c>
      <c r="I724" s="18">
        <v>1.4890451</v>
      </c>
      <c r="J724" s="18">
        <v>-47.740168541520397</v>
      </c>
      <c r="K724" s="18">
        <v>0.12106096730758199</v>
      </c>
      <c r="L724" s="18">
        <v>36.620392953302897</v>
      </c>
      <c r="M724" s="18">
        <v>0.105945803890848</v>
      </c>
      <c r="N724" s="18">
        <v>15.530835</v>
      </c>
      <c r="O724" s="18">
        <v>17.066438999999999</v>
      </c>
      <c r="P724" s="18">
        <v>14.310530999999999</v>
      </c>
      <c r="Q724" s="18">
        <v>11.6758621594914</v>
      </c>
      <c r="R724" s="18">
        <v>201.48278999999999</v>
      </c>
      <c r="S724" s="22"/>
      <c r="T724" s="22"/>
      <c r="U724" s="18">
        <v>0</v>
      </c>
      <c r="V724" s="23" t="s">
        <v>1498</v>
      </c>
      <c r="W724" s="18">
        <v>145.204713155413</v>
      </c>
      <c r="X724" s="18">
        <v>-32.051171767788503</v>
      </c>
      <c r="Y724" s="18">
        <v>-47.299964000868897</v>
      </c>
      <c r="Z724" s="18">
        <v>0.223527828958799</v>
      </c>
      <c r="AA724" s="18">
        <v>36.598696501555899</v>
      </c>
      <c r="AB724" s="18">
        <v>0.19248565705853499</v>
      </c>
      <c r="AC724" s="18">
        <v>17.371062999999999</v>
      </c>
      <c r="AD724" s="18">
        <v>17.366361999999999</v>
      </c>
      <c r="AE724" s="18">
        <v>17.233951999999999</v>
      </c>
      <c r="AF724" s="18">
        <v>11.564506398756899</v>
      </c>
      <c r="AG724" s="18">
        <v>106.08231000000001</v>
      </c>
      <c r="AH724" s="18">
        <v>220.24857</v>
      </c>
      <c r="AI724" s="18">
        <v>203</v>
      </c>
      <c r="AJ724" s="20">
        <v>829.99879999999996</v>
      </c>
      <c r="AK724" s="18">
        <v>95.15213</v>
      </c>
      <c r="AL724" s="18">
        <v>94.268540000000002</v>
      </c>
      <c r="AM724" s="18">
        <v>1.219713</v>
      </c>
      <c r="AN724" s="22"/>
      <c r="AO724" s="22"/>
      <c r="AP724" s="18">
        <v>0</v>
      </c>
      <c r="AQ724" s="18">
        <v>1.3232834921331E-2</v>
      </c>
      <c r="AR724" s="23" t="s">
        <v>54</v>
      </c>
      <c r="AS724" s="25">
        <v>4119.35008920158</v>
      </c>
    </row>
    <row r="725" spans="1:45" ht="20.100000000000001" customHeight="1">
      <c r="A725" s="16" t="s">
        <v>1499</v>
      </c>
      <c r="B725" s="17">
        <v>162.69375618538001</v>
      </c>
      <c r="C725" s="18">
        <v>33.260901892645002</v>
      </c>
      <c r="D725" s="18">
        <v>165.00945999999999</v>
      </c>
      <c r="E725" s="18">
        <v>104</v>
      </c>
      <c r="F725" s="20">
        <v>1623.8794</v>
      </c>
      <c r="G725" s="19">
        <v>432.072</v>
      </c>
      <c r="H725" s="18">
        <v>139.35493</v>
      </c>
      <c r="I725" s="18">
        <v>1.4263561</v>
      </c>
      <c r="J725" s="18">
        <v>-12.027525048980401</v>
      </c>
      <c r="K725" s="18">
        <v>0.12842860058421501</v>
      </c>
      <c r="L725" s="18">
        <v>-51.577913692767503</v>
      </c>
      <c r="M725" s="18">
        <v>0.19596822235886999</v>
      </c>
      <c r="N725" s="18">
        <v>14.635679</v>
      </c>
      <c r="O725" s="18">
        <v>15.964945999999999</v>
      </c>
      <c r="P725" s="18">
        <v>13.501526999999999</v>
      </c>
      <c r="Q725" s="21">
        <v>11.5330869450625</v>
      </c>
      <c r="R725" s="18">
        <v>183.06246999999999</v>
      </c>
      <c r="S725" s="22"/>
      <c r="T725" s="22"/>
      <c r="U725" s="18">
        <v>0</v>
      </c>
      <c r="V725" s="23" t="s">
        <v>1500</v>
      </c>
      <c r="W725" s="21">
        <v>162.691844941326</v>
      </c>
      <c r="X725" s="18">
        <v>33.262838767296799</v>
      </c>
      <c r="Y725" s="18">
        <v>-10.874060873565201</v>
      </c>
      <c r="Z725" s="18">
        <v>0.200219859241831</v>
      </c>
      <c r="AA725" s="18">
        <v>-52.4754406116569</v>
      </c>
      <c r="AB725" s="18">
        <v>0.29704302498677598</v>
      </c>
      <c r="AC725" s="18">
        <v>16.562002</v>
      </c>
      <c r="AD725" s="18">
        <v>16.574562</v>
      </c>
      <c r="AE725" s="18">
        <v>16.530611</v>
      </c>
      <c r="AF725" s="18">
        <v>11.5457550163198</v>
      </c>
      <c r="AG725" s="18">
        <v>108.17794000000001</v>
      </c>
      <c r="AH725" s="18">
        <v>141.92142999999999</v>
      </c>
      <c r="AI725" s="18">
        <v>110</v>
      </c>
      <c r="AJ725" s="18">
        <v>447.62027</v>
      </c>
      <c r="AK725" s="18">
        <v>332.20461999999998</v>
      </c>
      <c r="AL725" s="18">
        <v>87.348429999999993</v>
      </c>
      <c r="AM725" s="18">
        <v>1.1632534999999999</v>
      </c>
      <c r="AN725" s="22"/>
      <c r="AO725" s="22"/>
      <c r="AP725" s="18">
        <v>0</v>
      </c>
      <c r="AQ725" s="18">
        <v>2.5110759220877202E-3</v>
      </c>
      <c r="AR725" s="23" t="s">
        <v>54</v>
      </c>
      <c r="AS725" s="18">
        <v>782.961512543607</v>
      </c>
    </row>
    <row r="726" spans="1:45" ht="20.100000000000001" customHeight="1">
      <c r="A726" s="16" t="s">
        <v>1501</v>
      </c>
      <c r="B726" s="17">
        <v>11.6160667123309</v>
      </c>
      <c r="C726" s="18">
        <v>-14.344490677224501</v>
      </c>
      <c r="D726" s="18">
        <v>759.36926000000005</v>
      </c>
      <c r="E726" s="18">
        <v>288</v>
      </c>
      <c r="F726" s="20">
        <v>947.97760000000005</v>
      </c>
      <c r="G726" s="18">
        <v>434.88864000000001</v>
      </c>
      <c r="H726" s="18">
        <v>33.116706999999998</v>
      </c>
      <c r="I726" s="18">
        <v>1.6093074999999999</v>
      </c>
      <c r="J726" s="18">
        <v>126.006210194614</v>
      </c>
      <c r="K726" s="18">
        <v>0.2310957366136</v>
      </c>
      <c r="L726" s="18">
        <v>15.7362261403107</v>
      </c>
      <c r="M726" s="18">
        <v>0.16022315821236699</v>
      </c>
      <c r="N726" s="18">
        <v>16.714037000000001</v>
      </c>
      <c r="O726" s="18">
        <v>18.773779999999999</v>
      </c>
      <c r="P726" s="18">
        <v>15.347849</v>
      </c>
      <c r="Q726" s="18">
        <v>11.5089353035663</v>
      </c>
      <c r="R726" s="18">
        <v>90.055160000000001</v>
      </c>
      <c r="S726" s="22"/>
      <c r="T726" s="22"/>
      <c r="U726" s="18">
        <v>0</v>
      </c>
      <c r="V726" s="23" t="s">
        <v>1502</v>
      </c>
      <c r="W726" s="18">
        <v>11.608036742161399</v>
      </c>
      <c r="X726" s="18">
        <v>-14.3415790895003</v>
      </c>
      <c r="Y726" s="21">
        <v>125.197460984939</v>
      </c>
      <c r="Z726" s="18">
        <v>0.18074509359593099</v>
      </c>
      <c r="AA726" s="18">
        <v>17.740784676354199</v>
      </c>
      <c r="AB726" s="18">
        <v>0.133653060610675</v>
      </c>
      <c r="AC726" s="18">
        <v>17.087693999999999</v>
      </c>
      <c r="AD726" s="18">
        <v>17.129443999999999</v>
      </c>
      <c r="AE726" s="18">
        <v>16.994903999999998</v>
      </c>
      <c r="AF726" s="18">
        <v>11.540432434149601</v>
      </c>
      <c r="AG726" s="18">
        <v>117.80422</v>
      </c>
      <c r="AH726" s="18">
        <v>262.63184000000001</v>
      </c>
      <c r="AI726" s="18">
        <v>252</v>
      </c>
      <c r="AJ726" s="20">
        <v>1077.6842999999999</v>
      </c>
      <c r="AK726" s="18">
        <v>113.21898</v>
      </c>
      <c r="AL726" s="18">
        <v>204.87336999999999</v>
      </c>
      <c r="AM726" s="18">
        <v>1.1695411</v>
      </c>
      <c r="AN726" s="22"/>
      <c r="AO726" s="22"/>
      <c r="AP726" s="18">
        <v>0</v>
      </c>
      <c r="AQ726" s="18">
        <v>8.3066656271359694E-3</v>
      </c>
      <c r="AR726" s="23" t="s">
        <v>54</v>
      </c>
      <c r="AS726" s="26">
        <v>2591.2394980310301</v>
      </c>
    </row>
    <row r="727" spans="1:45" ht="20.100000000000001" customHeight="1">
      <c r="A727" s="16" t="s">
        <v>1503</v>
      </c>
      <c r="B727" s="17">
        <v>4.3941854528851803</v>
      </c>
      <c r="C727" s="18">
        <v>-33.264219118983597</v>
      </c>
      <c r="D727" s="18">
        <v>445.89312999999999</v>
      </c>
      <c r="E727" s="18">
        <v>190</v>
      </c>
      <c r="F727" s="19">
        <v>1879.7190000000001</v>
      </c>
      <c r="G727" s="20">
        <v>639.18780000000004</v>
      </c>
      <c r="H727" s="18">
        <v>136.17133999999999</v>
      </c>
      <c r="I727" s="18">
        <v>1.4826064000000001</v>
      </c>
      <c r="J727" s="18">
        <v>-23.8372178905278</v>
      </c>
      <c r="K727" s="18">
        <v>0.106565480662904</v>
      </c>
      <c r="L727" s="18">
        <v>-74.098556839874107</v>
      </c>
      <c r="M727" s="18">
        <v>0.103550389819091</v>
      </c>
      <c r="N727" s="18">
        <v>15.525824</v>
      </c>
      <c r="O727" s="18">
        <v>17.072420000000001</v>
      </c>
      <c r="P727" s="18">
        <v>14.309372</v>
      </c>
      <c r="Q727" s="18">
        <v>10.972753732245</v>
      </c>
      <c r="R727" s="18">
        <v>169.22067000000001</v>
      </c>
      <c r="S727" s="22"/>
      <c r="T727" s="22"/>
      <c r="U727" s="18">
        <v>0</v>
      </c>
      <c r="V727" s="23" t="s">
        <v>1504</v>
      </c>
      <c r="W727" s="18">
        <v>4.3891690745459204</v>
      </c>
      <c r="X727" s="18">
        <v>-33.261808607611002</v>
      </c>
      <c r="Y727" s="18">
        <v>-24.677013053706599</v>
      </c>
      <c r="Z727" s="18">
        <v>0.33163177041390601</v>
      </c>
      <c r="AA727" s="18">
        <v>-75.151675396428004</v>
      </c>
      <c r="AB727" s="18">
        <v>0.33983328941130903</v>
      </c>
      <c r="AC727" s="18">
        <v>18.494292999999999</v>
      </c>
      <c r="AD727" s="18">
        <v>18.665099999999999</v>
      </c>
      <c r="AE727" s="18">
        <v>18.133541000000001</v>
      </c>
      <c r="AF727" s="18">
        <v>11.5375861669286</v>
      </c>
      <c r="AG727" s="18">
        <v>56.763973</v>
      </c>
      <c r="AH727" s="18">
        <v>200.83896999999999</v>
      </c>
      <c r="AI727" s="18">
        <v>174</v>
      </c>
      <c r="AJ727" s="20">
        <v>586.22829999999999</v>
      </c>
      <c r="AK727" s="18">
        <v>61.515582999999999</v>
      </c>
      <c r="AL727" s="18">
        <v>56.859222000000003</v>
      </c>
      <c r="AM727" s="18">
        <v>1.2203626999999999</v>
      </c>
      <c r="AN727" s="22"/>
      <c r="AO727" s="22"/>
      <c r="AP727" s="18">
        <v>0</v>
      </c>
      <c r="AQ727" s="18">
        <v>4.83781147594365E-3</v>
      </c>
      <c r="AR727" s="23" t="s">
        <v>54</v>
      </c>
      <c r="AS727" s="18">
        <v>1509.51311834952</v>
      </c>
    </row>
    <row r="728" spans="1:45" ht="20.100000000000001" customHeight="1">
      <c r="A728" s="16" t="s">
        <v>1505</v>
      </c>
      <c r="B728" s="17">
        <v>71.449967127121099</v>
      </c>
      <c r="C728" s="18">
        <v>-30.293174166204999</v>
      </c>
      <c r="D728" s="20">
        <v>323.70659999999998</v>
      </c>
      <c r="E728" s="18">
        <v>273</v>
      </c>
      <c r="F728" s="18">
        <v>233.84130999999999</v>
      </c>
      <c r="G728" s="18">
        <v>38.359622999999999</v>
      </c>
      <c r="H728" s="18">
        <v>14.614984</v>
      </c>
      <c r="I728" s="18">
        <v>1.3128635</v>
      </c>
      <c r="J728" s="18">
        <v>-187.09020444400301</v>
      </c>
      <c r="K728" s="18">
        <v>0.597933725489737</v>
      </c>
      <c r="L728" s="18">
        <v>-175.605326709358</v>
      </c>
      <c r="M728" s="18">
        <v>0.80960966002915802</v>
      </c>
      <c r="N728" s="18">
        <v>19.647648</v>
      </c>
      <c r="O728" s="18">
        <v>20.133984000000002</v>
      </c>
      <c r="P728" s="18">
        <v>18.90483</v>
      </c>
      <c r="Q728" s="18">
        <v>10.9586234128318</v>
      </c>
      <c r="R728" s="18">
        <v>29.455020000000001</v>
      </c>
      <c r="S728" s="22"/>
      <c r="T728" s="22"/>
      <c r="U728" s="18">
        <v>0</v>
      </c>
      <c r="V728" s="23" t="s">
        <v>1506</v>
      </c>
      <c r="W728" s="18">
        <v>71.450053375786695</v>
      </c>
      <c r="X728" s="18">
        <v>-30.307391669566201</v>
      </c>
      <c r="Y728" s="18">
        <v>-186.758384525395</v>
      </c>
      <c r="Z728" s="18">
        <v>0.14009706915822001</v>
      </c>
      <c r="AA728" s="18">
        <v>-177.01484956947101</v>
      </c>
      <c r="AB728" s="18">
        <v>0.19485260428422099</v>
      </c>
      <c r="AC728" s="18">
        <v>17.377980999999998</v>
      </c>
      <c r="AD728" s="18">
        <v>19.337109999999999</v>
      </c>
      <c r="AE728" s="18">
        <v>16.035603999999999</v>
      </c>
      <c r="AF728" s="18">
        <v>11.526726660716101</v>
      </c>
      <c r="AG728" s="18">
        <v>127.965576</v>
      </c>
      <c r="AH728" s="18">
        <v>387.63123000000002</v>
      </c>
      <c r="AI728" s="18">
        <v>275</v>
      </c>
      <c r="AJ728" s="20">
        <v>1068.1276</v>
      </c>
      <c r="AK728" s="20">
        <v>274.68029999999999</v>
      </c>
      <c r="AL728" s="18">
        <v>26.160727000000001</v>
      </c>
      <c r="AM728" s="18">
        <v>1.5874637</v>
      </c>
      <c r="AN728" s="22"/>
      <c r="AO728" s="22"/>
      <c r="AP728" s="18">
        <v>0</v>
      </c>
      <c r="AQ728" s="18">
        <v>1.42176983751291E-2</v>
      </c>
      <c r="AR728" s="23" t="s">
        <v>54</v>
      </c>
      <c r="AS728" s="25">
        <v>4440.4420904542603</v>
      </c>
    </row>
    <row r="729" spans="1:45" ht="20.100000000000001" customHeight="1">
      <c r="A729" s="16" t="s">
        <v>1507</v>
      </c>
      <c r="B729" s="17">
        <v>179.34324001963401</v>
      </c>
      <c r="C729" s="18">
        <v>51.170309371171498</v>
      </c>
      <c r="D729" s="20">
        <v>733.14340000000004</v>
      </c>
      <c r="E729" s="18">
        <v>542</v>
      </c>
      <c r="F729" s="20">
        <v>1492.3778</v>
      </c>
      <c r="G729" s="18">
        <v>239.17014</v>
      </c>
      <c r="H729" s="20">
        <v>354.23689999999999</v>
      </c>
      <c r="I729" s="18">
        <v>1.1758571</v>
      </c>
      <c r="J729" s="18">
        <v>-20.0514849011359</v>
      </c>
      <c r="K729" s="18">
        <v>6.1557648909498802E-2</v>
      </c>
      <c r="L729" s="18">
        <v>22.021311651280399</v>
      </c>
      <c r="M729" s="18">
        <v>8.1943598186450195E-2</v>
      </c>
      <c r="N729" s="18">
        <v>16.345231999999999</v>
      </c>
      <c r="O729" s="18">
        <v>16.316177</v>
      </c>
      <c r="P729" s="18">
        <v>16.353459999999998</v>
      </c>
      <c r="Q729" s="18">
        <v>11.666351804932001</v>
      </c>
      <c r="R729" s="18">
        <v>174.89116000000001</v>
      </c>
      <c r="S729" s="22"/>
      <c r="T729" s="22"/>
      <c r="U729" s="18">
        <v>0</v>
      </c>
      <c r="V729" s="23" t="s">
        <v>1508</v>
      </c>
      <c r="W729" s="18">
        <v>179.352335615442</v>
      </c>
      <c r="X729" s="18">
        <v>51.167059928689397</v>
      </c>
      <c r="Y729" s="21">
        <v>-19.2133545327601</v>
      </c>
      <c r="Z729" s="18">
        <v>6.5260678028945099E-2</v>
      </c>
      <c r="AA729" s="18">
        <v>22.706061629568101</v>
      </c>
      <c r="AB729" s="18">
        <v>8.6257920335039304E-2</v>
      </c>
      <c r="AC729" s="18">
        <v>16.088778000000001</v>
      </c>
      <c r="AD729" s="18">
        <v>17.731054</v>
      </c>
      <c r="AE729" s="18">
        <v>14.845352</v>
      </c>
      <c r="AF729" s="18">
        <v>11.526518043223501</v>
      </c>
      <c r="AG729" s="18">
        <v>173.87737999999999</v>
      </c>
      <c r="AH729" s="20">
        <v>1108.5753999999999</v>
      </c>
      <c r="AI729" s="18">
        <v>572</v>
      </c>
      <c r="AJ729" s="20">
        <v>1763.2203</v>
      </c>
      <c r="AK729" s="20">
        <v>535.45519999999999</v>
      </c>
      <c r="AL729" s="18">
        <v>164.51206999999999</v>
      </c>
      <c r="AM729" s="18">
        <v>1.5005824999999999</v>
      </c>
      <c r="AN729" s="22"/>
      <c r="AO729" s="22"/>
      <c r="AP729" s="18">
        <v>0</v>
      </c>
      <c r="AQ729" s="18">
        <v>6.5639517669093201E-3</v>
      </c>
      <c r="AR729" s="23" t="s">
        <v>54</v>
      </c>
      <c r="AS729" s="25">
        <v>2050.0769156039</v>
      </c>
    </row>
    <row r="730" spans="1:45" ht="20.100000000000001" customHeight="1">
      <c r="A730" s="16" t="s">
        <v>1509</v>
      </c>
      <c r="B730" s="17">
        <v>193.711681157074</v>
      </c>
      <c r="C730" s="18">
        <v>-70.974277207922</v>
      </c>
      <c r="D730" s="20">
        <v>604.32339999999999</v>
      </c>
      <c r="E730" s="18">
        <v>241</v>
      </c>
      <c r="F730" s="20">
        <v>1809.8898999999999</v>
      </c>
      <c r="G730" s="20">
        <v>771.25810000000001</v>
      </c>
      <c r="H730" s="18">
        <v>81.925610000000006</v>
      </c>
      <c r="I730" s="18">
        <v>1.4811375</v>
      </c>
      <c r="J730" s="18">
        <v>-11.518633135851299</v>
      </c>
      <c r="K730" s="18">
        <v>9.5762628806528305E-2</v>
      </c>
      <c r="L730" s="18">
        <v>-0.16753321817345199</v>
      </c>
      <c r="M730" s="18">
        <v>0.101190699036989</v>
      </c>
      <c r="N730" s="18">
        <v>15.681127999999999</v>
      </c>
      <c r="O730" s="18">
        <v>17.230650000000001</v>
      </c>
      <c r="P730" s="18">
        <v>14.465503999999999</v>
      </c>
      <c r="Q730" s="18">
        <v>11.4871103263548</v>
      </c>
      <c r="R730" s="20">
        <v>196.0729</v>
      </c>
      <c r="S730" s="22"/>
      <c r="T730" s="22"/>
      <c r="U730" s="18">
        <v>0</v>
      </c>
      <c r="V730" s="23" t="s">
        <v>1510</v>
      </c>
      <c r="W730" s="21">
        <v>193.71515818033299</v>
      </c>
      <c r="X730" s="18">
        <v>-70.971257576686995</v>
      </c>
      <c r="Y730" s="18">
        <v>-10.399262506375701</v>
      </c>
      <c r="Z730" s="18">
        <v>9.2737648748169393E-2</v>
      </c>
      <c r="AA730" s="18">
        <v>1.96963954076281</v>
      </c>
      <c r="AB730" s="18">
        <v>8.1629804593516403E-2</v>
      </c>
      <c r="AC730" s="18">
        <v>15.753237</v>
      </c>
      <c r="AD730" s="18">
        <v>15.662079</v>
      </c>
      <c r="AE730" s="18">
        <v>15.886473000000001</v>
      </c>
      <c r="AF730" s="18">
        <v>11.5263103148643</v>
      </c>
      <c r="AG730" s="18">
        <v>250.37627000000001</v>
      </c>
      <c r="AH730" s="18">
        <v>329.18536</v>
      </c>
      <c r="AI730" s="18">
        <v>229</v>
      </c>
      <c r="AJ730" s="20">
        <v>1711.3387</v>
      </c>
      <c r="AK730" s="20">
        <v>355.68849999999998</v>
      </c>
      <c r="AL730" s="18">
        <v>181.25458</v>
      </c>
      <c r="AM730" s="18">
        <v>1.1742073</v>
      </c>
      <c r="AN730" s="22"/>
      <c r="AO730" s="22"/>
      <c r="AP730" s="18">
        <v>0</v>
      </c>
      <c r="AQ730" s="18">
        <v>3.2253922050846898E-3</v>
      </c>
      <c r="AR730" s="23" t="s">
        <v>54</v>
      </c>
      <c r="AS730" s="18">
        <v>1007.38419565204</v>
      </c>
    </row>
    <row r="731" spans="1:45" ht="20.100000000000001" customHeight="1">
      <c r="A731" s="16" t="s">
        <v>1511</v>
      </c>
      <c r="B731" s="17">
        <v>63.6883279419554</v>
      </c>
      <c r="C731" s="18">
        <v>83.243138218962599</v>
      </c>
      <c r="D731" s="18">
        <v>221.34531999999999</v>
      </c>
      <c r="E731" s="18">
        <v>222</v>
      </c>
      <c r="F731" s="18">
        <v>755.17163000000005</v>
      </c>
      <c r="G731" s="18">
        <v>100.47337</v>
      </c>
      <c r="H731" s="18">
        <v>70.019859999999994</v>
      </c>
      <c r="I731" s="18">
        <v>1.1891138999999999</v>
      </c>
      <c r="J731" s="18">
        <v>-40.7683077505461</v>
      </c>
      <c r="K731" s="18">
        <v>0.17334429290290801</v>
      </c>
      <c r="L731" s="18">
        <v>15.472353783192</v>
      </c>
      <c r="M731" s="18">
        <v>0.20608030072926301</v>
      </c>
      <c r="N731" s="18">
        <v>17.902828</v>
      </c>
      <c r="O731" s="18">
        <v>18.067685999999998</v>
      </c>
      <c r="P731" s="18">
        <v>17.607422</v>
      </c>
      <c r="Q731" s="18">
        <v>11.5391063705412</v>
      </c>
      <c r="R731" s="18">
        <v>95.415183999999996</v>
      </c>
      <c r="S731" s="22"/>
      <c r="T731" s="22"/>
      <c r="U731" s="18">
        <v>0</v>
      </c>
      <c r="V731" s="23" t="s">
        <v>1512</v>
      </c>
      <c r="W731" s="18">
        <v>63.686402969786798</v>
      </c>
      <c r="X731" s="18">
        <v>83.2417331434266</v>
      </c>
      <c r="Y731" s="18">
        <v>-43.100634439783498</v>
      </c>
      <c r="Z731" s="18">
        <v>0.124095795835358</v>
      </c>
      <c r="AA731" s="18">
        <v>14.5229870579</v>
      </c>
      <c r="AB731" s="18">
        <v>0.143246473188716</v>
      </c>
      <c r="AC731" s="18">
        <v>16.949992999999999</v>
      </c>
      <c r="AD731" s="18">
        <v>19.082492999999999</v>
      </c>
      <c r="AE731" s="18">
        <v>15.594821</v>
      </c>
      <c r="AF731" s="18">
        <v>11.5257896863575</v>
      </c>
      <c r="AG731" s="18">
        <v>132.08376999999999</v>
      </c>
      <c r="AH731" s="18">
        <v>304.64893000000001</v>
      </c>
      <c r="AI731" s="18">
        <v>212</v>
      </c>
      <c r="AJ731" s="20">
        <v>1167.5608</v>
      </c>
      <c r="AK731" s="18">
        <v>247.90572</v>
      </c>
      <c r="AL731" s="18">
        <v>35.658638000000003</v>
      </c>
      <c r="AM731" s="18">
        <v>1.5870451000000001</v>
      </c>
      <c r="AN731" s="22"/>
      <c r="AO731" s="22"/>
      <c r="AP731" s="18">
        <v>0</v>
      </c>
      <c r="AQ731" s="18">
        <v>1.42321586716029E-3</v>
      </c>
      <c r="AR731" s="23" t="s">
        <v>54</v>
      </c>
      <c r="AS731" s="18">
        <v>444.531964749064</v>
      </c>
    </row>
    <row r="732" spans="1:45" ht="20.100000000000001" customHeight="1">
      <c r="A732" s="16" t="s">
        <v>1513</v>
      </c>
      <c r="B732" s="17">
        <v>42.177101275749301</v>
      </c>
      <c r="C732" s="18">
        <v>-17.360234009932899</v>
      </c>
      <c r="D732" s="18">
        <v>120.60131</v>
      </c>
      <c r="E732" s="18">
        <v>115</v>
      </c>
      <c r="F732" s="18">
        <v>240.83028999999999</v>
      </c>
      <c r="G732" s="18">
        <v>18.068149999999999</v>
      </c>
      <c r="H732" s="18">
        <v>25.526454999999999</v>
      </c>
      <c r="I732" s="18">
        <v>1.2907728000000001</v>
      </c>
      <c r="J732" s="18">
        <v>130.22664764714699</v>
      </c>
      <c r="K732" s="18">
        <v>0.51753019631268704</v>
      </c>
      <c r="L732" s="21">
        <v>53.9829808334473</v>
      </c>
      <c r="M732" s="18">
        <v>0.50997300719442695</v>
      </c>
      <c r="N732" s="18">
        <v>19.005451000000001</v>
      </c>
      <c r="O732" s="18">
        <v>19.280159999999999</v>
      </c>
      <c r="P732" s="18">
        <v>18.433423999999999</v>
      </c>
      <c r="Q732" s="18">
        <v>11.1889949379818</v>
      </c>
      <c r="R732" s="18">
        <v>27.155519999999999</v>
      </c>
      <c r="S732" s="22"/>
      <c r="T732" s="22"/>
      <c r="U732" s="18">
        <v>0</v>
      </c>
      <c r="V732" s="23" t="s">
        <v>1514</v>
      </c>
      <c r="W732" s="18">
        <v>42.1084502293523</v>
      </c>
      <c r="X732" s="18">
        <v>-17.360000785352</v>
      </c>
      <c r="Y732" s="18">
        <v>131.412994690402</v>
      </c>
      <c r="Z732" s="18">
        <v>0.31515929318595298</v>
      </c>
      <c r="AA732" s="18">
        <v>54.718000243393497</v>
      </c>
      <c r="AB732" s="18">
        <v>0.30643591368439299</v>
      </c>
      <c r="AC732" s="18">
        <v>17.687778000000002</v>
      </c>
      <c r="AD732" s="18">
        <v>19.844121999999999</v>
      </c>
      <c r="AE732" s="18">
        <v>16.277044</v>
      </c>
      <c r="AF732" s="18">
        <v>11.5219349973313</v>
      </c>
      <c r="AG732" s="18">
        <v>49.379337</v>
      </c>
      <c r="AH732" s="20">
        <v>273.92950000000002</v>
      </c>
      <c r="AI732" s="18">
        <v>125</v>
      </c>
      <c r="AJ732" s="20">
        <v>525.26969999999994</v>
      </c>
      <c r="AK732" s="18">
        <v>147.79578000000001</v>
      </c>
      <c r="AL732" s="18">
        <v>21.507137</v>
      </c>
      <c r="AM732" s="18">
        <v>1.6627388000000001</v>
      </c>
      <c r="AN732" s="22"/>
      <c r="AO732" s="22"/>
      <c r="AP732" s="18">
        <v>0</v>
      </c>
      <c r="AQ732" s="18">
        <v>6.5524286117262007E-2</v>
      </c>
      <c r="AR732" s="23" t="s">
        <v>54</v>
      </c>
      <c r="AS732" s="25">
        <v>20472.9198398894</v>
      </c>
    </row>
    <row r="733" spans="1:45" ht="20.100000000000001" customHeight="1">
      <c r="A733" s="16" t="s">
        <v>1515</v>
      </c>
      <c r="B733" s="17">
        <v>53.219185142139899</v>
      </c>
      <c r="C733" s="18">
        <v>-2.4120693839068799</v>
      </c>
      <c r="D733" s="18">
        <v>166.89221000000001</v>
      </c>
      <c r="E733" s="18">
        <v>123</v>
      </c>
      <c r="F733" s="18">
        <v>578.27344000000005</v>
      </c>
      <c r="G733" s="20">
        <v>21.6448</v>
      </c>
      <c r="H733" s="18">
        <v>49.252994999999999</v>
      </c>
      <c r="I733" s="18">
        <v>1.2533574000000001</v>
      </c>
      <c r="J733" s="18">
        <v>55.532297508319203</v>
      </c>
      <c r="K733" s="18">
        <v>0.27395647008212398</v>
      </c>
      <c r="L733" s="18">
        <v>0.95820584019742505</v>
      </c>
      <c r="M733" s="18">
        <v>0.24536054665489701</v>
      </c>
      <c r="N733" s="18">
        <v>17.603718000000001</v>
      </c>
      <c r="O733" s="18">
        <v>17.697495</v>
      </c>
      <c r="P733" s="18">
        <v>17.267116999999999</v>
      </c>
      <c r="Q733" s="18">
        <v>11.7985431416542</v>
      </c>
      <c r="R733" s="18">
        <v>66.456739999999996</v>
      </c>
      <c r="S733" s="22"/>
      <c r="T733" s="22"/>
      <c r="U733" s="18">
        <v>0</v>
      </c>
      <c r="V733" s="23" t="s">
        <v>1516</v>
      </c>
      <c r="W733" s="18">
        <v>53.2181760174782</v>
      </c>
      <c r="X733" s="18">
        <v>-2.41204309106848</v>
      </c>
      <c r="Y733" s="18">
        <v>57.678646753079001</v>
      </c>
      <c r="Z733" s="18">
        <v>0.182501238618133</v>
      </c>
      <c r="AA733" s="18">
        <v>2.3919319996132602</v>
      </c>
      <c r="AB733" s="18">
        <v>0.159612853567181</v>
      </c>
      <c r="AC733" s="18">
        <v>16.060637</v>
      </c>
      <c r="AD733" s="18">
        <v>18.042743999999999</v>
      </c>
      <c r="AE733" s="18">
        <v>14.730502</v>
      </c>
      <c r="AF733" s="18">
        <v>11.5171607169806</v>
      </c>
      <c r="AG733" s="18">
        <v>103.85035999999999</v>
      </c>
      <c r="AH733" s="18">
        <v>306.38873000000001</v>
      </c>
      <c r="AI733" s="18">
        <v>126</v>
      </c>
      <c r="AJ733" s="18">
        <v>500.20303000000001</v>
      </c>
      <c r="AK733" s="18">
        <v>211.82006999999999</v>
      </c>
      <c r="AL733" s="18">
        <v>43.773605000000003</v>
      </c>
      <c r="AM733" s="18">
        <v>1.5684902999999999</v>
      </c>
      <c r="AN733" s="22"/>
      <c r="AO733" s="22"/>
      <c r="AP733" s="18">
        <v>0</v>
      </c>
      <c r="AQ733" s="18">
        <v>1.0085733504348699E-3</v>
      </c>
      <c r="AR733" s="23" t="s">
        <v>54</v>
      </c>
      <c r="AS733" s="18">
        <v>315.25716809962103</v>
      </c>
    </row>
    <row r="734" spans="1:45" ht="20.100000000000001" customHeight="1">
      <c r="A734" s="16" t="s">
        <v>1517</v>
      </c>
      <c r="B734" s="17">
        <v>284.76225094620702</v>
      </c>
      <c r="C734" s="18">
        <v>36.706362950588698</v>
      </c>
      <c r="D734" s="20">
        <v>439.4941</v>
      </c>
      <c r="E734" s="18">
        <v>224</v>
      </c>
      <c r="F734" s="19">
        <v>2613.538</v>
      </c>
      <c r="G734" s="20">
        <v>857.24260000000004</v>
      </c>
      <c r="H734" s="20">
        <v>342.27690000000001</v>
      </c>
      <c r="I734" s="18">
        <v>1.4051324000000001</v>
      </c>
      <c r="J734" s="18">
        <v>82.525476589490793</v>
      </c>
      <c r="K734" s="18">
        <v>5.1743383149980997E-2</v>
      </c>
      <c r="L734" s="18">
        <v>-13.432822951391</v>
      </c>
      <c r="M734" s="18">
        <v>5.2359743283353001E-2</v>
      </c>
      <c r="N734" s="18">
        <v>14.103546</v>
      </c>
      <c r="O734" s="18">
        <v>15.318054999999999</v>
      </c>
      <c r="P734" s="18">
        <v>13.010748</v>
      </c>
      <c r="Q734" s="18">
        <v>11.5722294819029</v>
      </c>
      <c r="R734" s="18">
        <v>410.18857000000003</v>
      </c>
      <c r="S734" s="22"/>
      <c r="T734" s="22"/>
      <c r="U734" s="18">
        <v>0</v>
      </c>
      <c r="V734" s="23" t="s">
        <v>1518</v>
      </c>
      <c r="W734" s="18">
        <v>284.76288275204701</v>
      </c>
      <c r="X734" s="18">
        <v>36.712940505734601</v>
      </c>
      <c r="Y734" s="18">
        <v>82.042701995340906</v>
      </c>
      <c r="Z734" s="18">
        <v>0.31956004490203599</v>
      </c>
      <c r="AA734" s="18">
        <v>-12.853664120343399</v>
      </c>
      <c r="AB734" s="18">
        <v>0.36325792269764301</v>
      </c>
      <c r="AC734" s="18">
        <v>18.517700000000001</v>
      </c>
      <c r="AD734" s="18">
        <v>18.742633999999999</v>
      </c>
      <c r="AE734" s="18">
        <v>18.118189000000001</v>
      </c>
      <c r="AF734" s="18">
        <v>11.5105445868733</v>
      </c>
      <c r="AG734" s="18">
        <v>62.261119999999998</v>
      </c>
      <c r="AH734" s="18">
        <v>244.43933000000001</v>
      </c>
      <c r="AI734" s="18">
        <v>213</v>
      </c>
      <c r="AJ734" s="20">
        <v>479.9332</v>
      </c>
      <c r="AK734" s="18">
        <v>67.619240000000005</v>
      </c>
      <c r="AL734" s="18">
        <v>56.58916</v>
      </c>
      <c r="AM734" s="18">
        <v>1.211484</v>
      </c>
      <c r="AN734" s="22"/>
      <c r="AO734" s="22"/>
      <c r="AP734" s="18">
        <v>0</v>
      </c>
      <c r="AQ734" s="18">
        <v>6.5970278844282E-3</v>
      </c>
      <c r="AR734" s="23" t="s">
        <v>54</v>
      </c>
      <c r="AS734" s="25">
        <v>2063.2666433269501</v>
      </c>
    </row>
    <row r="735" spans="1:45" ht="20.100000000000001" customHeight="1">
      <c r="A735" s="16" t="s">
        <v>1519</v>
      </c>
      <c r="B735" s="17">
        <v>181.10177924834201</v>
      </c>
      <c r="C735" s="18">
        <v>20.143277946706998</v>
      </c>
      <c r="D735" s="19">
        <v>211.148</v>
      </c>
      <c r="E735" s="18">
        <v>226</v>
      </c>
      <c r="F735" s="20">
        <v>273.80369999999999</v>
      </c>
      <c r="G735" s="18">
        <v>26.80068</v>
      </c>
      <c r="H735" s="18">
        <v>17.703082999999999</v>
      </c>
      <c r="I735" s="18">
        <v>1.2711964</v>
      </c>
      <c r="J735" s="18">
        <v>91.289099652630298</v>
      </c>
      <c r="K735" s="18">
        <v>0.84040768106750197</v>
      </c>
      <c r="L735" s="18">
        <v>-163.31422738493799</v>
      </c>
      <c r="M735" s="18">
        <v>0.69586895884028999</v>
      </c>
      <c r="N735" s="18">
        <v>19.619986000000001</v>
      </c>
      <c r="O735" s="18">
        <v>20.105698</v>
      </c>
      <c r="P735" s="18">
        <v>18.932476000000001</v>
      </c>
      <c r="Q735" s="18">
        <v>10.460265147881801</v>
      </c>
      <c r="R735" s="18">
        <v>17.495342000000001</v>
      </c>
      <c r="S735" s="22"/>
      <c r="T735" s="22"/>
      <c r="U735" s="18">
        <v>0</v>
      </c>
      <c r="V735" s="23" t="s">
        <v>1520</v>
      </c>
      <c r="W735" s="21">
        <v>181.09925928394199</v>
      </c>
      <c r="X735" s="18">
        <v>20.133336044875598</v>
      </c>
      <c r="Y735" s="18">
        <v>91.009985831863403</v>
      </c>
      <c r="Z735" s="18">
        <v>0.110500409796189</v>
      </c>
      <c r="AA735" s="18">
        <v>-163.268286489697</v>
      </c>
      <c r="AB735" s="18">
        <v>9.1093392558217703E-2</v>
      </c>
      <c r="AC735" s="18">
        <v>15.405669</v>
      </c>
      <c r="AD735" s="18">
        <v>16.871379999999998</v>
      </c>
      <c r="AE735" s="18">
        <v>14.212902</v>
      </c>
      <c r="AF735" s="18">
        <v>11.5053781204949</v>
      </c>
      <c r="AG735" s="18">
        <v>176.77002999999999</v>
      </c>
      <c r="AH735" s="20">
        <v>535.71730000000002</v>
      </c>
      <c r="AI735" s="18">
        <v>244</v>
      </c>
      <c r="AJ735" s="20">
        <v>1616.6141</v>
      </c>
      <c r="AK735" s="20">
        <v>520.54719999999998</v>
      </c>
      <c r="AL735" s="18">
        <v>252.18982</v>
      </c>
      <c r="AM735" s="18">
        <v>1.4680673</v>
      </c>
      <c r="AN735" s="22"/>
      <c r="AO735" s="22"/>
      <c r="AP735" s="18">
        <v>0</v>
      </c>
      <c r="AQ735" s="18">
        <v>1.02195360151383E-2</v>
      </c>
      <c r="AR735" s="23" t="s">
        <v>54</v>
      </c>
      <c r="AS735" s="25">
        <v>3197.6666762139598</v>
      </c>
    </row>
    <row r="736" spans="1:45" ht="20.100000000000001" customHeight="1">
      <c r="A736" s="16" t="s">
        <v>1521</v>
      </c>
      <c r="B736" s="17">
        <v>297.63958103912898</v>
      </c>
      <c r="C736" s="18">
        <v>-1.59190112390279</v>
      </c>
      <c r="D736" s="18">
        <v>330.93848000000003</v>
      </c>
      <c r="E736" s="18">
        <v>257</v>
      </c>
      <c r="F736" s="20">
        <v>188.80719999999999</v>
      </c>
      <c r="G736" s="18">
        <v>21.830658</v>
      </c>
      <c r="H736" s="18">
        <v>12.178974</v>
      </c>
      <c r="I736" s="18">
        <v>1.3648206000000001</v>
      </c>
      <c r="J736" s="21">
        <v>173.3666357868</v>
      </c>
      <c r="K736" s="18">
        <v>1.1186740251465199</v>
      </c>
      <c r="L736" s="18">
        <v>-8.0106741899773297</v>
      </c>
      <c r="M736" s="18">
        <v>0.88701240914283597</v>
      </c>
      <c r="N736" s="18">
        <v>20.026703000000001</v>
      </c>
      <c r="O736" s="18">
        <v>20.526910000000001</v>
      </c>
      <c r="P736" s="18">
        <v>19.211872</v>
      </c>
      <c r="Q736" s="18">
        <v>11.649193197099599</v>
      </c>
      <c r="R736" s="18">
        <v>20.806660000000001</v>
      </c>
      <c r="S736" s="22"/>
      <c r="T736" s="22"/>
      <c r="U736" s="18">
        <v>0</v>
      </c>
      <c r="V736" s="23" t="s">
        <v>1522</v>
      </c>
      <c r="W736" s="21">
        <v>297.63099653371899</v>
      </c>
      <c r="X736" s="18">
        <v>-1.5941990375263999</v>
      </c>
      <c r="Y736" s="18">
        <v>173.18658085950401</v>
      </c>
      <c r="Z736" s="18">
        <v>8.1549403250525898E-2</v>
      </c>
      <c r="AA736" s="18">
        <v>-7.4064987495151202</v>
      </c>
      <c r="AB736" s="18">
        <v>5.7731859698590501E-2</v>
      </c>
      <c r="AC736" s="18">
        <v>15.057562000000001</v>
      </c>
      <c r="AD736" s="18">
        <v>16.401700999999999</v>
      </c>
      <c r="AE736" s="18">
        <v>13.917475</v>
      </c>
      <c r="AF736" s="18">
        <v>11.5049126625845</v>
      </c>
      <c r="AG736" s="18">
        <v>247.06934999999999</v>
      </c>
      <c r="AH736" s="18">
        <v>461.10885999999999</v>
      </c>
      <c r="AI736" s="18">
        <v>268</v>
      </c>
      <c r="AJ736" s="20">
        <v>2733.2145999999998</v>
      </c>
      <c r="AK736" s="20">
        <v>948.53869999999995</v>
      </c>
      <c r="AL736" s="18">
        <v>312.13846000000001</v>
      </c>
      <c r="AM736" s="18">
        <v>1.4300613</v>
      </c>
      <c r="AN736" s="22"/>
      <c r="AO736" s="22"/>
      <c r="AP736" s="18">
        <v>0</v>
      </c>
      <c r="AQ736" s="18">
        <v>8.88353449294659E-3</v>
      </c>
      <c r="AR736" s="23" t="s">
        <v>54</v>
      </c>
      <c r="AS736" s="18">
        <v>2779.7476741744799</v>
      </c>
    </row>
    <row r="737" spans="1:45" ht="20.100000000000001" customHeight="1">
      <c r="A737" s="16" t="s">
        <v>1523</v>
      </c>
      <c r="B737" s="17">
        <v>170.09221881338601</v>
      </c>
      <c r="C737" s="18">
        <v>72.879533006539802</v>
      </c>
      <c r="D737" s="19">
        <v>1730.819</v>
      </c>
      <c r="E737" s="18">
        <v>220</v>
      </c>
      <c r="F737" s="20">
        <v>2013.1325999999999</v>
      </c>
      <c r="G737" s="18">
        <v>719.91723999999999</v>
      </c>
      <c r="H737" s="20">
        <v>388.48320000000001</v>
      </c>
      <c r="I737" s="18">
        <v>1.3820992999999999</v>
      </c>
      <c r="J737" s="18">
        <v>-64.373565706160704</v>
      </c>
      <c r="K737" s="18">
        <v>0.107666157711249</v>
      </c>
      <c r="L737" s="18">
        <v>3.0841036267169901</v>
      </c>
      <c r="M737" s="18">
        <v>9.3713574158593702E-2</v>
      </c>
      <c r="N737" s="18">
        <v>13.355822</v>
      </c>
      <c r="O737" s="18">
        <v>14.467624000000001</v>
      </c>
      <c r="P737" s="18">
        <v>12.307518</v>
      </c>
      <c r="Q737" s="18">
        <v>11.601733245659</v>
      </c>
      <c r="R737" s="18">
        <v>196.92935</v>
      </c>
      <c r="S737" s="22"/>
      <c r="T737" s="22"/>
      <c r="U737" s="18">
        <v>0</v>
      </c>
      <c r="V737" s="23" t="s">
        <v>1524</v>
      </c>
      <c r="W737" s="18">
        <v>170.09517896463501</v>
      </c>
      <c r="X737" s="18">
        <v>72.879494125149407</v>
      </c>
      <c r="Y737" s="18">
        <v>-63.498013385113801</v>
      </c>
      <c r="Z737" s="18">
        <v>0.100438976481318</v>
      </c>
      <c r="AA737" s="18">
        <v>5.55921908539871</v>
      </c>
      <c r="AB737" s="18">
        <v>8.7125159227640497E-2</v>
      </c>
      <c r="AC737" s="18">
        <v>15.742298</v>
      </c>
      <c r="AD737" s="18">
        <v>15.614402</v>
      </c>
      <c r="AE737" s="18">
        <v>15.732832</v>
      </c>
      <c r="AF737" s="18">
        <v>11.500627054381701</v>
      </c>
      <c r="AG737" s="20">
        <v>203.6455</v>
      </c>
      <c r="AH737" s="20">
        <v>375.2482</v>
      </c>
      <c r="AI737" s="18">
        <v>208</v>
      </c>
      <c r="AJ737" s="20">
        <v>1126.9242999999999</v>
      </c>
      <c r="AK737" s="18">
        <v>79.985169999999997</v>
      </c>
      <c r="AL737" s="18">
        <v>186.23387</v>
      </c>
      <c r="AM737" s="18">
        <v>1.2545781</v>
      </c>
      <c r="AN737" s="22"/>
      <c r="AO737" s="22"/>
      <c r="AP737" s="18">
        <v>0</v>
      </c>
      <c r="AQ737" s="18">
        <v>8.7228239649951003E-4</v>
      </c>
      <c r="AR737" s="23" t="s">
        <v>54</v>
      </c>
      <c r="AS737" s="18">
        <v>273.04768359867199</v>
      </c>
    </row>
    <row r="738" spans="1:45" ht="20.100000000000001" customHeight="1">
      <c r="A738" s="16" t="s">
        <v>1525</v>
      </c>
      <c r="B738" s="17">
        <v>15.366810153516701</v>
      </c>
      <c r="C738" s="18">
        <v>-62.263970089181299</v>
      </c>
      <c r="D738" s="18">
        <v>377.91262999999998</v>
      </c>
      <c r="E738" s="18">
        <v>284</v>
      </c>
      <c r="F738" s="20">
        <v>745.82849999999996</v>
      </c>
      <c r="G738" s="18">
        <v>151.63489000000001</v>
      </c>
      <c r="H738" s="18">
        <v>18.552917000000001</v>
      </c>
      <c r="I738" s="18">
        <v>1.6125015</v>
      </c>
      <c r="J738" s="21">
        <v>129.09286290624999</v>
      </c>
      <c r="K738" s="18">
        <v>0.24088804981464801</v>
      </c>
      <c r="L738" s="18">
        <v>73.8887269598887</v>
      </c>
      <c r="M738" s="18">
        <v>0.17030029091759399</v>
      </c>
      <c r="N738" s="18">
        <v>17.857500000000002</v>
      </c>
      <c r="O738" s="18">
        <v>20.003589999999999</v>
      </c>
      <c r="P738" s="18">
        <v>16.482942999999999</v>
      </c>
      <c r="Q738" s="18">
        <v>11.5254065743176</v>
      </c>
      <c r="R738" s="18">
        <v>96.892650000000003</v>
      </c>
      <c r="S738" s="22"/>
      <c r="T738" s="22"/>
      <c r="U738" s="18">
        <v>0</v>
      </c>
      <c r="V738" s="23" t="s">
        <v>1526</v>
      </c>
      <c r="W738" s="18">
        <v>15.3804337818961</v>
      </c>
      <c r="X738" s="18">
        <v>-62.271455683928799</v>
      </c>
      <c r="Y738" s="18">
        <v>129.00356469127101</v>
      </c>
      <c r="Z738" s="18">
        <v>0.40556158445068702</v>
      </c>
      <c r="AA738" s="18">
        <v>74.478675376700394</v>
      </c>
      <c r="AB738" s="18">
        <v>0.29242986371315599</v>
      </c>
      <c r="AC738" s="18">
        <v>18.731428000000001</v>
      </c>
      <c r="AD738" s="18">
        <v>19.048779</v>
      </c>
      <c r="AE738" s="18">
        <v>18.256294</v>
      </c>
      <c r="AF738" s="18">
        <v>11.4853454994182</v>
      </c>
      <c r="AG738" s="18">
        <v>54.968147000000002</v>
      </c>
      <c r="AH738" s="18">
        <v>368.56668000000002</v>
      </c>
      <c r="AI738" s="18">
        <v>288</v>
      </c>
      <c r="AJ738" s="18">
        <v>486.41928000000001</v>
      </c>
      <c r="AK738" s="18">
        <v>60.975140000000003</v>
      </c>
      <c r="AL738" s="18">
        <v>38.496414000000001</v>
      </c>
      <c r="AM738" s="18">
        <v>1.2072510000000001</v>
      </c>
      <c r="AN738" s="22"/>
      <c r="AO738" s="22"/>
      <c r="AP738" s="18">
        <v>0</v>
      </c>
      <c r="AQ738" s="18">
        <v>9.8094371060129908E-3</v>
      </c>
      <c r="AR738" s="23" t="s">
        <v>54</v>
      </c>
      <c r="AS738" s="25">
        <v>3074.7013013482501</v>
      </c>
    </row>
    <row r="739" spans="1:45" ht="20.100000000000001" customHeight="1">
      <c r="A739" s="16" t="s">
        <v>1527</v>
      </c>
      <c r="B739" s="17">
        <v>27.870531391523599</v>
      </c>
      <c r="C739" s="18">
        <v>-63.3068142849746</v>
      </c>
      <c r="D739" s="20">
        <v>267.4923</v>
      </c>
      <c r="E739" s="18">
        <v>243</v>
      </c>
      <c r="F739" s="18">
        <v>251.24458000000001</v>
      </c>
      <c r="G739" s="18">
        <v>31.898720000000001</v>
      </c>
      <c r="H739" s="18">
        <v>21.580186999999999</v>
      </c>
      <c r="I739" s="18">
        <v>1.2627934000000001</v>
      </c>
      <c r="J739" s="21">
        <v>63.205260069346302</v>
      </c>
      <c r="K739" s="18">
        <v>0.59117182094226295</v>
      </c>
      <c r="L739" s="18">
        <v>117.355850802638</v>
      </c>
      <c r="M739" s="18">
        <v>0.35814734035642398</v>
      </c>
      <c r="N739" s="18">
        <v>19.174295000000001</v>
      </c>
      <c r="O739" s="18">
        <v>19.565071</v>
      </c>
      <c r="P739" s="18">
        <v>18.558416000000001</v>
      </c>
      <c r="Q739" s="18">
        <v>11.664029641891901</v>
      </c>
      <c r="R739" s="18">
        <v>47.522869999999998</v>
      </c>
      <c r="S739" s="22"/>
      <c r="T739" s="22"/>
      <c r="U739" s="18">
        <v>0</v>
      </c>
      <c r="V739" s="23" t="s">
        <v>1528</v>
      </c>
      <c r="W739" s="18">
        <v>27.809491621972199</v>
      </c>
      <c r="X739" s="21">
        <v>-63.284195692483301</v>
      </c>
      <c r="Y739" s="18">
        <v>63.344305668974798</v>
      </c>
      <c r="Z739" s="18">
        <v>4.5284475901618902E-2</v>
      </c>
      <c r="AA739" s="18">
        <v>117.564908654951</v>
      </c>
      <c r="AB739" s="18">
        <v>4.1662907515772098E-2</v>
      </c>
      <c r="AC739" s="18">
        <v>9.0394869999999994</v>
      </c>
      <c r="AD739" s="18">
        <v>9.338101</v>
      </c>
      <c r="AE739" s="18">
        <v>8.6189420000000005</v>
      </c>
      <c r="AF739" s="18">
        <v>11.471833236562899</v>
      </c>
      <c r="AG739" s="18">
        <v>475.67367999999999</v>
      </c>
      <c r="AH739" s="20">
        <v>500.73329999999999</v>
      </c>
      <c r="AI739" s="18">
        <v>221</v>
      </c>
      <c r="AJ739" s="20">
        <v>3928.0106999999998</v>
      </c>
      <c r="AK739" s="18">
        <v>439.13065</v>
      </c>
      <c r="AL739" s="18">
        <v>699.09424000000001</v>
      </c>
      <c r="AM739" s="18">
        <v>1.1844199</v>
      </c>
      <c r="AN739" s="18">
        <v>-10.905183466956499</v>
      </c>
      <c r="AO739" s="18">
        <v>0.41287068218675299</v>
      </c>
      <c r="AP739" s="18">
        <v>8</v>
      </c>
      <c r="AQ739" s="18">
        <v>3.5553321906446299E-2</v>
      </c>
      <c r="AR739" s="23" t="s">
        <v>54</v>
      </c>
      <c r="AS739" s="26">
        <v>11157.072845455299</v>
      </c>
    </row>
    <row r="740" spans="1:45" ht="20.100000000000001" customHeight="1">
      <c r="A740" s="16" t="s">
        <v>1529</v>
      </c>
      <c r="B740" s="17">
        <v>120.392196436413</v>
      </c>
      <c r="C740" s="18">
        <v>36.303963129026499</v>
      </c>
      <c r="D740" s="18">
        <v>209.89346</v>
      </c>
      <c r="E740" s="18">
        <v>190</v>
      </c>
      <c r="F740" s="20">
        <v>641.60910000000001</v>
      </c>
      <c r="G740" s="18">
        <v>68.608444000000006</v>
      </c>
      <c r="H740" s="18">
        <v>45.78022</v>
      </c>
      <c r="I740" s="18">
        <v>1.2362294</v>
      </c>
      <c r="J740" s="18">
        <v>-78.432355188511494</v>
      </c>
      <c r="K740" s="18">
        <v>0.26403299523483797</v>
      </c>
      <c r="L740" s="18">
        <v>-156.32592424835701</v>
      </c>
      <c r="M740" s="18">
        <v>0.19472099783748201</v>
      </c>
      <c r="N740" s="18">
        <v>17.93037</v>
      </c>
      <c r="O740" s="18">
        <v>17.995117</v>
      </c>
      <c r="P740" s="18">
        <v>17.661942</v>
      </c>
      <c r="Q740" s="18">
        <v>11.9511120399786</v>
      </c>
      <c r="R740" s="20">
        <v>64.852699999999999</v>
      </c>
      <c r="S740" s="22"/>
      <c r="T740" s="22"/>
      <c r="U740" s="18">
        <v>0</v>
      </c>
      <c r="V740" s="23" t="s">
        <v>1530</v>
      </c>
      <c r="W740" s="18">
        <v>120.39116550076</v>
      </c>
      <c r="X740" s="18">
        <v>36.3030775268982</v>
      </c>
      <c r="Y740" s="18">
        <v>-82.306724902274397</v>
      </c>
      <c r="Z740" s="18">
        <v>0.16532447669761799</v>
      </c>
      <c r="AA740" s="18">
        <v>-152.52892252890601</v>
      </c>
      <c r="AB740" s="18">
        <v>0.140303753662743</v>
      </c>
      <c r="AC740" s="18">
        <v>15.966665000000001</v>
      </c>
      <c r="AD740" s="18">
        <v>17.895223999999999</v>
      </c>
      <c r="AE740" s="18">
        <v>14.632512</v>
      </c>
      <c r="AF740" s="18">
        <v>11.4563889560006</v>
      </c>
      <c r="AG740" s="18">
        <v>101.27802</v>
      </c>
      <c r="AH740" s="18">
        <v>531.22344999999996</v>
      </c>
      <c r="AI740" s="18">
        <v>185</v>
      </c>
      <c r="AJ740" s="18">
        <v>963.82465000000002</v>
      </c>
      <c r="AK740" s="18">
        <v>243.66363999999999</v>
      </c>
      <c r="AL740" s="18">
        <v>54.057053000000003</v>
      </c>
      <c r="AM740" s="18">
        <v>1.5798407000000001</v>
      </c>
      <c r="AN740" s="22"/>
      <c r="AO740" s="22"/>
      <c r="AP740" s="18">
        <v>0</v>
      </c>
      <c r="AQ740" s="18">
        <v>1.2143135865916701E-3</v>
      </c>
      <c r="AR740" s="23" t="s">
        <v>54</v>
      </c>
      <c r="AS740" s="18">
        <v>381.58035964681801</v>
      </c>
    </row>
    <row r="741" spans="1:45" ht="20.100000000000001" customHeight="1">
      <c r="A741" s="16" t="s">
        <v>1531</v>
      </c>
      <c r="B741" s="17">
        <v>236.66602030847901</v>
      </c>
      <c r="C741" s="18">
        <v>-5.96324050199211</v>
      </c>
      <c r="D741" s="19">
        <v>703.21299999999997</v>
      </c>
      <c r="E741" s="18">
        <v>335</v>
      </c>
      <c r="F741" s="19">
        <v>1594.807</v>
      </c>
      <c r="G741" s="20">
        <v>522.09540000000004</v>
      </c>
      <c r="H741" s="18">
        <v>80.165409999999994</v>
      </c>
      <c r="I741" s="18">
        <v>1.5676403999999999</v>
      </c>
      <c r="J741" s="18">
        <v>-25.596219520437199</v>
      </c>
      <c r="K741" s="18">
        <v>0.23509624764138201</v>
      </c>
      <c r="L741" s="18">
        <v>-23.6019174168277</v>
      </c>
      <c r="M741" s="18">
        <v>0.157449383226895</v>
      </c>
      <c r="N741" s="18">
        <v>16.873047</v>
      </c>
      <c r="O741" s="18">
        <v>18.811377</v>
      </c>
      <c r="P741" s="18">
        <v>15.547196</v>
      </c>
      <c r="Q741" s="18">
        <v>11.6422455906823</v>
      </c>
      <c r="R741" s="18">
        <v>92.60857</v>
      </c>
      <c r="S741" s="22"/>
      <c r="T741" s="22"/>
      <c r="U741" s="18">
        <v>0</v>
      </c>
      <c r="V741" s="23" t="s">
        <v>1532</v>
      </c>
      <c r="W741" s="18">
        <v>236.67282272892299</v>
      </c>
      <c r="X741" s="18">
        <v>-5.9555134486377703</v>
      </c>
      <c r="Y741" s="18">
        <v>-24.4716726002857</v>
      </c>
      <c r="Z741" s="18">
        <v>0.13687891445571099</v>
      </c>
      <c r="AA741" s="18">
        <v>-24.6120953186532</v>
      </c>
      <c r="AB741" s="18">
        <v>8.8724782219350901E-2</v>
      </c>
      <c r="AC741" s="18">
        <v>16.189304</v>
      </c>
      <c r="AD741" s="18">
        <v>16.16573</v>
      </c>
      <c r="AE741" s="18">
        <v>16.224504</v>
      </c>
      <c r="AF741" s="18">
        <v>11.450712788066999</v>
      </c>
      <c r="AG741" s="20">
        <v>161.17679999999999</v>
      </c>
      <c r="AH741" s="18">
        <v>362.99167</v>
      </c>
      <c r="AI741" s="18">
        <v>299</v>
      </c>
      <c r="AJ741" s="20">
        <v>1794.3488</v>
      </c>
      <c r="AK741" s="20">
        <v>311.25069999999999</v>
      </c>
      <c r="AL741" s="18">
        <v>330.16775999999999</v>
      </c>
      <c r="AM741" s="18">
        <v>1.1616929</v>
      </c>
      <c r="AN741" s="22"/>
      <c r="AO741" s="22"/>
      <c r="AP741" s="18">
        <v>0</v>
      </c>
      <c r="AQ741" s="18">
        <v>1.02704181283131E-2</v>
      </c>
      <c r="AR741" s="23" t="s">
        <v>54</v>
      </c>
      <c r="AS741" s="18">
        <v>3228.9291223138698</v>
      </c>
    </row>
    <row r="742" spans="1:45" ht="20.100000000000001" customHeight="1">
      <c r="A742" s="16" t="s">
        <v>1533</v>
      </c>
      <c r="B742" s="17">
        <v>104.150815772887</v>
      </c>
      <c r="C742" s="18">
        <v>-83.999026589049805</v>
      </c>
      <c r="D742" s="18">
        <v>213.00476</v>
      </c>
      <c r="E742" s="18">
        <v>194</v>
      </c>
      <c r="F742" s="18">
        <v>702.15423999999996</v>
      </c>
      <c r="G742" s="18">
        <v>89.569270000000003</v>
      </c>
      <c r="H742" s="18">
        <v>70.833839999999995</v>
      </c>
      <c r="I742" s="18">
        <v>1.2121062</v>
      </c>
      <c r="J742" s="18">
        <v>-7.9393971717047096</v>
      </c>
      <c r="K742" s="18">
        <v>0.165868386530065</v>
      </c>
      <c r="L742" s="18">
        <v>74.516793037897898</v>
      </c>
      <c r="M742" s="18">
        <v>0.24349864907100199</v>
      </c>
      <c r="N742" s="18">
        <v>17.835695000000001</v>
      </c>
      <c r="O742" s="18">
        <v>17.947476999999999</v>
      </c>
      <c r="P742" s="18">
        <v>17.557047000000001</v>
      </c>
      <c r="Q742" s="18">
        <v>11.301170931616699</v>
      </c>
      <c r="R742" s="18">
        <v>108.39915499999999</v>
      </c>
      <c r="S742" s="22"/>
      <c r="T742" s="22"/>
      <c r="U742" s="18">
        <v>0</v>
      </c>
      <c r="V742" s="23" t="s">
        <v>1534</v>
      </c>
      <c r="W742" s="18">
        <v>104.20604183411</v>
      </c>
      <c r="X742" s="18">
        <v>-84.003978395622994</v>
      </c>
      <c r="Y742" s="18">
        <v>-7.2497170731985303</v>
      </c>
      <c r="Z742" s="18">
        <v>0.13531671371815401</v>
      </c>
      <c r="AA742" s="21">
        <v>73.770722904241097</v>
      </c>
      <c r="AB742" s="18">
        <v>0.186354570001633</v>
      </c>
      <c r="AC742" s="18">
        <v>16.872779999999999</v>
      </c>
      <c r="AD742" s="18">
        <v>18.879866</v>
      </c>
      <c r="AE742" s="18">
        <v>15.520527</v>
      </c>
      <c r="AF742" s="18">
        <v>11.4476240851562</v>
      </c>
      <c r="AG742" s="18">
        <v>129.48705000000001</v>
      </c>
      <c r="AH742" s="18">
        <v>506.84575999999998</v>
      </c>
      <c r="AI742" s="18">
        <v>220</v>
      </c>
      <c r="AJ742" s="20">
        <v>535.62670000000003</v>
      </c>
      <c r="AK742" s="18">
        <v>250.07348999999999</v>
      </c>
      <c r="AL742" s="18">
        <v>37.826957999999998</v>
      </c>
      <c r="AM742" s="18">
        <v>1.5956535000000001</v>
      </c>
      <c r="AN742" s="22"/>
      <c r="AO742" s="22"/>
      <c r="AP742" s="18">
        <v>0</v>
      </c>
      <c r="AQ742" s="18">
        <v>7.6044568978722296E-3</v>
      </c>
      <c r="AR742" s="23" t="s">
        <v>54</v>
      </c>
      <c r="AS742" s="25">
        <v>2391.4194197962502</v>
      </c>
    </row>
    <row r="743" spans="1:45" ht="20.100000000000001" customHeight="1">
      <c r="A743" s="16" t="s">
        <v>1535</v>
      </c>
      <c r="B743" s="17">
        <v>341.29357614934298</v>
      </c>
      <c r="C743" s="18">
        <v>-38.612760961467302</v>
      </c>
      <c r="D743" s="18">
        <v>190.70938000000001</v>
      </c>
      <c r="E743" s="18">
        <v>162</v>
      </c>
      <c r="F743" s="20">
        <v>797.79930000000002</v>
      </c>
      <c r="G743" s="18">
        <v>150.28937999999999</v>
      </c>
      <c r="H743" s="18">
        <v>216.33065999999999</v>
      </c>
      <c r="I743" s="18">
        <v>1.1673766000000001</v>
      </c>
      <c r="J743" s="18">
        <v>-26.341610790882299</v>
      </c>
      <c r="K743" s="18">
        <v>0.131129654474199</v>
      </c>
      <c r="L743" s="18">
        <v>7.4754957195912004</v>
      </c>
      <c r="M743" s="18">
        <v>0.13271277763674999</v>
      </c>
      <c r="N743" s="18">
        <v>16.782126999999999</v>
      </c>
      <c r="O743" s="18">
        <v>16.812597</v>
      </c>
      <c r="P743" s="18">
        <v>16.711874000000002</v>
      </c>
      <c r="Q743" s="18">
        <v>11.308774281687199</v>
      </c>
      <c r="R743" s="18">
        <v>101.26369</v>
      </c>
      <c r="S743" s="22"/>
      <c r="T743" s="22"/>
      <c r="U743" s="18">
        <v>0</v>
      </c>
      <c r="V743" s="23" t="s">
        <v>1536</v>
      </c>
      <c r="W743" s="18">
        <v>341.28997281670598</v>
      </c>
      <c r="X743" s="18">
        <v>-38.609307890335899</v>
      </c>
      <c r="Y743" s="18">
        <v>-27.2583701706018</v>
      </c>
      <c r="Z743" s="18">
        <v>0.149581606826581</v>
      </c>
      <c r="AA743" s="18">
        <v>7.7856311997423999</v>
      </c>
      <c r="AB743" s="18">
        <v>0.14724804979161099</v>
      </c>
      <c r="AC743" s="18">
        <v>16.625745999999999</v>
      </c>
      <c r="AD743" s="18">
        <v>18.357330000000001</v>
      </c>
      <c r="AE743" s="18">
        <v>15.369256</v>
      </c>
      <c r="AF743" s="18">
        <v>11.441193316323799</v>
      </c>
      <c r="AG743" s="20">
        <v>109.92570000000001</v>
      </c>
      <c r="AH743" s="19">
        <v>282.76299999999998</v>
      </c>
      <c r="AI743" s="18">
        <v>166</v>
      </c>
      <c r="AJ743" s="20">
        <v>708.55269999999996</v>
      </c>
      <c r="AK743" s="19">
        <v>460.21199999999999</v>
      </c>
      <c r="AL743" s="18">
        <v>53.865740000000002</v>
      </c>
      <c r="AM743" s="18">
        <v>1.5040358</v>
      </c>
      <c r="AN743" s="22"/>
      <c r="AO743" s="22"/>
      <c r="AP743" s="18">
        <v>0</v>
      </c>
      <c r="AQ743" s="18">
        <v>4.45550875663133E-3</v>
      </c>
      <c r="AR743" s="23" t="s">
        <v>54</v>
      </c>
      <c r="AS743" s="25">
        <v>1401.93825480184</v>
      </c>
    </row>
    <row r="744" spans="1:45" ht="20.100000000000001" customHeight="1">
      <c r="A744" s="16" t="s">
        <v>1537</v>
      </c>
      <c r="B744" s="17">
        <v>131.879326264132</v>
      </c>
      <c r="C744" s="18">
        <v>-18.992497472856201</v>
      </c>
      <c r="D744" s="20">
        <v>861.08010000000002</v>
      </c>
      <c r="E744" s="18">
        <v>261</v>
      </c>
      <c r="F744" s="18">
        <v>902.22533999999996</v>
      </c>
      <c r="G744" s="20">
        <v>1962.0333000000001</v>
      </c>
      <c r="H744" s="20">
        <v>1330.5514000000001</v>
      </c>
      <c r="I744" s="18">
        <v>1.2231551000000001</v>
      </c>
      <c r="J744" s="18">
        <v>-185.558468997212</v>
      </c>
      <c r="K744" s="18">
        <v>7.1188064655231198E-2</v>
      </c>
      <c r="L744" s="18">
        <v>35.311167755163702</v>
      </c>
      <c r="M744" s="18">
        <v>9.0004987462931202E-2</v>
      </c>
      <c r="N744" s="18">
        <v>11.212626</v>
      </c>
      <c r="O744" s="18">
        <v>11.809706</v>
      </c>
      <c r="P744" s="18">
        <v>10.528294000000001</v>
      </c>
      <c r="Q744" s="18">
        <v>11.5363887386815</v>
      </c>
      <c r="R744" s="18">
        <v>242.92526000000001</v>
      </c>
      <c r="S744" s="18">
        <v>65.594183909467503</v>
      </c>
      <c r="T744" s="18">
        <v>0.47614710218892897</v>
      </c>
      <c r="U744" s="18">
        <v>10</v>
      </c>
      <c r="V744" s="23" t="s">
        <v>1538</v>
      </c>
      <c r="W744" s="18">
        <v>131.87178238644401</v>
      </c>
      <c r="X744" s="18">
        <v>-18.997003970344899</v>
      </c>
      <c r="Y744" s="18">
        <v>-184.920261540327</v>
      </c>
      <c r="Z744" s="18">
        <v>9.6983330682457097E-2</v>
      </c>
      <c r="AA744" s="18">
        <v>34.5768881088757</v>
      </c>
      <c r="AB744" s="18">
        <v>0.12253153221783999</v>
      </c>
      <c r="AC744" s="18">
        <v>15.635595</v>
      </c>
      <c r="AD744" s="18">
        <v>15.511718</v>
      </c>
      <c r="AE744" s="18">
        <v>15.750856000000001</v>
      </c>
      <c r="AF744" s="18">
        <v>11.430780994236899</v>
      </c>
      <c r="AG744" s="18">
        <v>145.12878000000001</v>
      </c>
      <c r="AH744" s="18">
        <v>484.03973000000002</v>
      </c>
      <c r="AI744" s="18">
        <v>271</v>
      </c>
      <c r="AJ744" s="20">
        <v>1496.1378</v>
      </c>
      <c r="AK744" s="20">
        <v>390.35480000000001</v>
      </c>
      <c r="AL744" s="18">
        <v>184.61503999999999</v>
      </c>
      <c r="AM744" s="18">
        <v>1.2048924000000001</v>
      </c>
      <c r="AN744" s="22"/>
      <c r="AO744" s="22"/>
      <c r="AP744" s="18">
        <v>0</v>
      </c>
      <c r="AQ744" s="18">
        <v>8.4373962915013992E-3</v>
      </c>
      <c r="AR744" s="23" t="s">
        <v>54</v>
      </c>
      <c r="AS744" s="25">
        <v>2657.2685800592999</v>
      </c>
    </row>
    <row r="745" spans="1:45" ht="20.100000000000001" customHeight="1">
      <c r="A745" s="16" t="s">
        <v>1539</v>
      </c>
      <c r="B745" s="17">
        <v>358.20467530017203</v>
      </c>
      <c r="C745" s="18">
        <v>43.881118134673898</v>
      </c>
      <c r="D745" s="18">
        <v>274.64452999999997</v>
      </c>
      <c r="E745" s="18">
        <v>248</v>
      </c>
      <c r="F745" s="20">
        <v>780.58669999999995</v>
      </c>
      <c r="G745" s="18">
        <v>64.526210000000006</v>
      </c>
      <c r="H745" s="18">
        <v>73.190979999999996</v>
      </c>
      <c r="I745" s="18">
        <v>1.2098207000000001</v>
      </c>
      <c r="J745" s="18">
        <v>119.12944620785601</v>
      </c>
      <c r="K745" s="18">
        <v>0.17931929637465199</v>
      </c>
      <c r="L745" s="18">
        <v>-23.540663063181999</v>
      </c>
      <c r="M745" s="18">
        <v>0.14256334090287201</v>
      </c>
      <c r="N745" s="18">
        <v>17.888096000000001</v>
      </c>
      <c r="O745" s="18">
        <v>18.012352</v>
      </c>
      <c r="P745" s="18">
        <v>17.599104000000001</v>
      </c>
      <c r="Q745" s="18">
        <v>11.505813800886299</v>
      </c>
      <c r="R745" s="18">
        <v>81.966544999999996</v>
      </c>
      <c r="S745" s="22"/>
      <c r="T745" s="22"/>
      <c r="U745" s="18">
        <v>0</v>
      </c>
      <c r="V745" s="23" t="s">
        <v>1540</v>
      </c>
      <c r="W745" s="21">
        <v>358.21294723310501</v>
      </c>
      <c r="X745" s="18">
        <v>43.892677931025197</v>
      </c>
      <c r="Y745" s="18">
        <v>119.451473745288</v>
      </c>
      <c r="Z745" s="18">
        <v>9.5028007234973205E-2</v>
      </c>
      <c r="AA745" s="18">
        <v>-23.376070933286002</v>
      </c>
      <c r="AB745" s="18">
        <v>6.8438575174070204E-2</v>
      </c>
      <c r="AC745" s="18">
        <v>15.701259</v>
      </c>
      <c r="AD745" s="18">
        <v>17.268263000000001</v>
      </c>
      <c r="AE745" s="18">
        <v>14.467110999999999</v>
      </c>
      <c r="AF745" s="18">
        <v>11.429625902793401</v>
      </c>
      <c r="AG745" s="18">
        <v>138.75261</v>
      </c>
      <c r="AH745" s="20">
        <v>590.0462</v>
      </c>
      <c r="AI745" s="18">
        <v>244</v>
      </c>
      <c r="AJ745" s="20">
        <v>1699.0563</v>
      </c>
      <c r="AK745" s="18">
        <v>251.28554</v>
      </c>
      <c r="AL745" s="18">
        <v>111.39561</v>
      </c>
      <c r="AM745" s="18">
        <v>1.5007854</v>
      </c>
      <c r="AN745" s="22"/>
      <c r="AO745" s="22"/>
      <c r="AP745" s="18">
        <v>0</v>
      </c>
      <c r="AQ745" s="18">
        <v>1.3006548510135701E-2</v>
      </c>
      <c r="AR745" s="23" t="s">
        <v>54</v>
      </c>
      <c r="AS745" s="25">
        <v>4096.6886421303398</v>
      </c>
    </row>
    <row r="746" spans="1:45" ht="20.100000000000001" customHeight="1">
      <c r="A746" s="16" t="s">
        <v>1541</v>
      </c>
      <c r="B746" s="17">
        <v>243.207198196436</v>
      </c>
      <c r="C746" s="18">
        <v>32.926332173799601</v>
      </c>
      <c r="D746" s="20">
        <v>493.80430000000001</v>
      </c>
      <c r="E746" s="18">
        <v>302</v>
      </c>
      <c r="F746" s="20">
        <v>3807.1383999999998</v>
      </c>
      <c r="G746" s="18">
        <v>1014.45996</v>
      </c>
      <c r="H746" s="20">
        <v>615.10220000000004</v>
      </c>
      <c r="I746" s="18">
        <v>1.3455010999999999</v>
      </c>
      <c r="J746" s="18">
        <v>-7.3281879975543402</v>
      </c>
      <c r="K746" s="18">
        <v>2.68884413914042E-2</v>
      </c>
      <c r="L746" s="18">
        <v>-24.2819023164401</v>
      </c>
      <c r="M746" s="18">
        <v>3.9460855388882499E-2</v>
      </c>
      <c r="N746" s="18">
        <v>13.123504000000001</v>
      </c>
      <c r="O746" s="18">
        <v>14.126761</v>
      </c>
      <c r="P746" s="18">
        <v>12.13945</v>
      </c>
      <c r="Q746" s="18">
        <v>11.418898604047801</v>
      </c>
      <c r="R746" s="20">
        <v>606.16639999999995</v>
      </c>
      <c r="S746" s="18">
        <v>18.738050156263999</v>
      </c>
      <c r="T746" s="18">
        <v>1.35965812068614</v>
      </c>
      <c r="U746" s="18">
        <v>11</v>
      </c>
      <c r="V746" s="23" t="s">
        <v>1542</v>
      </c>
      <c r="W746" s="21">
        <v>243.204836576806</v>
      </c>
      <c r="X746" s="18">
        <v>32.926567634322097</v>
      </c>
      <c r="Y746" s="18">
        <v>-6.8967879821731399</v>
      </c>
      <c r="Z746" s="18">
        <v>9.1967553675508601E-2</v>
      </c>
      <c r="AA746" s="18">
        <v>-25.739826925533801</v>
      </c>
      <c r="AB746" s="18">
        <v>0.123475301755076</v>
      </c>
      <c r="AC746" s="18">
        <v>16.693650999999999</v>
      </c>
      <c r="AD746" s="18">
        <v>16.675291000000001</v>
      </c>
      <c r="AE746" s="18">
        <v>16.655085</v>
      </c>
      <c r="AF746" s="18">
        <v>11.4236531971526</v>
      </c>
      <c r="AG746" s="18">
        <v>188.47882000000001</v>
      </c>
      <c r="AH746" s="18">
        <v>383.93542000000002</v>
      </c>
      <c r="AI746" s="18">
        <v>307</v>
      </c>
      <c r="AJ746" s="20">
        <v>1160.1134</v>
      </c>
      <c r="AK746" s="20">
        <v>152.95779999999999</v>
      </c>
      <c r="AL746" s="18">
        <v>216.89251999999999</v>
      </c>
      <c r="AM746" s="18">
        <v>1.1870970999999999</v>
      </c>
      <c r="AN746" s="22"/>
      <c r="AO746" s="22"/>
      <c r="AP746" s="18">
        <v>0</v>
      </c>
      <c r="AQ746" s="18">
        <v>1.9962057665889399E-3</v>
      </c>
      <c r="AR746" s="23" t="s">
        <v>54</v>
      </c>
      <c r="AS746" s="18">
        <v>629.07612706003295</v>
      </c>
    </row>
    <row r="747" spans="1:45" ht="20.100000000000001" customHeight="1">
      <c r="A747" s="16" t="s">
        <v>1543</v>
      </c>
      <c r="B747" s="17">
        <v>59.165123873529197</v>
      </c>
      <c r="C747" s="18">
        <v>50.525104612976797</v>
      </c>
      <c r="D747" s="20">
        <v>283.6003</v>
      </c>
      <c r="E747" s="18">
        <v>270</v>
      </c>
      <c r="F747" s="20">
        <v>275.50060000000002</v>
      </c>
      <c r="G747" s="18">
        <v>38.965744000000001</v>
      </c>
      <c r="H747" s="18">
        <v>22.868994000000001</v>
      </c>
      <c r="I747" s="18">
        <v>1.3006092</v>
      </c>
      <c r="J747" s="18">
        <v>-23.922736231116598</v>
      </c>
      <c r="K747" s="18">
        <v>1.11370812089496</v>
      </c>
      <c r="L747" s="18">
        <v>-30.110748696251299</v>
      </c>
      <c r="M747" s="18">
        <v>0.63744761053388899</v>
      </c>
      <c r="N747" s="18">
        <v>19.506163000000001</v>
      </c>
      <c r="O747" s="18">
        <v>19.911966</v>
      </c>
      <c r="P747" s="18">
        <v>18.827328000000001</v>
      </c>
      <c r="Q747" s="18">
        <v>11.6467357673704</v>
      </c>
      <c r="R747" s="18">
        <v>28.255980000000001</v>
      </c>
      <c r="S747" s="22"/>
      <c r="T747" s="22"/>
      <c r="U747" s="18">
        <v>0</v>
      </c>
      <c r="V747" s="23" t="s">
        <v>1544</v>
      </c>
      <c r="W747" s="21">
        <v>59.161374730730898</v>
      </c>
      <c r="X747" s="18">
        <v>50.527509289667499</v>
      </c>
      <c r="Y747" s="18">
        <v>-23.870502702973798</v>
      </c>
      <c r="Z747" s="18">
        <v>0.17371723652044199</v>
      </c>
      <c r="AA747" s="18">
        <v>-30.838940207792099</v>
      </c>
      <c r="AB747" s="18">
        <v>0.13279633756669701</v>
      </c>
      <c r="AC747" s="18">
        <v>16.324026</v>
      </c>
      <c r="AD747" s="18">
        <v>18.064174999999999</v>
      </c>
      <c r="AE747" s="18">
        <v>15.048382</v>
      </c>
      <c r="AF747" s="18">
        <v>11.418455653565299</v>
      </c>
      <c r="AG747" s="18">
        <v>144.37826999999999</v>
      </c>
      <c r="AH747" s="18">
        <v>470.92245000000003</v>
      </c>
      <c r="AI747" s="18">
        <v>264</v>
      </c>
      <c r="AJ747" s="20">
        <v>1195.3828000000001</v>
      </c>
      <c r="AK747" s="20">
        <v>489.07979999999998</v>
      </c>
      <c r="AL747" s="18">
        <v>101.79164</v>
      </c>
      <c r="AM747" s="18">
        <v>1.5269864</v>
      </c>
      <c r="AN747" s="22"/>
      <c r="AO747" s="22"/>
      <c r="AP747" s="18">
        <v>0</v>
      </c>
      <c r="AQ747" s="18">
        <v>3.38572869174824E-3</v>
      </c>
      <c r="AR747" s="23" t="s">
        <v>54</v>
      </c>
      <c r="AS747" s="18">
        <v>1067.4503723939599</v>
      </c>
    </row>
    <row r="748" spans="1:45" ht="20.100000000000001" customHeight="1">
      <c r="A748" s="16" t="s">
        <v>1545</v>
      </c>
      <c r="B748" s="17">
        <v>240.45356362961101</v>
      </c>
      <c r="C748" s="18">
        <v>-24.9787043926015</v>
      </c>
      <c r="D748" s="20">
        <v>485.87270000000001</v>
      </c>
      <c r="E748" s="18">
        <v>254</v>
      </c>
      <c r="F748" s="20">
        <v>1108.2852</v>
      </c>
      <c r="G748" s="18">
        <v>57.733229999999999</v>
      </c>
      <c r="H748" s="18">
        <v>201.18016</v>
      </c>
      <c r="I748" s="18">
        <v>1.2620376</v>
      </c>
      <c r="J748" s="18">
        <v>-60.444353633401199</v>
      </c>
      <c r="K748" s="18">
        <v>0.227893979908456</v>
      </c>
      <c r="L748" s="18">
        <v>-30.8589640856685</v>
      </c>
      <c r="M748" s="18">
        <v>0.110502184474025</v>
      </c>
      <c r="N748" s="18">
        <v>15.996413</v>
      </c>
      <c r="O748" s="18">
        <v>15.895871</v>
      </c>
      <c r="P748" s="18">
        <v>15.918461000000001</v>
      </c>
      <c r="Q748" s="18">
        <v>11.5326097909095</v>
      </c>
      <c r="R748" s="18">
        <v>115.00966</v>
      </c>
      <c r="S748" s="22"/>
      <c r="T748" s="22"/>
      <c r="U748" s="18">
        <v>0</v>
      </c>
      <c r="V748" s="23" t="s">
        <v>1546</v>
      </c>
      <c r="W748" s="18">
        <v>240.45296792679099</v>
      </c>
      <c r="X748" s="18">
        <v>-24.9789898001975</v>
      </c>
      <c r="Y748" s="18">
        <v>-56.349620722333498</v>
      </c>
      <c r="Z748" s="18">
        <v>0.14818215867818699</v>
      </c>
      <c r="AA748" s="18">
        <v>-33.3890077306203</v>
      </c>
      <c r="AB748" s="18">
        <v>8.4700951134034502E-2</v>
      </c>
      <c r="AC748" s="18">
        <v>14.889923</v>
      </c>
      <c r="AD748" s="18">
        <v>16.298279999999998</v>
      </c>
      <c r="AE748" s="18">
        <v>13.704650000000001</v>
      </c>
      <c r="AF748" s="18">
        <v>11.4025479762876</v>
      </c>
      <c r="AG748" s="18">
        <v>143.67094</v>
      </c>
      <c r="AH748" s="18">
        <v>735.21984999999995</v>
      </c>
      <c r="AI748" s="18">
        <v>266</v>
      </c>
      <c r="AJ748" s="20">
        <v>1528.7509</v>
      </c>
      <c r="AK748" s="18">
        <v>579.83025999999995</v>
      </c>
      <c r="AL748" s="18">
        <v>133.50912</v>
      </c>
      <c r="AM748" s="18">
        <v>1.4695879000000001</v>
      </c>
      <c r="AN748" s="22"/>
      <c r="AO748" s="22"/>
      <c r="AP748" s="18">
        <v>0</v>
      </c>
      <c r="AQ748" s="18">
        <v>6.1076930959802999E-4</v>
      </c>
      <c r="AR748" s="23" t="s">
        <v>54</v>
      </c>
      <c r="AS748" s="18">
        <v>192.831600842097</v>
      </c>
    </row>
    <row r="749" spans="1:45" ht="20.100000000000001" customHeight="1">
      <c r="A749" s="16" t="s">
        <v>1547</v>
      </c>
      <c r="B749" s="17">
        <v>295.00513561588701</v>
      </c>
      <c r="C749" s="18">
        <v>-27.183973549300902</v>
      </c>
      <c r="D749" s="18">
        <v>146.12117000000001</v>
      </c>
      <c r="E749" s="18">
        <v>133</v>
      </c>
      <c r="F749" s="20">
        <v>2239.9602</v>
      </c>
      <c r="G749" s="18">
        <v>583.85284000000001</v>
      </c>
      <c r="H749" s="18">
        <v>343.06027</v>
      </c>
      <c r="I749" s="18">
        <v>1.2516605999999999</v>
      </c>
      <c r="J749" s="18">
        <v>21.4081214499355</v>
      </c>
      <c r="K749" s="18">
        <v>8.9309691434442701E-2</v>
      </c>
      <c r="L749" s="18">
        <v>2.2763188884076699</v>
      </c>
      <c r="M749" s="18">
        <v>6.8637489826578593E-2</v>
      </c>
      <c r="N749" s="18">
        <v>11.624971</v>
      </c>
      <c r="O749" s="18">
        <v>12.284926</v>
      </c>
      <c r="P749" s="18">
        <v>10.871881999999999</v>
      </c>
      <c r="Q749" s="18">
        <v>11.4525148575175</v>
      </c>
      <c r="R749" s="18">
        <v>200.76047</v>
      </c>
      <c r="S749" s="18">
        <v>18.713298068941398</v>
      </c>
      <c r="T749" s="18">
        <v>1.20056724837788</v>
      </c>
      <c r="U749" s="18">
        <v>7</v>
      </c>
      <c r="V749" s="23" t="s">
        <v>1548</v>
      </c>
      <c r="W749" s="21">
        <v>295.002582819895</v>
      </c>
      <c r="X749" s="18">
        <v>-27.180992740852702</v>
      </c>
      <c r="Y749" s="18">
        <v>21.174177474502901</v>
      </c>
      <c r="Z749" s="18">
        <v>0.31853199886073402</v>
      </c>
      <c r="AA749" s="18">
        <v>1.765961275205</v>
      </c>
      <c r="AB749" s="18">
        <v>0.28240189541781002</v>
      </c>
      <c r="AC749" s="18">
        <v>17.364256000000001</v>
      </c>
      <c r="AD749" s="18">
        <v>17.386976000000001</v>
      </c>
      <c r="AE749" s="18">
        <v>17.259712</v>
      </c>
      <c r="AF749" s="18">
        <v>11.3924043270049</v>
      </c>
      <c r="AG749" s="18">
        <v>52.885112999999997</v>
      </c>
      <c r="AH749" s="18">
        <v>216.81047000000001</v>
      </c>
      <c r="AI749" s="18">
        <v>126</v>
      </c>
      <c r="AJ749" s="18">
        <v>679.20654000000002</v>
      </c>
      <c r="AK749" s="18">
        <v>66.318370000000002</v>
      </c>
      <c r="AL749" s="18">
        <v>61.132674999999999</v>
      </c>
      <c r="AM749" s="18">
        <v>1.1870657</v>
      </c>
      <c r="AN749" s="22"/>
      <c r="AO749" s="22"/>
      <c r="AP749" s="18">
        <v>0</v>
      </c>
      <c r="AQ749" s="18">
        <v>3.7472659777156598E-3</v>
      </c>
      <c r="AR749" s="23" t="s">
        <v>54</v>
      </c>
      <c r="AS749" s="18">
        <v>1184.1372377954799</v>
      </c>
    </row>
    <row r="750" spans="1:45" ht="20.100000000000001" customHeight="1">
      <c r="A750" s="16" t="s">
        <v>1549</v>
      </c>
      <c r="B750" s="17">
        <v>204.200510818048</v>
      </c>
      <c r="C750" s="18">
        <v>-3.6159370256367298</v>
      </c>
      <c r="D750" s="18">
        <v>174.79374999999999</v>
      </c>
      <c r="E750" s="18">
        <v>138</v>
      </c>
      <c r="F750" s="20">
        <v>541.07090000000005</v>
      </c>
      <c r="G750" s="18">
        <v>156.79318000000001</v>
      </c>
      <c r="H750" s="18">
        <v>18.870101999999999</v>
      </c>
      <c r="I750" s="18">
        <v>1.5796545</v>
      </c>
      <c r="J750" s="21">
        <v>-149.62051109937701</v>
      </c>
      <c r="K750" s="18">
        <v>0.30449473378903602</v>
      </c>
      <c r="L750" s="21">
        <v>150.200193787849</v>
      </c>
      <c r="M750" s="18">
        <v>0.19949565837093999</v>
      </c>
      <c r="N750" s="18">
        <v>17.726454</v>
      </c>
      <c r="O750" s="18">
        <v>19.784272999999999</v>
      </c>
      <c r="P750" s="18">
        <v>16.382100000000001</v>
      </c>
      <c r="Q750" s="18">
        <v>11.6013131362379</v>
      </c>
      <c r="R750" s="18">
        <v>77.236779999999996</v>
      </c>
      <c r="S750" s="22"/>
      <c r="T750" s="22"/>
      <c r="U750" s="18">
        <v>0</v>
      </c>
      <c r="V750" s="23" t="s">
        <v>1550</v>
      </c>
      <c r="W750" s="18">
        <v>204.24134993446401</v>
      </c>
      <c r="X750" s="18">
        <v>-3.6252124507672101</v>
      </c>
      <c r="Y750" s="18">
        <v>-149.675960840502</v>
      </c>
      <c r="Z750" s="18">
        <v>0.42596445230869501</v>
      </c>
      <c r="AA750" s="18">
        <v>149.35710199584599</v>
      </c>
      <c r="AB750" s="18">
        <v>0.28243906696383902</v>
      </c>
      <c r="AC750" s="18">
        <v>18.488747</v>
      </c>
      <c r="AD750" s="18">
        <v>18.785477</v>
      </c>
      <c r="AE750" s="18">
        <v>18.054586</v>
      </c>
      <c r="AF750" s="18">
        <v>11.3906107950527</v>
      </c>
      <c r="AG750" s="20">
        <v>51.334200000000003</v>
      </c>
      <c r="AH750" s="18">
        <v>152.34706</v>
      </c>
      <c r="AI750" s="18">
        <v>143</v>
      </c>
      <c r="AJ750" s="18">
        <v>391.40706999999998</v>
      </c>
      <c r="AK750" s="18">
        <v>43.891950000000001</v>
      </c>
      <c r="AL750" s="18">
        <v>31.091055000000001</v>
      </c>
      <c r="AM750" s="18">
        <v>1.1933056</v>
      </c>
      <c r="AN750" s="22"/>
      <c r="AO750" s="22"/>
      <c r="AP750" s="18">
        <v>0</v>
      </c>
      <c r="AQ750" s="18">
        <v>4.1799712647925598E-2</v>
      </c>
      <c r="AR750" s="23" t="s">
        <v>54</v>
      </c>
      <c r="AS750" s="26">
        <v>13210.802264342999</v>
      </c>
    </row>
    <row r="751" spans="1:45" ht="20.100000000000001" customHeight="1">
      <c r="A751" s="16" t="s">
        <v>1551</v>
      </c>
      <c r="B751" s="17">
        <v>272.438466808822</v>
      </c>
      <c r="C751" s="18">
        <v>-3.73670967020744</v>
      </c>
      <c r="D751" s="20">
        <v>230.07320000000001</v>
      </c>
      <c r="E751" s="18">
        <v>159</v>
      </c>
      <c r="F751" s="20">
        <v>860.75239999999997</v>
      </c>
      <c r="G751" s="20">
        <v>256.80790000000002</v>
      </c>
      <c r="H751" s="20">
        <v>178.9128</v>
      </c>
      <c r="I751" s="18">
        <v>1.191441</v>
      </c>
      <c r="J751" s="18">
        <v>5.9242096806906401</v>
      </c>
      <c r="K751" s="18">
        <v>0.11029840165818799</v>
      </c>
      <c r="L751" s="18">
        <v>-0.56635117876687502</v>
      </c>
      <c r="M751" s="18">
        <v>0.10893225857322</v>
      </c>
      <c r="N751" s="18">
        <v>15.940946</v>
      </c>
      <c r="O751" s="18">
        <v>15.8522</v>
      </c>
      <c r="P751" s="18">
        <v>16.020759999999999</v>
      </c>
      <c r="Q751" s="18">
        <v>11.332110444164799</v>
      </c>
      <c r="R751" s="18">
        <v>177.63247999999999</v>
      </c>
      <c r="S751" s="22"/>
      <c r="T751" s="22"/>
      <c r="U751" s="18">
        <v>0</v>
      </c>
      <c r="V751" s="23" t="s">
        <v>1552</v>
      </c>
      <c r="W751" s="21">
        <v>272.43702904740701</v>
      </c>
      <c r="X751" s="18">
        <v>-3.7380535064813101</v>
      </c>
      <c r="Y751" s="18">
        <v>6.7294283368063299</v>
      </c>
      <c r="Z751" s="18">
        <v>6.4190605625747493E-2</v>
      </c>
      <c r="AA751" s="18">
        <v>-0.31664913153611202</v>
      </c>
      <c r="AB751" s="18">
        <v>6.3235590263712796E-2</v>
      </c>
      <c r="AC751" s="18">
        <v>14.307854000000001</v>
      </c>
      <c r="AD751" s="18">
        <v>15.546474999999999</v>
      </c>
      <c r="AE751" s="18">
        <v>13.213894</v>
      </c>
      <c r="AF751" s="18">
        <v>11.382011573662499</v>
      </c>
      <c r="AG751" s="18">
        <v>306.62423999999999</v>
      </c>
      <c r="AH751" s="18">
        <v>257.37124999999997</v>
      </c>
      <c r="AI751" s="18">
        <v>167</v>
      </c>
      <c r="AJ751" s="20">
        <v>2332.4854</v>
      </c>
      <c r="AK751" s="20">
        <v>718.44259999999997</v>
      </c>
      <c r="AL751" s="18">
        <v>441.82013000000001</v>
      </c>
      <c r="AM751" s="18">
        <v>1.4011184000000001</v>
      </c>
      <c r="AN751" s="22"/>
      <c r="AO751" s="22"/>
      <c r="AP751" s="18">
        <v>0</v>
      </c>
      <c r="AQ751" s="18">
        <v>1.9657748424134502E-3</v>
      </c>
      <c r="AR751" s="23" t="s">
        <v>54</v>
      </c>
      <c r="AS751" s="18">
        <v>621.75266949995</v>
      </c>
    </row>
    <row r="752" spans="1:45" ht="20.100000000000001" customHeight="1">
      <c r="A752" s="16" t="s">
        <v>1553</v>
      </c>
      <c r="B752" s="17">
        <v>15.107840303527601</v>
      </c>
      <c r="C752" s="18">
        <v>42.311283167907597</v>
      </c>
      <c r="D752" s="18">
        <v>510.95038</v>
      </c>
      <c r="E752" s="18">
        <v>255</v>
      </c>
      <c r="F752" s="20">
        <v>1400.9583</v>
      </c>
      <c r="G752" s="20">
        <v>540.53330000000005</v>
      </c>
      <c r="H752" s="18">
        <v>97.610885999999994</v>
      </c>
      <c r="I752" s="18">
        <v>1.5228174999999999</v>
      </c>
      <c r="J752" s="18">
        <v>56.202671351238401</v>
      </c>
      <c r="K752" s="18">
        <v>0.132561353974817</v>
      </c>
      <c r="L752" s="21">
        <v>-82.498335359984395</v>
      </c>
      <c r="M752" s="18">
        <v>0.135763439822079</v>
      </c>
      <c r="N752" s="18">
        <v>16.308192999999999</v>
      </c>
      <c r="O752" s="18">
        <v>18.017237000000002</v>
      </c>
      <c r="P752" s="18">
        <v>15.039227500000001</v>
      </c>
      <c r="Q752" s="18">
        <v>11.5114573250661</v>
      </c>
      <c r="R752" s="18">
        <v>99.500069999999994</v>
      </c>
      <c r="S752" s="22"/>
      <c r="T752" s="22"/>
      <c r="U752" s="18">
        <v>0</v>
      </c>
      <c r="V752" s="23" t="s">
        <v>1554</v>
      </c>
      <c r="W752" s="18">
        <v>15.1066545435827</v>
      </c>
      <c r="X752" s="18">
        <v>42.311173379560699</v>
      </c>
      <c r="Y752" s="18">
        <v>54.9291643088876</v>
      </c>
      <c r="Z752" s="18">
        <v>0.13696008034010601</v>
      </c>
      <c r="AA752" s="18">
        <v>-80.052989965767594</v>
      </c>
      <c r="AB752" s="18">
        <v>0.13935255080630399</v>
      </c>
      <c r="AC752" s="18">
        <v>16.582937000000001</v>
      </c>
      <c r="AD752" s="18">
        <v>16.577604000000001</v>
      </c>
      <c r="AE752" s="18">
        <v>16.52168</v>
      </c>
      <c r="AF752" s="18">
        <v>11.381304524323699</v>
      </c>
      <c r="AG752" s="18">
        <v>98.04907</v>
      </c>
      <c r="AH752" s="18">
        <v>342.65523999999999</v>
      </c>
      <c r="AI752" s="18">
        <v>237</v>
      </c>
      <c r="AJ752" s="20">
        <v>359.25549999999998</v>
      </c>
      <c r="AK752" s="18">
        <v>93.321335000000005</v>
      </c>
      <c r="AL752" s="18">
        <v>87.060760000000002</v>
      </c>
      <c r="AM752" s="18">
        <v>1.1875244</v>
      </c>
      <c r="AN752" s="22"/>
      <c r="AO752" s="22"/>
      <c r="AP752" s="18">
        <v>0</v>
      </c>
      <c r="AQ752" s="18">
        <v>8.8371481881979405E-4</v>
      </c>
      <c r="AR752" s="23" t="s">
        <v>54</v>
      </c>
      <c r="AS752" s="18">
        <v>279.52651028230099</v>
      </c>
    </row>
    <row r="753" spans="1:45" ht="20.100000000000001" customHeight="1">
      <c r="A753" s="16" t="s">
        <v>1555</v>
      </c>
      <c r="B753" s="17">
        <v>86.308265938740007</v>
      </c>
      <c r="C753" s="18">
        <v>-13.092464127774299</v>
      </c>
      <c r="D753" s="18">
        <v>211.72694000000001</v>
      </c>
      <c r="E753" s="18">
        <v>182</v>
      </c>
      <c r="F753" s="19">
        <v>3108.1509999999998</v>
      </c>
      <c r="G753" s="20">
        <v>878.42939999999999</v>
      </c>
      <c r="H753" s="20">
        <v>2060.3607999999999</v>
      </c>
      <c r="I753" s="18">
        <v>1.2059713999999999</v>
      </c>
      <c r="J753" s="18">
        <v>50.2786793043147</v>
      </c>
      <c r="K753" s="18">
        <v>5.1624298125948001E-2</v>
      </c>
      <c r="L753" s="18">
        <v>55.592546873092999</v>
      </c>
      <c r="M753" s="18">
        <v>7.3929659428432104E-2</v>
      </c>
      <c r="N753" s="18">
        <v>9.9318419999999996</v>
      </c>
      <c r="O753" s="18">
        <v>10.350611000000001</v>
      </c>
      <c r="P753" s="18">
        <v>9.3811879999999999</v>
      </c>
      <c r="Q753" s="18">
        <v>10.821994587229501</v>
      </c>
      <c r="R753" s="18">
        <v>273.52895999999998</v>
      </c>
      <c r="S753" s="18">
        <v>113.738330669687</v>
      </c>
      <c r="T753" s="18">
        <v>0.47149082980986001</v>
      </c>
      <c r="U753" s="18">
        <v>2</v>
      </c>
      <c r="V753" s="23" t="s">
        <v>1556</v>
      </c>
      <c r="W753" s="18">
        <v>86.304948654889301</v>
      </c>
      <c r="X753" s="18">
        <v>-13.088643296589799</v>
      </c>
      <c r="Y753" s="18">
        <v>49.306114009621801</v>
      </c>
      <c r="Z753" s="18">
        <v>0.36751186521781098</v>
      </c>
      <c r="AA753" s="18">
        <v>55.118791855382803</v>
      </c>
      <c r="AB753" s="18">
        <v>0.504802901513005</v>
      </c>
      <c r="AC753" s="18">
        <v>18.615203999999999</v>
      </c>
      <c r="AD753" s="18">
        <v>18.913381999999999</v>
      </c>
      <c r="AE753" s="18">
        <v>18.218328</v>
      </c>
      <c r="AF753" s="18">
        <v>11.3734349266</v>
      </c>
      <c r="AG753" s="18">
        <v>49.185603999999998</v>
      </c>
      <c r="AH753" s="20">
        <v>151.94040000000001</v>
      </c>
      <c r="AI753" s="18">
        <v>158</v>
      </c>
      <c r="AJ753" s="20">
        <v>410.26949999999999</v>
      </c>
      <c r="AK753" s="18">
        <v>35.71575</v>
      </c>
      <c r="AL753" s="18">
        <v>26.940864999999999</v>
      </c>
      <c r="AM753" s="18">
        <v>1.1711104999999999</v>
      </c>
      <c r="AN753" s="22"/>
      <c r="AO753" s="22"/>
      <c r="AP753" s="18">
        <v>0</v>
      </c>
      <c r="AQ753" s="18">
        <v>5.0038605357066298E-3</v>
      </c>
      <c r="AR753" s="23" t="s">
        <v>54</v>
      </c>
      <c r="AS753" s="18">
        <v>1583.85878725156</v>
      </c>
    </row>
    <row r="754" spans="1:45" ht="20.100000000000001" customHeight="1">
      <c r="A754" s="16" t="s">
        <v>1557</v>
      </c>
      <c r="B754" s="17">
        <v>21.2049729733241</v>
      </c>
      <c r="C754" s="18">
        <v>61.256572310412999</v>
      </c>
      <c r="D754" s="18">
        <v>310.15897000000001</v>
      </c>
      <c r="E754" s="18">
        <v>321</v>
      </c>
      <c r="F754" s="20">
        <v>261.6275</v>
      </c>
      <c r="G754" s="18">
        <v>35.697662000000001</v>
      </c>
      <c r="H754" s="18">
        <v>18.203565999999999</v>
      </c>
      <c r="I754" s="18">
        <v>1.2957234</v>
      </c>
      <c r="J754" s="18">
        <v>132.807861209533</v>
      </c>
      <c r="K754" s="18">
        <v>0.48871770943367998</v>
      </c>
      <c r="L754" s="18">
        <v>22.9445396075761</v>
      </c>
      <c r="M754" s="18">
        <v>0.51743004142843296</v>
      </c>
      <c r="N754" s="18">
        <v>19.763680999999998</v>
      </c>
      <c r="O754" s="18">
        <v>20.320056999999998</v>
      </c>
      <c r="P754" s="18">
        <v>19.005382999999998</v>
      </c>
      <c r="Q754" s="18">
        <v>11.9464618514272</v>
      </c>
      <c r="R754" s="18">
        <v>27.072064999999998</v>
      </c>
      <c r="S754" s="22"/>
      <c r="T754" s="22"/>
      <c r="U754" s="18">
        <v>0</v>
      </c>
      <c r="V754" s="23" t="s">
        <v>1558</v>
      </c>
      <c r="W754" s="18">
        <v>21.198081062871601</v>
      </c>
      <c r="X754" s="18">
        <v>61.2604628943946</v>
      </c>
      <c r="Y754" s="21">
        <v>132.874057576642</v>
      </c>
      <c r="Z754" s="18">
        <v>3.01236109122501E-2</v>
      </c>
      <c r="AA754" s="18">
        <v>24.0947837011194</v>
      </c>
      <c r="AB754" s="18">
        <v>3.4014420175877802E-2</v>
      </c>
      <c r="AC754" s="18">
        <v>13.637637</v>
      </c>
      <c r="AD754" s="18">
        <v>14.702158000000001</v>
      </c>
      <c r="AE754" s="18">
        <v>12.616165000000001</v>
      </c>
      <c r="AF754" s="18">
        <v>11.365600735070601</v>
      </c>
      <c r="AG754" s="20">
        <v>433.6551</v>
      </c>
      <c r="AH754" s="20">
        <v>437.57729999999998</v>
      </c>
      <c r="AI754" s="18">
        <v>322</v>
      </c>
      <c r="AJ754" s="19">
        <v>2915.0210000000002</v>
      </c>
      <c r="AK754" s="18">
        <v>849.27874999999995</v>
      </c>
      <c r="AL754" s="20">
        <v>567.11590000000001</v>
      </c>
      <c r="AM754" s="18">
        <v>1.3665099000000001</v>
      </c>
      <c r="AN754" s="22"/>
      <c r="AO754" s="22"/>
      <c r="AP754" s="18">
        <v>0</v>
      </c>
      <c r="AQ754" s="18">
        <v>5.1107201000418099E-3</v>
      </c>
      <c r="AR754" s="23" t="s">
        <v>54</v>
      </c>
      <c r="AS754" s="18">
        <v>1618.79781558074</v>
      </c>
    </row>
    <row r="755" spans="1:45" ht="20.100000000000001" customHeight="1">
      <c r="A755" s="16" t="s">
        <v>1559</v>
      </c>
      <c r="B755" s="17">
        <v>120.771165356867</v>
      </c>
      <c r="C755" s="18">
        <v>2.26399812517844</v>
      </c>
      <c r="D755" s="19">
        <v>591.928</v>
      </c>
      <c r="E755" s="18">
        <v>308</v>
      </c>
      <c r="F755" s="20">
        <v>2961.8112999999998</v>
      </c>
      <c r="G755" s="20">
        <v>975.37739999999997</v>
      </c>
      <c r="H755" s="20">
        <v>605.01379999999995</v>
      </c>
      <c r="I755" s="18">
        <v>1.2878909000000001</v>
      </c>
      <c r="J755" s="18">
        <v>12.5815037106911</v>
      </c>
      <c r="K755" s="18">
        <v>6.6447532344541496E-2</v>
      </c>
      <c r="L755" s="21">
        <v>-101.988080987546</v>
      </c>
      <c r="M755" s="18">
        <v>4.1746219585395698E-2</v>
      </c>
      <c r="N755" s="18">
        <v>12.279785</v>
      </c>
      <c r="O755" s="18">
        <v>13.079314999999999</v>
      </c>
      <c r="P755" s="18">
        <v>11.424201</v>
      </c>
      <c r="Q755" s="18">
        <v>11.384653794721901</v>
      </c>
      <c r="R755" s="18">
        <v>291.55291999999997</v>
      </c>
      <c r="S755" s="18">
        <v>25.999422708233801</v>
      </c>
      <c r="T755" s="18">
        <v>0.75415539192443404</v>
      </c>
      <c r="U755" s="18">
        <v>13</v>
      </c>
      <c r="V755" s="23" t="s">
        <v>1560</v>
      </c>
      <c r="W755" s="18">
        <v>120.770580053652</v>
      </c>
      <c r="X755" s="18">
        <v>2.26149504622839</v>
      </c>
      <c r="Y755" s="18">
        <v>13.4880622167318</v>
      </c>
      <c r="Z755" s="18">
        <v>0.471513173392963</v>
      </c>
      <c r="AA755" s="18">
        <v>-102.902521765898</v>
      </c>
      <c r="AB755" s="18">
        <v>0.30594777222944097</v>
      </c>
      <c r="AC755" s="18">
        <v>18.855452</v>
      </c>
      <c r="AD755" s="18">
        <v>19.117912</v>
      </c>
      <c r="AE755" s="18">
        <v>18.286587000000001</v>
      </c>
      <c r="AF755" s="18">
        <v>11.353228186748799</v>
      </c>
      <c r="AG755" s="18">
        <v>38.747546999999997</v>
      </c>
      <c r="AH755" s="18">
        <v>313.42984000000001</v>
      </c>
      <c r="AI755" s="18">
        <v>302</v>
      </c>
      <c r="AJ755" s="20">
        <v>413.16730000000001</v>
      </c>
      <c r="AK755" s="18">
        <v>41.284385999999998</v>
      </c>
      <c r="AL755" s="18">
        <v>41.52908</v>
      </c>
      <c r="AM755" s="18">
        <v>1.2951330000000001</v>
      </c>
      <c r="AN755" s="22"/>
      <c r="AO755" s="22"/>
      <c r="AP755" s="18">
        <v>0</v>
      </c>
      <c r="AQ755" s="18">
        <v>2.5704960723273401E-3</v>
      </c>
      <c r="AR755" s="23" t="s">
        <v>54</v>
      </c>
      <c r="AS755" s="18">
        <v>815.08046879880601</v>
      </c>
    </row>
    <row r="756" spans="1:45" ht="20.100000000000001" customHeight="1">
      <c r="A756" s="16" t="s">
        <v>1561</v>
      </c>
      <c r="B756" s="17">
        <v>131.365556481341</v>
      </c>
      <c r="C756" s="18">
        <v>32.238555590729497</v>
      </c>
      <c r="D756" s="18">
        <v>379.65616</v>
      </c>
      <c r="E756" s="18">
        <v>245</v>
      </c>
      <c r="F756" s="20">
        <v>2461.0322000000001</v>
      </c>
      <c r="G756" s="20">
        <v>881.93309999999997</v>
      </c>
      <c r="H756" s="18">
        <v>467.04532</v>
      </c>
      <c r="I756" s="18">
        <v>1.4150164999999999</v>
      </c>
      <c r="J756" s="18">
        <v>78.966974441012596</v>
      </c>
      <c r="K756" s="18">
        <v>7.5704780259943802E-2</v>
      </c>
      <c r="L756" s="18">
        <v>48.440605807864102</v>
      </c>
      <c r="M756" s="18">
        <v>4.8911919753175298E-2</v>
      </c>
      <c r="N756" s="18">
        <v>14.412862000000001</v>
      </c>
      <c r="O756" s="18">
        <v>15.6607065</v>
      </c>
      <c r="P756" s="18">
        <v>13.304226</v>
      </c>
      <c r="Q756" s="18">
        <v>11.5360833288333</v>
      </c>
      <c r="R756" s="18">
        <v>230.77343999999999</v>
      </c>
      <c r="S756" s="22"/>
      <c r="T756" s="22"/>
      <c r="U756" s="18">
        <v>0</v>
      </c>
      <c r="V756" s="23" t="s">
        <v>1562</v>
      </c>
      <c r="W756" s="18">
        <v>131.364501662891</v>
      </c>
      <c r="X756" s="21">
        <v>32.239091363664201</v>
      </c>
      <c r="Y756" s="18">
        <v>79.937770713465497</v>
      </c>
      <c r="Z756" s="18">
        <v>0.221234984038854</v>
      </c>
      <c r="AA756" s="18">
        <v>49.980812976418399</v>
      </c>
      <c r="AB756" s="18">
        <v>0.149452918598795</v>
      </c>
      <c r="AC756" s="18">
        <v>17.545014999999999</v>
      </c>
      <c r="AD756" s="18">
        <v>17.609144000000001</v>
      </c>
      <c r="AE756" s="18">
        <v>17.145779999999998</v>
      </c>
      <c r="AF756" s="18">
        <v>11.347062950758</v>
      </c>
      <c r="AG756" s="24">
        <v>72.040000000000006</v>
      </c>
      <c r="AH756" s="18">
        <v>275.99901999999997</v>
      </c>
      <c r="AI756" s="18">
        <v>279</v>
      </c>
      <c r="AJ756" s="20">
        <v>906.28920000000005</v>
      </c>
      <c r="AK756" s="18">
        <v>58.646811999999997</v>
      </c>
      <c r="AL756" s="18">
        <v>84.070089999999993</v>
      </c>
      <c r="AM756" s="18">
        <v>1.3064659000000001</v>
      </c>
      <c r="AN756" s="22"/>
      <c r="AO756" s="22"/>
      <c r="AP756" s="18">
        <v>0</v>
      </c>
      <c r="AQ756" s="18">
        <v>1.0407073812984801E-3</v>
      </c>
      <c r="AR756" s="23" t="s">
        <v>54</v>
      </c>
      <c r="AS756" s="18">
        <v>330.17795954921399</v>
      </c>
    </row>
    <row r="757" spans="1:45" ht="20.100000000000001" customHeight="1">
      <c r="A757" s="16" t="s">
        <v>1563</v>
      </c>
      <c r="B757" s="17">
        <v>318.65572409880099</v>
      </c>
      <c r="C757" s="18">
        <v>-54.030532448599899</v>
      </c>
      <c r="D757" s="18">
        <v>239.03588999999999</v>
      </c>
      <c r="E757" s="18">
        <v>243</v>
      </c>
      <c r="F757" s="18">
        <v>485.08514000000002</v>
      </c>
      <c r="G757" s="18">
        <v>66.17062</v>
      </c>
      <c r="H757" s="18">
        <v>52.030704</v>
      </c>
      <c r="I757" s="18">
        <v>1.2425708</v>
      </c>
      <c r="J757" s="21">
        <v>46.354156871546401</v>
      </c>
      <c r="K757" s="18">
        <v>0.27759925846725197</v>
      </c>
      <c r="L757" s="18">
        <v>-68.881662997644796</v>
      </c>
      <c r="M757" s="18">
        <v>0.31636510497998299</v>
      </c>
      <c r="N757" s="18">
        <v>18.610796000000001</v>
      </c>
      <c r="O757" s="18">
        <v>18.861837000000001</v>
      </c>
      <c r="P757" s="18">
        <v>18.134266</v>
      </c>
      <c r="Q757" s="18">
        <v>10.938811187591901</v>
      </c>
      <c r="R757" s="18">
        <v>53.422289999999997</v>
      </c>
      <c r="S757" s="22"/>
      <c r="T757" s="22"/>
      <c r="U757" s="18">
        <v>0</v>
      </c>
      <c r="V757" s="23" t="s">
        <v>1564</v>
      </c>
      <c r="W757" s="21">
        <v>318.65329835361598</v>
      </c>
      <c r="X757" s="18">
        <v>-54.031501552257502</v>
      </c>
      <c r="Y757" s="18">
        <v>44.648360806849198</v>
      </c>
      <c r="Z757" s="18">
        <v>4.5471584995462902E-2</v>
      </c>
      <c r="AA757" s="18">
        <v>-71.040094556694996</v>
      </c>
      <c r="AB757" s="18">
        <v>4.7985923991780498E-2</v>
      </c>
      <c r="AC757" s="18">
        <v>14.461171</v>
      </c>
      <c r="AD757" s="18">
        <v>15.70215</v>
      </c>
      <c r="AE757" s="18">
        <v>13.358658</v>
      </c>
      <c r="AF757" s="18">
        <v>11.344433318426599</v>
      </c>
      <c r="AG757" s="20">
        <v>350.4896</v>
      </c>
      <c r="AH757" s="18">
        <v>449.03032999999999</v>
      </c>
      <c r="AI757" s="18">
        <v>258</v>
      </c>
      <c r="AJ757" s="20">
        <v>3043.4126000000001</v>
      </c>
      <c r="AK757" s="18">
        <v>552.15967000000001</v>
      </c>
      <c r="AL757" s="18">
        <v>274.42547999999999</v>
      </c>
      <c r="AM757" s="18">
        <v>1.4098379999999999</v>
      </c>
      <c r="AN757" s="22"/>
      <c r="AO757" s="22"/>
      <c r="AP757" s="18">
        <v>0</v>
      </c>
      <c r="AQ757" s="18">
        <v>1.7231040970739199E-3</v>
      </c>
      <c r="AR757" s="23" t="s">
        <v>54</v>
      </c>
      <c r="AS757" s="18">
        <v>546.80391714976304</v>
      </c>
    </row>
    <row r="758" spans="1:45" ht="20.100000000000001" customHeight="1">
      <c r="A758" s="16" t="s">
        <v>1565</v>
      </c>
      <c r="B758" s="17">
        <v>276.53963546008299</v>
      </c>
      <c r="C758" s="18">
        <v>60.204025160264798</v>
      </c>
      <c r="D758" s="20">
        <v>397.43819999999999</v>
      </c>
      <c r="E758" s="18">
        <v>235</v>
      </c>
      <c r="F758" s="18">
        <v>685.65454</v>
      </c>
      <c r="G758" s="20">
        <v>199.7765</v>
      </c>
      <c r="H758" s="18">
        <v>17.37049</v>
      </c>
      <c r="I758" s="18">
        <v>1.6251564999999999</v>
      </c>
      <c r="J758" s="18">
        <v>-25.171173216723201</v>
      </c>
      <c r="K758" s="18">
        <v>0.23654966120200999</v>
      </c>
      <c r="L758" s="18">
        <v>-106.182255991324</v>
      </c>
      <c r="M758" s="18">
        <v>0.215742886431908</v>
      </c>
      <c r="N758" s="18">
        <v>17.767893000000001</v>
      </c>
      <c r="O758" s="18">
        <v>20.028223000000001</v>
      </c>
      <c r="P758" s="18">
        <v>16.377075000000001</v>
      </c>
      <c r="Q758" s="18">
        <v>11.428858296421</v>
      </c>
      <c r="R758" s="18">
        <v>101.82647</v>
      </c>
      <c r="S758" s="22"/>
      <c r="T758" s="22"/>
      <c r="U758" s="18">
        <v>0</v>
      </c>
      <c r="V758" s="23" t="s">
        <v>1566</v>
      </c>
      <c r="W758" s="21">
        <v>276.54872137926799</v>
      </c>
      <c r="X758" s="18">
        <v>60.207633307401899</v>
      </c>
      <c r="Y758" s="18">
        <v>-25.088468660121698</v>
      </c>
      <c r="Z758" s="18">
        <v>0.65345586362979002</v>
      </c>
      <c r="AA758" s="21">
        <v>-106.345773176702</v>
      </c>
      <c r="AB758" s="18">
        <v>0.64235130500554705</v>
      </c>
      <c r="AC758" s="18">
        <v>19.568117000000001</v>
      </c>
      <c r="AD758" s="18">
        <v>20.065017999999998</v>
      </c>
      <c r="AE758" s="18">
        <v>18.920397000000001</v>
      </c>
      <c r="AF758" s="18">
        <v>11.3334659798253</v>
      </c>
      <c r="AG758" s="18">
        <v>35.781680000000001</v>
      </c>
      <c r="AH758" s="18">
        <v>183.10840999999999</v>
      </c>
      <c r="AI758" s="18">
        <v>210</v>
      </c>
      <c r="AJ758" s="20">
        <v>238.57849999999999</v>
      </c>
      <c r="AK758" s="18">
        <v>31.996403000000001</v>
      </c>
      <c r="AL758" s="18">
        <v>25.213056999999999</v>
      </c>
      <c r="AM758" s="18">
        <v>1.237514</v>
      </c>
      <c r="AN758" s="22"/>
      <c r="AO758" s="22"/>
      <c r="AP758" s="18">
        <v>0</v>
      </c>
      <c r="AQ758" s="18">
        <v>5.7793518886308497E-3</v>
      </c>
      <c r="AR758" s="23" t="s">
        <v>54</v>
      </c>
      <c r="AS758" s="25">
        <v>1835.7743676748501</v>
      </c>
    </row>
    <row r="759" spans="1:45" ht="20.100000000000001" customHeight="1">
      <c r="A759" s="16" t="s">
        <v>1567</v>
      </c>
      <c r="B759" s="17">
        <v>18.4616180660026</v>
      </c>
      <c r="C759" s="18">
        <v>33.125262167904701</v>
      </c>
      <c r="D759" s="18">
        <v>390.16602</v>
      </c>
      <c r="E759" s="18">
        <v>142</v>
      </c>
      <c r="F759" s="20">
        <v>1911.6549</v>
      </c>
      <c r="G759" s="20">
        <v>691.26670000000001</v>
      </c>
      <c r="H759" s="18">
        <v>439.70047</v>
      </c>
      <c r="I759" s="18">
        <v>1.4171742000000001</v>
      </c>
      <c r="J759" s="18">
        <v>122.454161285692</v>
      </c>
      <c r="K759" s="18">
        <v>8.6395456417217006E-2</v>
      </c>
      <c r="L759" s="18">
        <v>-13.444762453939299</v>
      </c>
      <c r="M759" s="18">
        <v>8.0620028998282994E-2</v>
      </c>
      <c r="N759" s="18">
        <v>13.660850999999999</v>
      </c>
      <c r="O759" s="18">
        <v>14.914654000000001</v>
      </c>
      <c r="P759" s="18">
        <v>12.549071</v>
      </c>
      <c r="Q759" s="18">
        <v>11.7451355057377</v>
      </c>
      <c r="R759" s="18">
        <v>203.87189000000001</v>
      </c>
      <c r="S759" s="22"/>
      <c r="T759" s="22"/>
      <c r="U759" s="18">
        <v>0</v>
      </c>
      <c r="V759" s="23" t="s">
        <v>1568</v>
      </c>
      <c r="W759" s="18">
        <v>18.461553892343598</v>
      </c>
      <c r="X759" s="21">
        <v>33.128098800430102</v>
      </c>
      <c r="Y759" s="18">
        <v>121.716221084506</v>
      </c>
      <c r="Z759" s="18">
        <v>0.43387597167960301</v>
      </c>
      <c r="AA759" s="18">
        <v>-13.693330315236899</v>
      </c>
      <c r="AB759" s="18">
        <v>0.40560303614506199</v>
      </c>
      <c r="AC759" s="18">
        <v>18.731089000000001</v>
      </c>
      <c r="AD759" s="18">
        <v>18.992508000000001</v>
      </c>
      <c r="AE759" s="18">
        <v>18.206472000000002</v>
      </c>
      <c r="AF759" s="18">
        <v>11.329202484616999</v>
      </c>
      <c r="AG759" s="18">
        <v>35.258774000000003</v>
      </c>
      <c r="AH759" s="18">
        <v>145.18709000000001</v>
      </c>
      <c r="AI759" s="18">
        <v>152</v>
      </c>
      <c r="AJ759" s="19">
        <v>344.77800000000002</v>
      </c>
      <c r="AK759" s="18">
        <v>53.057853999999999</v>
      </c>
      <c r="AL759" s="18">
        <v>32.601579999999998</v>
      </c>
      <c r="AM759" s="18">
        <v>1.2669577999999999</v>
      </c>
      <c r="AN759" s="22"/>
      <c r="AO759" s="22"/>
      <c r="AP759" s="18">
        <v>0</v>
      </c>
      <c r="AQ759" s="18">
        <v>2.8371415915579901E-3</v>
      </c>
      <c r="AR759" s="23" t="s">
        <v>54</v>
      </c>
      <c r="AS759" s="18">
        <v>901.53912754487601</v>
      </c>
    </row>
    <row r="760" spans="1:45" ht="20.100000000000001" customHeight="1">
      <c r="A760" s="16" t="s">
        <v>1569</v>
      </c>
      <c r="B760" s="17">
        <v>92.564307384719797</v>
      </c>
      <c r="C760" s="21">
        <v>-37.936916680844597</v>
      </c>
      <c r="D760" s="18">
        <v>215.73751999999999</v>
      </c>
      <c r="E760" s="18">
        <v>219</v>
      </c>
      <c r="F760" s="18">
        <v>396.06454000000002</v>
      </c>
      <c r="G760" s="18">
        <v>40.091712999999999</v>
      </c>
      <c r="H760" s="18">
        <v>26.352509999999999</v>
      </c>
      <c r="I760" s="18">
        <v>1.2722431000000001</v>
      </c>
      <c r="J760" s="18">
        <v>-26.038057901758702</v>
      </c>
      <c r="K760" s="18">
        <v>0.57127725327191403</v>
      </c>
      <c r="L760" s="21">
        <v>-159.70378941758</v>
      </c>
      <c r="M760" s="18">
        <v>0.49967774003493598</v>
      </c>
      <c r="N760" s="18">
        <v>19.039255000000001</v>
      </c>
      <c r="O760" s="18">
        <v>19.305319999999998</v>
      </c>
      <c r="P760" s="18">
        <v>18.502527000000001</v>
      </c>
      <c r="Q760" s="18">
        <v>11.2205814545027</v>
      </c>
      <c r="R760" s="18">
        <v>52.604613999999998</v>
      </c>
      <c r="S760" s="22"/>
      <c r="T760" s="22"/>
      <c r="U760" s="18">
        <v>0</v>
      </c>
      <c r="V760" s="23" t="s">
        <v>1570</v>
      </c>
      <c r="W760" s="18">
        <v>92.568399389750297</v>
      </c>
      <c r="X760" s="18">
        <v>-37.931714484269897</v>
      </c>
      <c r="Y760" s="18">
        <v>-26.7154574496865</v>
      </c>
      <c r="Z760" s="18">
        <v>8.3257057475903298E-2</v>
      </c>
      <c r="AA760" s="18">
        <v>-158.10237841122799</v>
      </c>
      <c r="AB760" s="18">
        <v>7.6951999130994195E-2</v>
      </c>
      <c r="AC760" s="18">
        <v>15.435299000000001</v>
      </c>
      <c r="AD760" s="18">
        <v>16.880683999999999</v>
      </c>
      <c r="AE760" s="18">
        <v>14.252659</v>
      </c>
      <c r="AF760" s="18">
        <v>11.322566070040899</v>
      </c>
      <c r="AG760" s="18">
        <v>271.41827000000001</v>
      </c>
      <c r="AH760" s="18">
        <v>652.40075999999999</v>
      </c>
      <c r="AI760" s="18">
        <v>257</v>
      </c>
      <c r="AJ760" s="20">
        <v>2070.0176000000001</v>
      </c>
      <c r="AK760" s="20">
        <v>696.08759999999995</v>
      </c>
      <c r="AL760" s="18">
        <v>197.42852999999999</v>
      </c>
      <c r="AM760" s="18">
        <v>1.4597945999999999</v>
      </c>
      <c r="AN760" s="22"/>
      <c r="AO760" s="22"/>
      <c r="AP760" s="18">
        <v>0</v>
      </c>
      <c r="AQ760" s="18">
        <v>6.1220220101468499E-3</v>
      </c>
      <c r="AR760" s="23" t="s">
        <v>54</v>
      </c>
      <c r="AS760" s="18">
        <v>1946.49338344187</v>
      </c>
    </row>
    <row r="761" spans="1:45" ht="20.100000000000001" customHeight="1">
      <c r="A761" s="16" t="s">
        <v>1571</v>
      </c>
      <c r="B761" s="17">
        <v>284.262075738889</v>
      </c>
      <c r="C761" s="18">
        <v>2.4719395563547502</v>
      </c>
      <c r="D761" s="18">
        <v>185.24243000000001</v>
      </c>
      <c r="E761" s="18">
        <v>139</v>
      </c>
      <c r="F761" s="20">
        <v>1801.7773</v>
      </c>
      <c r="G761" s="18">
        <v>426.96564000000001</v>
      </c>
      <c r="H761" s="18">
        <v>296.71584999999999</v>
      </c>
      <c r="I761" s="18">
        <v>1.3637760999999999</v>
      </c>
      <c r="J761" s="18">
        <v>34.448564218861897</v>
      </c>
      <c r="K761" s="18">
        <v>5.5410021740085802E-2</v>
      </c>
      <c r="L761" s="18">
        <v>-0.90758708367419505</v>
      </c>
      <c r="M761" s="18">
        <v>4.8842444241191101E-2</v>
      </c>
      <c r="N761" s="18">
        <v>14.072329</v>
      </c>
      <c r="O761" s="18">
        <v>15.11605</v>
      </c>
      <c r="P761" s="18">
        <v>13.058897999999999</v>
      </c>
      <c r="Q761" s="18">
        <v>11.2377720382277</v>
      </c>
      <c r="R761" s="20">
        <v>303.50630000000001</v>
      </c>
      <c r="S761" s="22"/>
      <c r="T761" s="22"/>
      <c r="U761" s="18">
        <v>0</v>
      </c>
      <c r="V761" s="23" t="s">
        <v>1572</v>
      </c>
      <c r="W761" s="21">
        <v>284.26108052991498</v>
      </c>
      <c r="X761" s="18">
        <v>2.4718727783827199</v>
      </c>
      <c r="Y761" s="18">
        <v>33.6736198537305</v>
      </c>
      <c r="Z761" s="18">
        <v>0.14473416486299401</v>
      </c>
      <c r="AA761" s="18">
        <v>-2.9960162259637602</v>
      </c>
      <c r="AB761" s="18">
        <v>0.14046573013424399</v>
      </c>
      <c r="AC761" s="18">
        <v>16.568677999999998</v>
      </c>
      <c r="AD761" s="18">
        <v>16.537662999999998</v>
      </c>
      <c r="AE761" s="18">
        <v>16.46116</v>
      </c>
      <c r="AF761" s="18">
        <v>11.320633134834001</v>
      </c>
      <c r="AG761" s="20">
        <v>123.3901</v>
      </c>
      <c r="AH761" s="18">
        <v>140.36354</v>
      </c>
      <c r="AI761" s="18">
        <v>121</v>
      </c>
      <c r="AJ761" s="18">
        <v>588.10004000000004</v>
      </c>
      <c r="AK761" s="18">
        <v>51.925854000000001</v>
      </c>
      <c r="AL761" s="18">
        <v>164.73535000000001</v>
      </c>
      <c r="AM761" s="18">
        <v>1.2247806000000001</v>
      </c>
      <c r="AN761" s="22"/>
      <c r="AO761" s="22"/>
      <c r="AP761" s="18">
        <v>0</v>
      </c>
      <c r="AQ761" s="18">
        <v>9.9652286736373196E-4</v>
      </c>
      <c r="AR761" s="23" t="s">
        <v>54</v>
      </c>
      <c r="AS761" s="18">
        <v>316.897972900328</v>
      </c>
    </row>
    <row r="762" spans="1:45" ht="20.100000000000001" customHeight="1">
      <c r="A762" s="16" t="s">
        <v>1573</v>
      </c>
      <c r="B762" s="17">
        <v>348.73891155407898</v>
      </c>
      <c r="C762" s="18">
        <v>-38.253553564739597</v>
      </c>
      <c r="D762" s="18">
        <v>253.34372999999999</v>
      </c>
      <c r="E762" s="18">
        <v>252</v>
      </c>
      <c r="F762" s="20">
        <v>966.55139999999994</v>
      </c>
      <c r="G762" s="18">
        <v>185.44703999999999</v>
      </c>
      <c r="H762" s="20">
        <v>144.2397</v>
      </c>
      <c r="I762" s="18">
        <v>1.2013373000000001</v>
      </c>
      <c r="J762" s="18">
        <v>151.221936406167</v>
      </c>
      <c r="K762" s="18">
        <v>0.115524030485087</v>
      </c>
      <c r="L762" s="18">
        <v>-67.374378945562398</v>
      </c>
      <c r="M762" s="18">
        <v>0.16324693759615899</v>
      </c>
      <c r="N762" s="18">
        <v>17.012015999999999</v>
      </c>
      <c r="O762" s="18">
        <v>16.992439999999998</v>
      </c>
      <c r="P762" s="18">
        <v>16.94097</v>
      </c>
      <c r="Q762" s="18">
        <v>11.6768553485174</v>
      </c>
      <c r="R762" s="20">
        <v>102.0431</v>
      </c>
      <c r="S762" s="22"/>
      <c r="T762" s="22"/>
      <c r="U762" s="18">
        <v>0</v>
      </c>
      <c r="V762" s="23" t="s">
        <v>1574</v>
      </c>
      <c r="W762" s="18">
        <v>348.74690206027498</v>
      </c>
      <c r="X762" s="18">
        <v>-38.252445549857697</v>
      </c>
      <c r="Y762" s="21">
        <v>152.22052488502399</v>
      </c>
      <c r="Z762" s="18">
        <v>6.7172253997455897E-2</v>
      </c>
      <c r="AA762" s="18">
        <v>-67.296258785204202</v>
      </c>
      <c r="AB762" s="18">
        <v>8.4107679364231303E-2</v>
      </c>
      <c r="AC762" s="18">
        <v>14.569335000000001</v>
      </c>
      <c r="AD762" s="18">
        <v>15.989198</v>
      </c>
      <c r="AE762" s="18">
        <v>13.399219499999999</v>
      </c>
      <c r="AF762" s="18">
        <v>11.314539653381701</v>
      </c>
      <c r="AG762" s="18">
        <v>165.34566000000001</v>
      </c>
      <c r="AH762" s="20">
        <v>573.76430000000005</v>
      </c>
      <c r="AI762" s="18">
        <v>255</v>
      </c>
      <c r="AJ762" s="19">
        <v>2467.5050000000001</v>
      </c>
      <c r="AK762" s="20">
        <v>901.36360000000002</v>
      </c>
      <c r="AL762" s="18">
        <v>413.57454999999999</v>
      </c>
      <c r="AM762" s="18">
        <v>1.4498802</v>
      </c>
      <c r="AN762" s="22"/>
      <c r="AO762" s="22"/>
      <c r="AP762" s="18">
        <v>0</v>
      </c>
      <c r="AQ762" s="18">
        <v>6.3718971429426096E-3</v>
      </c>
      <c r="AR762" s="23" t="s">
        <v>54</v>
      </c>
      <c r="AS762" s="18">
        <v>2027.3782199447401</v>
      </c>
    </row>
    <row r="763" spans="1:45" ht="20.100000000000001" customHeight="1">
      <c r="A763" s="16" t="s">
        <v>1575</v>
      </c>
      <c r="B763" s="17">
        <v>161.445131134446</v>
      </c>
      <c r="C763" s="18">
        <v>-31.0740275707339</v>
      </c>
      <c r="D763" s="18">
        <v>346.85451999999998</v>
      </c>
      <c r="E763" s="18">
        <v>235</v>
      </c>
      <c r="F763" s="20">
        <v>740.57169999999996</v>
      </c>
      <c r="G763" s="19">
        <v>257.423</v>
      </c>
      <c r="H763" s="18">
        <v>13.384019</v>
      </c>
      <c r="I763" s="18">
        <v>1.6569877</v>
      </c>
      <c r="J763" s="18">
        <v>-71.851432662357993</v>
      </c>
      <c r="K763" s="18">
        <v>0.32938993455515198</v>
      </c>
      <c r="L763" s="18">
        <v>-22.611915119284301</v>
      </c>
      <c r="M763" s="18">
        <v>0.29529433200734301</v>
      </c>
      <c r="N763" s="18">
        <v>17.983979999999999</v>
      </c>
      <c r="O763" s="18">
        <v>20.191776000000001</v>
      </c>
      <c r="P763" s="18">
        <v>16.574007000000002</v>
      </c>
      <c r="Q763" s="18">
        <v>11.991381583511499</v>
      </c>
      <c r="R763" s="18">
        <v>58.91178</v>
      </c>
      <c r="S763" s="22"/>
      <c r="T763" s="22"/>
      <c r="U763" s="18">
        <v>0</v>
      </c>
      <c r="V763" s="23" t="s">
        <v>1576</v>
      </c>
      <c r="W763" s="18">
        <v>161.445064085404</v>
      </c>
      <c r="X763" s="18">
        <v>-31.0752065461845</v>
      </c>
      <c r="Y763" s="18">
        <v>-70.987591588837702</v>
      </c>
      <c r="Z763" s="18">
        <v>0.34410410968113703</v>
      </c>
      <c r="AA763" s="18">
        <v>-21.342420914721401</v>
      </c>
      <c r="AB763" s="18">
        <v>0.31219946215662497</v>
      </c>
      <c r="AC763" s="18">
        <v>18.249565</v>
      </c>
      <c r="AD763" s="18">
        <v>18.443992999999999</v>
      </c>
      <c r="AE763" s="18">
        <v>17.869489999999999</v>
      </c>
      <c r="AF763" s="18">
        <v>11.305710497523499</v>
      </c>
      <c r="AG763" s="18">
        <v>53.579070000000002</v>
      </c>
      <c r="AH763" s="18">
        <v>268.61774000000003</v>
      </c>
      <c r="AI763" s="18">
        <v>226</v>
      </c>
      <c r="AJ763" s="20">
        <v>704.96889999999996</v>
      </c>
      <c r="AK763" s="18">
        <v>107.68783999999999</v>
      </c>
      <c r="AL763" s="18">
        <v>58.505085000000001</v>
      </c>
      <c r="AM763" s="18">
        <v>1.2175469000000001</v>
      </c>
      <c r="AN763" s="22"/>
      <c r="AO763" s="22"/>
      <c r="AP763" s="18">
        <v>0</v>
      </c>
      <c r="AQ763" s="18">
        <v>1.1803732457256399E-3</v>
      </c>
      <c r="AR763" s="23" t="s">
        <v>54</v>
      </c>
      <c r="AS763" s="18">
        <v>375.85852539954101</v>
      </c>
    </row>
    <row r="764" spans="1:45" ht="20.100000000000001" customHeight="1">
      <c r="A764" s="16" t="s">
        <v>1577</v>
      </c>
      <c r="B764" s="17">
        <v>282.20126802597798</v>
      </c>
      <c r="C764" s="18">
        <v>68.877301276761102</v>
      </c>
      <c r="D764" s="18">
        <v>356.34177</v>
      </c>
      <c r="E764" s="18">
        <v>155</v>
      </c>
      <c r="F764" s="19">
        <v>3935.6060000000002</v>
      </c>
      <c r="G764" s="20">
        <v>925.56769999999995</v>
      </c>
      <c r="H764" s="18">
        <v>507.23575</v>
      </c>
      <c r="I764" s="18">
        <v>1.1881742</v>
      </c>
      <c r="J764" s="18">
        <v>80.331538351464999</v>
      </c>
      <c r="K764" s="18">
        <v>5.7810403094233499E-2</v>
      </c>
      <c r="L764" s="21">
        <v>163.78595020147401</v>
      </c>
      <c r="M764" s="18">
        <v>5.3661783072477001E-2</v>
      </c>
      <c r="N764" s="18">
        <v>9.5152490000000007</v>
      </c>
      <c r="O764" s="18">
        <v>9.8407590000000003</v>
      </c>
      <c r="P764" s="18">
        <v>9.0650425000000006</v>
      </c>
      <c r="Q764" s="18">
        <v>11.3019720381263</v>
      </c>
      <c r="R764" s="20">
        <v>368.76710000000003</v>
      </c>
      <c r="S764" s="18">
        <v>9.6927532749265399</v>
      </c>
      <c r="T764" s="18">
        <v>0.22597778856391701</v>
      </c>
      <c r="U764" s="18">
        <v>4</v>
      </c>
      <c r="V764" s="23" t="s">
        <v>1578</v>
      </c>
      <c r="W764" s="21">
        <v>282.174680344271</v>
      </c>
      <c r="X764" s="18">
        <v>68.878022967060204</v>
      </c>
      <c r="Y764" s="21">
        <v>77.876403030875395</v>
      </c>
      <c r="Z764" s="18">
        <v>0.16542276149663801</v>
      </c>
      <c r="AA764" s="21">
        <v>163.47503659349701</v>
      </c>
      <c r="AB764" s="18">
        <v>0.15703071947980399</v>
      </c>
      <c r="AC764" s="18">
        <v>17.388905000000001</v>
      </c>
      <c r="AD764" s="18">
        <v>17.559646999999998</v>
      </c>
      <c r="AE764" s="18">
        <v>17.048784000000001</v>
      </c>
      <c r="AF764" s="18">
        <v>11.3053844624945</v>
      </c>
      <c r="AG764" s="20">
        <v>130.97389999999999</v>
      </c>
      <c r="AH764" s="18">
        <v>153.38216</v>
      </c>
      <c r="AI764" s="18">
        <v>164</v>
      </c>
      <c r="AJ764" s="20">
        <v>711.88840000000005</v>
      </c>
      <c r="AK764" s="18">
        <v>101.94114</v>
      </c>
      <c r="AL764" s="18">
        <v>94.126464999999996</v>
      </c>
      <c r="AM764" s="18">
        <v>1.2092197</v>
      </c>
      <c r="AN764" s="22"/>
      <c r="AO764" s="22"/>
      <c r="AP764" s="18">
        <v>0</v>
      </c>
      <c r="AQ764" s="18">
        <v>9.6082923328339297E-3</v>
      </c>
      <c r="AR764" s="23" t="s">
        <v>54</v>
      </c>
      <c r="AS764" s="18">
        <v>3059.5938603066502</v>
      </c>
    </row>
    <row r="765" spans="1:45" ht="20.100000000000001" customHeight="1">
      <c r="A765" s="16" t="s">
        <v>1579</v>
      </c>
      <c r="B765" s="17">
        <v>204.27216548264499</v>
      </c>
      <c r="C765" s="18">
        <v>14.978623598880199</v>
      </c>
      <c r="D765" s="18">
        <v>370.77593999999999</v>
      </c>
      <c r="E765" s="18">
        <v>310</v>
      </c>
      <c r="F765" s="18">
        <v>356.77382999999998</v>
      </c>
      <c r="G765" s="18">
        <v>45.023536999999997</v>
      </c>
      <c r="H765" s="18">
        <v>25.026651000000001</v>
      </c>
      <c r="I765" s="18">
        <v>1.2603880999999999</v>
      </c>
      <c r="J765" s="18">
        <v>9.4156345078154402</v>
      </c>
      <c r="K765" s="18">
        <v>0.70232920989858905</v>
      </c>
      <c r="L765" s="18">
        <v>-29.0924039635082</v>
      </c>
      <c r="M765" s="18">
        <v>0.39189269917261998</v>
      </c>
      <c r="N765" s="18">
        <v>19.231439999999999</v>
      </c>
      <c r="O765" s="18">
        <v>19.591892000000001</v>
      </c>
      <c r="P765" s="18">
        <v>18.640253000000001</v>
      </c>
      <c r="Q765" s="18">
        <v>10.963175247226999</v>
      </c>
      <c r="R765" s="18">
        <v>32.628734999999999</v>
      </c>
      <c r="S765" s="22"/>
      <c r="T765" s="22"/>
      <c r="U765" s="18">
        <v>0</v>
      </c>
      <c r="V765" s="23" t="s">
        <v>1580</v>
      </c>
      <c r="W765" s="18">
        <v>204.27378408430801</v>
      </c>
      <c r="X765" s="18">
        <v>14.9788871390642</v>
      </c>
      <c r="Y765" s="18">
        <v>8.2372958658459297</v>
      </c>
      <c r="Z765" s="18">
        <v>0.17184567013754601</v>
      </c>
      <c r="AA765" s="18">
        <v>-29.412047600265002</v>
      </c>
      <c r="AB765" s="18">
        <v>0.102637836535489</v>
      </c>
      <c r="AC765" s="18">
        <v>16.331676000000002</v>
      </c>
      <c r="AD765" s="18">
        <v>18.051421999999999</v>
      </c>
      <c r="AE765" s="18">
        <v>15.074820000000001</v>
      </c>
      <c r="AF765" s="18">
        <v>11.297800949745399</v>
      </c>
      <c r="AG765" s="18">
        <v>137.41591</v>
      </c>
      <c r="AH765" s="20">
        <v>634.33590000000004</v>
      </c>
      <c r="AI765" s="18">
        <v>312</v>
      </c>
      <c r="AJ765" s="20">
        <v>1294.2747999999999</v>
      </c>
      <c r="AK765" s="18">
        <v>497.63812000000001</v>
      </c>
      <c r="AL765" s="18">
        <v>89.775040000000004</v>
      </c>
      <c r="AM765" s="18">
        <v>1.5061226999999999</v>
      </c>
      <c r="AN765" s="22"/>
      <c r="AO765" s="22"/>
      <c r="AP765" s="18">
        <v>0</v>
      </c>
      <c r="AQ765" s="18">
        <v>1.58565824431562E-3</v>
      </c>
      <c r="AR765" s="23" t="s">
        <v>54</v>
      </c>
      <c r="AS765" s="18">
        <v>505.26426045487898</v>
      </c>
    </row>
    <row r="766" spans="1:45" ht="20.100000000000001" customHeight="1">
      <c r="A766" s="16" t="s">
        <v>1581</v>
      </c>
      <c r="B766" s="17">
        <v>6.5098645468166403</v>
      </c>
      <c r="C766" s="18">
        <v>-10.631956997747</v>
      </c>
      <c r="D766" s="18">
        <v>175.11095</v>
      </c>
      <c r="E766" s="18">
        <v>155</v>
      </c>
      <c r="F766" s="20">
        <v>869.9221</v>
      </c>
      <c r="G766" s="18">
        <v>91.201065</v>
      </c>
      <c r="H766" s="18">
        <v>282.24146000000002</v>
      </c>
      <c r="I766" s="18">
        <v>1.1732111000000001</v>
      </c>
      <c r="J766" s="21">
        <v>75.425117467943707</v>
      </c>
      <c r="K766" s="18">
        <v>0.20803038727276599</v>
      </c>
      <c r="L766" s="21">
        <v>-205.318285390515</v>
      </c>
      <c r="M766" s="18">
        <v>0.10448568766065799</v>
      </c>
      <c r="N766" s="18">
        <v>16.193819999999999</v>
      </c>
      <c r="O766" s="18">
        <v>16.2591</v>
      </c>
      <c r="P766" s="18">
        <v>16.057919999999999</v>
      </c>
      <c r="Q766" s="18">
        <v>11.254130447790899</v>
      </c>
      <c r="R766" s="20">
        <v>141.7936</v>
      </c>
      <c r="S766" s="22"/>
      <c r="T766" s="22"/>
      <c r="U766" s="18">
        <v>0</v>
      </c>
      <c r="V766" s="23" t="s">
        <v>1582</v>
      </c>
      <c r="W766" s="18">
        <v>6.5015642247487202</v>
      </c>
      <c r="X766" s="18">
        <v>-10.617601903663999</v>
      </c>
      <c r="Y766" s="18">
        <v>75.760300410922397</v>
      </c>
      <c r="Z766" s="18">
        <v>0.12478749834448299</v>
      </c>
      <c r="AA766" s="18">
        <v>-205.201124461392</v>
      </c>
      <c r="AB766" s="18">
        <v>5.6004916627177798E-2</v>
      </c>
      <c r="AC766" s="18">
        <v>12.835195000000001</v>
      </c>
      <c r="AD766" s="18">
        <v>13.715313</v>
      </c>
      <c r="AE766" s="18">
        <v>11.923852999999999</v>
      </c>
      <c r="AF766" s="18">
        <v>11.2922431003393</v>
      </c>
      <c r="AG766" s="18">
        <v>225.13724999999999</v>
      </c>
      <c r="AH766" s="20">
        <v>297.30959999999999</v>
      </c>
      <c r="AI766" s="18">
        <v>159</v>
      </c>
      <c r="AJ766" s="20">
        <v>1872.1552999999999</v>
      </c>
      <c r="AK766" s="20">
        <v>1600.9783</v>
      </c>
      <c r="AL766" s="18">
        <v>587.75336000000004</v>
      </c>
      <c r="AM766" s="18">
        <v>1.3121427999999999</v>
      </c>
      <c r="AN766" s="18">
        <v>-8.2551849086003397</v>
      </c>
      <c r="AO766" s="18">
        <v>1.56550411621922</v>
      </c>
      <c r="AP766" s="18">
        <v>6</v>
      </c>
      <c r="AQ766" s="18">
        <v>1.6511268806165599E-2</v>
      </c>
      <c r="AR766" s="23" t="s">
        <v>54</v>
      </c>
      <c r="AS766" s="25">
        <v>5263.8455450314996</v>
      </c>
    </row>
    <row r="767" spans="1:45" ht="20.100000000000001" customHeight="1">
      <c r="A767" s="16" t="s">
        <v>1583</v>
      </c>
      <c r="B767" s="17">
        <v>81.444742206859502</v>
      </c>
      <c r="C767" s="18">
        <v>-67.277314506202103</v>
      </c>
      <c r="D767" s="20">
        <v>660.71349999999995</v>
      </c>
      <c r="E767" s="18">
        <v>226</v>
      </c>
      <c r="F767" s="20">
        <v>1781.9031</v>
      </c>
      <c r="G767" s="20">
        <v>595.7432</v>
      </c>
      <c r="H767" s="18">
        <v>194.38101</v>
      </c>
      <c r="I767" s="18">
        <v>1.5019802</v>
      </c>
      <c r="J767" s="18">
        <v>-29.809868102813901</v>
      </c>
      <c r="K767" s="18">
        <v>9.2560467983018896E-2</v>
      </c>
      <c r="L767" s="18">
        <v>-111.140643568556</v>
      </c>
      <c r="M767" s="18">
        <v>0.11529735416081301</v>
      </c>
      <c r="N767" s="18">
        <v>15.48725</v>
      </c>
      <c r="O767" s="18">
        <v>17.071124999999999</v>
      </c>
      <c r="P767" s="18">
        <v>14.249948</v>
      </c>
      <c r="Q767" s="18">
        <v>11.251237184072901</v>
      </c>
      <c r="R767" s="18">
        <v>236.54886999999999</v>
      </c>
      <c r="S767" s="22"/>
      <c r="T767" s="22"/>
      <c r="U767" s="18">
        <v>0</v>
      </c>
      <c r="V767" s="23" t="s">
        <v>1584</v>
      </c>
      <c r="W767" s="18">
        <v>81.452816307267796</v>
      </c>
      <c r="X767" s="18">
        <v>-67.270362375643998</v>
      </c>
      <c r="Y767" s="18">
        <v>-30.241998488878199</v>
      </c>
      <c r="Z767" s="18">
        <v>0.109748217881179</v>
      </c>
      <c r="AA767" s="18">
        <v>-111.047639070432</v>
      </c>
      <c r="AB767" s="18">
        <v>0.14358458196493701</v>
      </c>
      <c r="AC767" s="18">
        <v>16.927026999999999</v>
      </c>
      <c r="AD767" s="18">
        <v>16.957920000000001</v>
      </c>
      <c r="AE767" s="18">
        <v>16.825839999999999</v>
      </c>
      <c r="AF767" s="18">
        <v>11.288581330815401</v>
      </c>
      <c r="AG767" s="18">
        <v>201.41337999999999</v>
      </c>
      <c r="AH767" s="18">
        <v>228.96716000000001</v>
      </c>
      <c r="AI767" s="18">
        <v>216</v>
      </c>
      <c r="AJ767" s="20">
        <v>1578.2708</v>
      </c>
      <c r="AK767" s="18">
        <v>129.60668999999999</v>
      </c>
      <c r="AL767" s="18">
        <v>224.91022000000001</v>
      </c>
      <c r="AM767" s="18">
        <v>1.1802337000000001</v>
      </c>
      <c r="AN767" s="22"/>
      <c r="AO767" s="22"/>
      <c r="AP767" s="18">
        <v>0</v>
      </c>
      <c r="AQ767" s="18">
        <v>7.6198299108369101E-3</v>
      </c>
      <c r="AR767" s="23" t="s">
        <v>54</v>
      </c>
      <c r="AS767" s="25">
        <v>2430.01424559407</v>
      </c>
    </row>
    <row r="768" spans="1:45" ht="20.100000000000001" customHeight="1">
      <c r="A768" s="16" t="s">
        <v>1585</v>
      </c>
      <c r="B768" s="17">
        <v>354.778181550677</v>
      </c>
      <c r="C768" s="18">
        <v>34.433523689966997</v>
      </c>
      <c r="D768" s="20">
        <v>548.6472</v>
      </c>
      <c r="E768" s="18">
        <v>489</v>
      </c>
      <c r="F768" s="20">
        <v>707.6277</v>
      </c>
      <c r="G768" s="18">
        <v>76.354129999999998</v>
      </c>
      <c r="H768" s="18">
        <v>59.956955000000001</v>
      </c>
      <c r="I768" s="18">
        <v>1.2134118</v>
      </c>
      <c r="J768" s="18">
        <v>204.60654357708401</v>
      </c>
      <c r="K768" s="18">
        <v>0.272026528697839</v>
      </c>
      <c r="L768" s="18">
        <v>-12.677908758397701</v>
      </c>
      <c r="M768" s="18">
        <v>0.20271713379592199</v>
      </c>
      <c r="N768" s="18">
        <v>18.452480000000001</v>
      </c>
      <c r="O768" s="18">
        <v>18.685541000000001</v>
      </c>
      <c r="P768" s="18">
        <v>18.041784</v>
      </c>
      <c r="Q768" s="18">
        <v>11.1968201152718</v>
      </c>
      <c r="R768" s="18">
        <v>47.751840000000001</v>
      </c>
      <c r="S768" s="22"/>
      <c r="T768" s="22"/>
      <c r="U768" s="18">
        <v>0</v>
      </c>
      <c r="V768" s="23" t="s">
        <v>1586</v>
      </c>
      <c r="W768" s="21">
        <v>354.78988088521902</v>
      </c>
      <c r="X768" s="18">
        <v>34.436731792219497</v>
      </c>
      <c r="Y768" s="21">
        <v>204.349171196941</v>
      </c>
      <c r="Z768" s="18">
        <v>4.5858916607824603E-2</v>
      </c>
      <c r="AA768" s="18">
        <v>-13.428971748268101</v>
      </c>
      <c r="AB768" s="18">
        <v>3.3507026186356002E-2</v>
      </c>
      <c r="AC768" s="18">
        <v>11.845544</v>
      </c>
      <c r="AD768" s="18">
        <v>12.550347</v>
      </c>
      <c r="AE768" s="18">
        <v>11.050770999999999</v>
      </c>
      <c r="AF768" s="18">
        <v>11.2776660760646</v>
      </c>
      <c r="AG768" s="18">
        <v>283.48154</v>
      </c>
      <c r="AH768" s="19">
        <v>1020.897</v>
      </c>
      <c r="AI768" s="18">
        <v>478</v>
      </c>
      <c r="AJ768" s="20">
        <v>3526.5059000000001</v>
      </c>
      <c r="AK768" s="20">
        <v>2127.3512999999998</v>
      </c>
      <c r="AL768" s="20">
        <v>1095.9382000000001</v>
      </c>
      <c r="AM768" s="18">
        <v>1.2688680999999999</v>
      </c>
      <c r="AN768" s="18">
        <v>37.984605638596797</v>
      </c>
      <c r="AO768" s="18">
        <v>0.51147681653757304</v>
      </c>
      <c r="AP768" s="18">
        <v>16</v>
      </c>
      <c r="AQ768" s="18">
        <v>1.01685523105006E-2</v>
      </c>
      <c r="AR768" s="23" t="s">
        <v>54</v>
      </c>
      <c r="AS768" s="18">
        <v>3245.9573157372902</v>
      </c>
    </row>
    <row r="769" spans="1:45" ht="20.100000000000001" customHeight="1">
      <c r="A769" s="16" t="s">
        <v>1587</v>
      </c>
      <c r="B769" s="17">
        <v>188.05479954326</v>
      </c>
      <c r="C769" s="18">
        <v>-4.1577961415859104</v>
      </c>
      <c r="D769" s="20">
        <v>150.3673</v>
      </c>
      <c r="E769" s="18">
        <v>112</v>
      </c>
      <c r="F769" s="20">
        <v>885.12059999999997</v>
      </c>
      <c r="G769" s="20">
        <v>165.62090000000001</v>
      </c>
      <c r="H769" s="18">
        <v>97.163420000000002</v>
      </c>
      <c r="I769" s="18">
        <v>1.2724541</v>
      </c>
      <c r="J769" s="21">
        <v>-151.19731851181501</v>
      </c>
      <c r="K769" s="18">
        <v>0.15992566517147899</v>
      </c>
      <c r="L769" s="18">
        <v>3.8946444935484701</v>
      </c>
      <c r="M769" s="18">
        <v>0.13871933143284099</v>
      </c>
      <c r="N769" s="18">
        <v>15.749162</v>
      </c>
      <c r="O769" s="18">
        <v>15.585504</v>
      </c>
      <c r="P769" s="18">
        <v>15.764601000000001</v>
      </c>
      <c r="Q769" s="18">
        <v>11.304766658017799</v>
      </c>
      <c r="R769" s="18">
        <v>117.04423</v>
      </c>
      <c r="S769" s="22"/>
      <c r="T769" s="22"/>
      <c r="U769" s="18">
        <v>0</v>
      </c>
      <c r="V769" s="23" t="s">
        <v>1588</v>
      </c>
      <c r="W769" s="18">
        <v>188.05295383380999</v>
      </c>
      <c r="X769" s="18">
        <v>-4.1563234413677899</v>
      </c>
      <c r="Y769" s="18">
        <v>-150.72072894900001</v>
      </c>
      <c r="Z769" s="18">
        <v>0.120217321466451</v>
      </c>
      <c r="AA769" s="18">
        <v>5.4618647958236198E-2</v>
      </c>
      <c r="AB769" s="18">
        <v>8.6263280026527903E-2</v>
      </c>
      <c r="AC769" s="18">
        <v>8.7837420000000002</v>
      </c>
      <c r="AD769" s="18">
        <v>9.0950365000000009</v>
      </c>
      <c r="AE769" s="18">
        <v>8.3541460000000001</v>
      </c>
      <c r="AF769" s="18">
        <v>11.274173092008599</v>
      </c>
      <c r="AG769" s="18">
        <v>151.45464999999999</v>
      </c>
      <c r="AH769" s="18">
        <v>278.62866000000002</v>
      </c>
      <c r="AI769" s="18">
        <v>148</v>
      </c>
      <c r="AJ769" s="20">
        <v>4042.0007000000001</v>
      </c>
      <c r="AK769" s="18">
        <v>691.33856000000003</v>
      </c>
      <c r="AL769" s="20">
        <v>1094.6469</v>
      </c>
      <c r="AM769" s="18">
        <v>1.1832072</v>
      </c>
      <c r="AN769" s="18">
        <v>8.1282823634813202</v>
      </c>
      <c r="AO769" s="18">
        <v>0.28599406064750399</v>
      </c>
      <c r="AP769" s="18">
        <v>7</v>
      </c>
      <c r="AQ769" s="18">
        <v>2.3574536491479101E-3</v>
      </c>
      <c r="AR769" s="23" t="s">
        <v>54</v>
      </c>
      <c r="AS769" s="18">
        <v>752.76838839514801</v>
      </c>
    </row>
    <row r="770" spans="1:45" ht="20.100000000000001" customHeight="1">
      <c r="A770" s="16" t="s">
        <v>1589</v>
      </c>
      <c r="B770" s="17">
        <v>173.87893278794999</v>
      </c>
      <c r="C770" s="18">
        <v>-52.479674148975199</v>
      </c>
      <c r="D770" s="18">
        <v>342.97433000000001</v>
      </c>
      <c r="E770" s="18">
        <v>315</v>
      </c>
      <c r="F770" s="18">
        <v>367.03888000000001</v>
      </c>
      <c r="G770" s="18">
        <v>35.754542999999998</v>
      </c>
      <c r="H770" s="18">
        <v>17.186281000000001</v>
      </c>
      <c r="I770" s="18">
        <v>1.2325619999999999</v>
      </c>
      <c r="J770" s="18">
        <v>-168.58883351467401</v>
      </c>
      <c r="K770" s="18">
        <v>0.51550106847820998</v>
      </c>
      <c r="L770" s="18">
        <v>47.7717731254751</v>
      </c>
      <c r="M770" s="18">
        <v>0.41901782579598601</v>
      </c>
      <c r="N770" s="18">
        <v>19.409711999999999</v>
      </c>
      <c r="O770" s="18">
        <v>19.839514000000001</v>
      </c>
      <c r="P770" s="18">
        <v>18.811565000000002</v>
      </c>
      <c r="Q770" s="18">
        <v>11.236194770406501</v>
      </c>
      <c r="R770" s="18">
        <v>31.503506000000002</v>
      </c>
      <c r="S770" s="22"/>
      <c r="T770" s="22"/>
      <c r="U770" s="18">
        <v>0</v>
      </c>
      <c r="V770" s="23" t="s">
        <v>1590</v>
      </c>
      <c r="W770" s="21">
        <v>173.891952710167</v>
      </c>
      <c r="X770" s="18">
        <v>-52.468769922126199</v>
      </c>
      <c r="Y770" s="18">
        <v>-167.59347932996101</v>
      </c>
      <c r="Z770" s="18">
        <v>4.6247488123428999E-2</v>
      </c>
      <c r="AA770" s="18">
        <v>47.0924789662485</v>
      </c>
      <c r="AB770" s="18">
        <v>3.9623246816649298E-2</v>
      </c>
      <c r="AC770" s="18">
        <v>8.5026279999999996</v>
      </c>
      <c r="AD770" s="18">
        <v>8.8158779999999997</v>
      </c>
      <c r="AE770" s="18">
        <v>8.0643215000000001</v>
      </c>
      <c r="AF770" s="18">
        <v>11.2522808241685</v>
      </c>
      <c r="AG770" s="20">
        <v>321.00490000000002</v>
      </c>
      <c r="AH770" s="18">
        <v>607.05646000000002</v>
      </c>
      <c r="AI770" s="18">
        <v>350</v>
      </c>
      <c r="AJ770" s="20">
        <v>6091.7695000000003</v>
      </c>
      <c r="AK770" s="20">
        <v>947.50189999999998</v>
      </c>
      <c r="AL770" s="20">
        <v>1354.6648</v>
      </c>
      <c r="AM770" s="18">
        <v>1.1873134000000001</v>
      </c>
      <c r="AN770" s="18">
        <v>36.730058306011102</v>
      </c>
      <c r="AO770" s="18">
        <v>0.19720460669936801</v>
      </c>
      <c r="AP770" s="18">
        <v>9</v>
      </c>
      <c r="AQ770" s="18">
        <v>1.3483239053401701E-2</v>
      </c>
      <c r="AR770" s="23" t="s">
        <v>54</v>
      </c>
      <c r="AS770" s="25">
        <v>4313.7659774063004</v>
      </c>
    </row>
    <row r="771" spans="1:45" ht="20.100000000000001" customHeight="1">
      <c r="A771" s="16" t="s">
        <v>1591</v>
      </c>
      <c r="B771" s="17">
        <v>4.9978770862985904</v>
      </c>
      <c r="C771" s="18">
        <v>-11.3065344141593</v>
      </c>
      <c r="D771" s="18">
        <v>204.78400999999999</v>
      </c>
      <c r="E771" s="18">
        <v>175</v>
      </c>
      <c r="F771" s="20">
        <v>4536.9575000000004</v>
      </c>
      <c r="G771" s="20">
        <v>791.28570000000002</v>
      </c>
      <c r="H771" s="20">
        <v>460.49529999999999</v>
      </c>
      <c r="I771" s="18">
        <v>1.2763196000000001</v>
      </c>
      <c r="J771" s="18">
        <v>232.636552010277</v>
      </c>
      <c r="K771" s="18">
        <v>0.14005987817659901</v>
      </c>
      <c r="L771" s="18">
        <v>-92.4678500192515</v>
      </c>
      <c r="M771" s="18">
        <v>5.5830394573676799E-2</v>
      </c>
      <c r="N771" s="18">
        <v>12.245224</v>
      </c>
      <c r="O771" s="18">
        <v>12.967846</v>
      </c>
      <c r="P771" s="18">
        <v>11.433804</v>
      </c>
      <c r="Q771" s="18">
        <v>10.858300330464299</v>
      </c>
      <c r="R771" s="18">
        <v>203.82472000000001</v>
      </c>
      <c r="S771" s="18">
        <v>16.7581407655621</v>
      </c>
      <c r="T771" s="18">
        <v>1.4136830955720401</v>
      </c>
      <c r="U771" s="18">
        <v>7</v>
      </c>
      <c r="V771" s="23" t="s">
        <v>1592</v>
      </c>
      <c r="W771" s="18">
        <v>4.9265860967404196</v>
      </c>
      <c r="X771" s="18">
        <v>-11.2334421990523</v>
      </c>
      <c r="Y771" s="18">
        <v>233.295713424045</v>
      </c>
      <c r="Z771" s="18">
        <v>0.54294951797633195</v>
      </c>
      <c r="AA771" s="21">
        <v>-92.258042485373096</v>
      </c>
      <c r="AB771" s="18">
        <v>0.213877626287719</v>
      </c>
      <c r="AC771" s="18">
        <v>17.909625999999999</v>
      </c>
      <c r="AD771" s="18">
        <v>17.989235000000001</v>
      </c>
      <c r="AE771" s="18">
        <v>17.716602000000002</v>
      </c>
      <c r="AF771" s="18">
        <v>11.243968477817701</v>
      </c>
      <c r="AG771" s="18">
        <v>51.686579999999999</v>
      </c>
      <c r="AH771" s="18">
        <v>186.69533000000001</v>
      </c>
      <c r="AI771" s="18">
        <v>180</v>
      </c>
      <c r="AJ771" s="18">
        <v>673.76635999999996</v>
      </c>
      <c r="AK771" s="18">
        <v>79.873115999999996</v>
      </c>
      <c r="AL771" s="18">
        <v>106.39051000000001</v>
      </c>
      <c r="AM771" s="18">
        <v>1.1902410000000001</v>
      </c>
      <c r="AN771" s="22"/>
      <c r="AO771" s="22"/>
      <c r="AP771" s="18">
        <v>0</v>
      </c>
      <c r="AQ771" s="18">
        <v>0.101147218028678</v>
      </c>
      <c r="AR771" s="23" t="s">
        <v>54</v>
      </c>
      <c r="AS771" s="25">
        <v>32384.502648124198</v>
      </c>
    </row>
    <row r="772" spans="1:45" ht="20.100000000000001" customHeight="1">
      <c r="A772" s="16" t="s">
        <v>1593</v>
      </c>
      <c r="B772" s="17">
        <v>205.858355444539</v>
      </c>
      <c r="C772" s="18">
        <v>-31.8591317456852</v>
      </c>
      <c r="D772" s="20">
        <v>265.2774</v>
      </c>
      <c r="E772" s="18">
        <v>144</v>
      </c>
      <c r="F772" s="18">
        <v>645.29944</v>
      </c>
      <c r="G772" s="18">
        <v>217.53438</v>
      </c>
      <c r="H772" s="18">
        <v>23.87284</v>
      </c>
      <c r="I772" s="18">
        <v>1.6051029000000001</v>
      </c>
      <c r="J772" s="18">
        <v>-169.852121116852</v>
      </c>
      <c r="K772" s="18">
        <v>0.26559086193514297</v>
      </c>
      <c r="L772" s="18">
        <v>-18.268977918272899</v>
      </c>
      <c r="M772" s="18">
        <v>0.22734344613565299</v>
      </c>
      <c r="N772" s="18">
        <v>17.246179999999999</v>
      </c>
      <c r="O772" s="18">
        <v>19.207314</v>
      </c>
      <c r="P772" s="18">
        <v>15.890662000000001</v>
      </c>
      <c r="Q772" s="18">
        <v>11.226017067362701</v>
      </c>
      <c r="R772" s="18">
        <v>66.24239</v>
      </c>
      <c r="S772" s="22"/>
      <c r="T772" s="22"/>
      <c r="U772" s="18">
        <v>0</v>
      </c>
      <c r="V772" s="23" t="s">
        <v>1594</v>
      </c>
      <c r="W772" s="18">
        <v>205.86313566295701</v>
      </c>
      <c r="X772" s="18">
        <v>-31.859337998128101</v>
      </c>
      <c r="Y772" s="21">
        <v>-169.30779874205001</v>
      </c>
      <c r="Z772" s="18">
        <v>0.31018746855156898</v>
      </c>
      <c r="AA772" s="18">
        <v>-17.930189330798001</v>
      </c>
      <c r="AB772" s="18">
        <v>0.30549173054723799</v>
      </c>
      <c r="AC772" s="18">
        <v>18.081434000000002</v>
      </c>
      <c r="AD772" s="18">
        <v>18.256512000000001</v>
      </c>
      <c r="AE772" s="18">
        <v>17.754083999999999</v>
      </c>
      <c r="AF772" s="18">
        <v>11.2387149799606</v>
      </c>
      <c r="AG772" s="18">
        <v>51.652034999999998</v>
      </c>
      <c r="AH772" s="18">
        <v>150.27878000000001</v>
      </c>
      <c r="AI772" s="18">
        <v>152</v>
      </c>
      <c r="AJ772" s="18">
        <v>493.66394000000003</v>
      </c>
      <c r="AK772" s="18">
        <v>60.057774000000002</v>
      </c>
      <c r="AL772" s="18">
        <v>54.418736000000003</v>
      </c>
      <c r="AM772" s="18">
        <v>1.1999099</v>
      </c>
      <c r="AN772" s="22"/>
      <c r="AO772" s="22"/>
      <c r="AP772" s="18">
        <v>0</v>
      </c>
      <c r="AQ772" s="18">
        <v>4.0653017827511698E-3</v>
      </c>
      <c r="AR772" s="23" t="s">
        <v>54</v>
      </c>
      <c r="AS772" s="18">
        <v>1302.20405013653</v>
      </c>
    </row>
    <row r="773" spans="1:45" ht="20.100000000000001" customHeight="1">
      <c r="A773" s="16" t="s">
        <v>1595</v>
      </c>
      <c r="B773" s="17">
        <v>137.01099494065099</v>
      </c>
      <c r="C773" s="18">
        <v>27.558797299388601</v>
      </c>
      <c r="D773" s="18">
        <v>302.50806</v>
      </c>
      <c r="E773" s="18">
        <v>168</v>
      </c>
      <c r="F773" s="19">
        <v>3239.9870000000001</v>
      </c>
      <c r="G773" s="18">
        <v>640.76904000000002</v>
      </c>
      <c r="H773" s="18">
        <v>763.80584999999996</v>
      </c>
      <c r="I773" s="18">
        <v>1.1864538</v>
      </c>
      <c r="J773" s="21">
        <v>-89.565391386574504</v>
      </c>
      <c r="K773" s="18">
        <v>0.117120650728135</v>
      </c>
      <c r="L773" s="21">
        <v>-51.953375011904299</v>
      </c>
      <c r="M773" s="18">
        <v>7.7264284043132098E-2</v>
      </c>
      <c r="N773" s="18">
        <v>8.0140084999999992</v>
      </c>
      <c r="O773" s="18">
        <v>8.3590689999999999</v>
      </c>
      <c r="P773" s="18">
        <v>7.5504603000000001</v>
      </c>
      <c r="Q773" s="18">
        <v>11.2313848331281</v>
      </c>
      <c r="R773" s="18">
        <v>115.56613</v>
      </c>
      <c r="S773" s="18">
        <v>2.6272386810618502</v>
      </c>
      <c r="T773" s="18">
        <v>0.14899370424623301</v>
      </c>
      <c r="U773" s="18">
        <v>11</v>
      </c>
      <c r="V773" s="23" t="s">
        <v>1596</v>
      </c>
      <c r="W773" s="18">
        <v>136.99214422749401</v>
      </c>
      <c r="X773" s="18">
        <v>27.555033398203602</v>
      </c>
      <c r="Y773" s="18">
        <v>-90.299752833131706</v>
      </c>
      <c r="Z773" s="18">
        <v>0.16353410812781499</v>
      </c>
      <c r="AA773" s="18">
        <v>-51.593785736421502</v>
      </c>
      <c r="AB773" s="18">
        <v>0.10920544710864701</v>
      </c>
      <c r="AC773" s="18">
        <v>16.734262000000001</v>
      </c>
      <c r="AD773" s="18">
        <v>16.748740000000002</v>
      </c>
      <c r="AE773" s="18">
        <v>16.668876999999998</v>
      </c>
      <c r="AF773" s="18">
        <v>11.2364099310764</v>
      </c>
      <c r="AG773" s="18">
        <v>74.321044999999998</v>
      </c>
      <c r="AH773" s="18">
        <v>203.89227</v>
      </c>
      <c r="AI773" s="18">
        <v>186</v>
      </c>
      <c r="AJ773" s="18">
        <v>731.55884000000003</v>
      </c>
      <c r="AK773" s="18">
        <v>186.26979</v>
      </c>
      <c r="AL773" s="20">
        <v>224.3186</v>
      </c>
      <c r="AM773" s="18">
        <v>1.1759231000000001</v>
      </c>
      <c r="AN773" s="22"/>
      <c r="AO773" s="22"/>
      <c r="AP773" s="18">
        <v>0</v>
      </c>
      <c r="AQ773" s="18">
        <v>1.7130741627569099E-2</v>
      </c>
      <c r="AR773" s="23" t="s">
        <v>54</v>
      </c>
      <c r="AS773" s="25">
        <v>5488.4725786347299</v>
      </c>
    </row>
    <row r="774" spans="1:45" ht="20.100000000000001" customHeight="1">
      <c r="A774" s="16" t="s">
        <v>1597</v>
      </c>
      <c r="B774" s="17">
        <v>338.34739101145601</v>
      </c>
      <c r="C774" s="18">
        <v>-63.160719300587303</v>
      </c>
      <c r="D774" s="18">
        <v>377.38367</v>
      </c>
      <c r="E774" s="18">
        <v>309</v>
      </c>
      <c r="F774" s="18">
        <v>524.24725000000001</v>
      </c>
      <c r="G774" s="18">
        <v>49.968803000000001</v>
      </c>
      <c r="H774" s="18">
        <v>46.60575</v>
      </c>
      <c r="I774" s="18">
        <v>1.2512026000000001</v>
      </c>
      <c r="J774" s="18">
        <v>172.236781929269</v>
      </c>
      <c r="K774" s="18">
        <v>0.273056418501882</v>
      </c>
      <c r="L774" s="18">
        <v>-43.803893655043801</v>
      </c>
      <c r="M774" s="18">
        <v>0.39795751544211699</v>
      </c>
      <c r="N774" s="18">
        <v>18.774498000000001</v>
      </c>
      <c r="O774" s="18">
        <v>19.043832999999999</v>
      </c>
      <c r="P774" s="18">
        <v>18.268219999999999</v>
      </c>
      <c r="Q774" s="18">
        <v>11.7223726237634</v>
      </c>
      <c r="R774" s="18">
        <v>51.139809999999997</v>
      </c>
      <c r="S774" s="22"/>
      <c r="T774" s="22"/>
      <c r="U774" s="18">
        <v>0</v>
      </c>
      <c r="V774" s="23" t="s">
        <v>1598</v>
      </c>
      <c r="W774" s="21">
        <v>338.34545746738303</v>
      </c>
      <c r="X774" s="18">
        <v>-63.160169646441702</v>
      </c>
      <c r="Y774" s="21">
        <v>171.34220158749099</v>
      </c>
      <c r="Z774" s="18">
        <v>0.151310446620011</v>
      </c>
      <c r="AA774" s="18">
        <v>-44.759059752172497</v>
      </c>
      <c r="AB774" s="18">
        <v>0.21784679798832299</v>
      </c>
      <c r="AC774" s="18">
        <v>17.726638999999999</v>
      </c>
      <c r="AD774" s="18">
        <v>19.826167999999999</v>
      </c>
      <c r="AE774" s="18">
        <v>16.348932000000001</v>
      </c>
      <c r="AF774" s="18">
        <v>11.232627126410099</v>
      </c>
      <c r="AG774" s="18">
        <v>88.188460000000006</v>
      </c>
      <c r="AH774" s="20">
        <v>427.85590000000002</v>
      </c>
      <c r="AI774" s="18">
        <v>306</v>
      </c>
      <c r="AJ774" s="18">
        <v>991.16547000000003</v>
      </c>
      <c r="AK774" s="18">
        <v>244.21243000000001</v>
      </c>
      <c r="AL774" s="18">
        <v>24.652393</v>
      </c>
      <c r="AM774" s="18">
        <v>1.6213420000000001</v>
      </c>
      <c r="AN774" s="22"/>
      <c r="AO774" s="22"/>
      <c r="AP774" s="18">
        <v>0</v>
      </c>
      <c r="AQ774" s="18">
        <v>1.0316097989433099E-3</v>
      </c>
      <c r="AR774" s="23" t="s">
        <v>54</v>
      </c>
      <c r="AS774" s="18">
        <v>330.62601677417501</v>
      </c>
    </row>
    <row r="775" spans="1:45" ht="20.100000000000001" customHeight="1">
      <c r="A775" s="16" t="s">
        <v>1599</v>
      </c>
      <c r="B775" s="17">
        <v>57.385367606983301</v>
      </c>
      <c r="C775" s="18">
        <v>-35.068034531346903</v>
      </c>
      <c r="D775" s="19">
        <v>472.08800000000002</v>
      </c>
      <c r="E775" s="18">
        <v>292</v>
      </c>
      <c r="F775" s="20">
        <v>1326.8811000000001</v>
      </c>
      <c r="G775" s="18">
        <v>86.076706000000001</v>
      </c>
      <c r="H775" s="18">
        <v>230.58565999999999</v>
      </c>
      <c r="I775" s="18">
        <v>1.1914372</v>
      </c>
      <c r="J775" s="18">
        <v>247.73896665859201</v>
      </c>
      <c r="K775" s="18">
        <v>6.8292973230066001E-2</v>
      </c>
      <c r="L775" s="18">
        <v>184.074473839267</v>
      </c>
      <c r="M775" s="18">
        <v>9.4713344508559297E-2</v>
      </c>
      <c r="N775" s="18">
        <v>15.912701999999999</v>
      </c>
      <c r="O775" s="18">
        <v>15.839286</v>
      </c>
      <c r="P775" s="18">
        <v>15.962351999999999</v>
      </c>
      <c r="Q775" s="18">
        <v>11.326548321150799</v>
      </c>
      <c r="R775" s="18">
        <v>241.89935</v>
      </c>
      <c r="S775" s="22"/>
      <c r="T775" s="22"/>
      <c r="U775" s="18">
        <v>0</v>
      </c>
      <c r="V775" s="23" t="s">
        <v>1600</v>
      </c>
      <c r="W775" s="18">
        <v>57.385306898170597</v>
      </c>
      <c r="X775" s="21">
        <v>-35.068771902057897</v>
      </c>
      <c r="Y775" s="21">
        <v>246.39817878040299</v>
      </c>
      <c r="Z775" s="18">
        <v>6.5136815161597403E-2</v>
      </c>
      <c r="AA775" s="18">
        <v>184.630012251419</v>
      </c>
      <c r="AB775" s="18">
        <v>8.8800153427996006E-2</v>
      </c>
      <c r="AC775" s="18">
        <v>15.222422999999999</v>
      </c>
      <c r="AD775" s="18">
        <v>16.618895999999999</v>
      </c>
      <c r="AE775" s="18">
        <v>14.026941000000001</v>
      </c>
      <c r="AF775" s="18">
        <v>11.2262123240933</v>
      </c>
      <c r="AG775" s="18">
        <v>253.38986</v>
      </c>
      <c r="AH775" s="19">
        <v>695.73900000000003</v>
      </c>
      <c r="AI775" s="18">
        <v>281</v>
      </c>
      <c r="AJ775" s="19">
        <v>2193.2460000000001</v>
      </c>
      <c r="AK775" s="18">
        <v>509.38781999999998</v>
      </c>
      <c r="AL775" s="18">
        <v>119.94007000000001</v>
      </c>
      <c r="AM775" s="18">
        <v>1.4837837</v>
      </c>
      <c r="AN775" s="22"/>
      <c r="AO775" s="22"/>
      <c r="AP775" s="18">
        <v>0</v>
      </c>
      <c r="AQ775" s="18">
        <v>7.3904294649917502E-4</v>
      </c>
      <c r="AR775" s="23" t="s">
        <v>54</v>
      </c>
      <c r="AS775" s="18">
        <v>236.99508166739</v>
      </c>
    </row>
    <row r="776" spans="1:45" ht="20.100000000000001" customHeight="1">
      <c r="A776" s="16" t="s">
        <v>1601</v>
      </c>
      <c r="B776" s="17">
        <v>114.139484018391</v>
      </c>
      <c r="C776" s="18">
        <v>29.283231780895299</v>
      </c>
      <c r="D776" s="18">
        <v>984.58672999999999</v>
      </c>
      <c r="E776" s="18">
        <v>159</v>
      </c>
      <c r="F776" s="20">
        <v>1208.6539</v>
      </c>
      <c r="G776" s="18">
        <v>356.52474999999998</v>
      </c>
      <c r="H776" s="18">
        <v>92.810239999999993</v>
      </c>
      <c r="I776" s="18">
        <v>1.5541651999999999</v>
      </c>
      <c r="J776" s="18">
        <v>4.9836978246768604</v>
      </c>
      <c r="K776" s="18">
        <v>0.22942291327656</v>
      </c>
      <c r="L776" s="18">
        <v>-37.840089458683003</v>
      </c>
      <c r="M776" s="18">
        <v>0.21881680416206101</v>
      </c>
      <c r="N776" s="18">
        <v>15.74173</v>
      </c>
      <c r="O776" s="18">
        <v>17.610745999999999</v>
      </c>
      <c r="P776" s="18">
        <v>14.432221</v>
      </c>
      <c r="Q776" s="18">
        <v>11.4182302879455</v>
      </c>
      <c r="R776" s="18">
        <v>94.685929999999999</v>
      </c>
      <c r="S776" s="22"/>
      <c r="T776" s="22"/>
      <c r="U776" s="18">
        <v>0</v>
      </c>
      <c r="V776" s="23" t="s">
        <v>1602</v>
      </c>
      <c r="W776" s="18">
        <v>114.143946235407</v>
      </c>
      <c r="X776" s="18">
        <v>29.291644308894</v>
      </c>
      <c r="Y776" s="18">
        <v>5.7614005178235201</v>
      </c>
      <c r="Z776" s="18">
        <v>0.34875435470780197</v>
      </c>
      <c r="AA776" s="21">
        <v>-38.089057195336402</v>
      </c>
      <c r="AB776" s="18">
        <v>0.33823359541373998</v>
      </c>
      <c r="AC776" s="18">
        <v>18.226362000000002</v>
      </c>
      <c r="AD776" s="18">
        <v>18.417824</v>
      </c>
      <c r="AE776" s="18">
        <v>17.888083999999999</v>
      </c>
      <c r="AF776" s="18">
        <v>11.2259881970393</v>
      </c>
      <c r="AG776" s="18">
        <v>63.527954000000001</v>
      </c>
      <c r="AH776" s="18">
        <v>142.81822</v>
      </c>
      <c r="AI776" s="18">
        <v>151</v>
      </c>
      <c r="AJ776" s="20">
        <v>408.2801</v>
      </c>
      <c r="AK776" s="18">
        <v>80.115295000000003</v>
      </c>
      <c r="AL776" s="18">
        <v>60.011270000000003</v>
      </c>
      <c r="AM776" s="18">
        <v>1.1963889999999999</v>
      </c>
      <c r="AN776" s="22"/>
      <c r="AO776" s="22"/>
      <c r="AP776" s="18">
        <v>0</v>
      </c>
      <c r="AQ776" s="18">
        <v>9.2691452615442302E-3</v>
      </c>
      <c r="AR776" s="23" t="s">
        <v>54</v>
      </c>
      <c r="AS776" s="18">
        <v>2972.4736656273599</v>
      </c>
    </row>
    <row r="777" spans="1:45" ht="20.100000000000001" customHeight="1">
      <c r="A777" s="16" t="s">
        <v>1603</v>
      </c>
      <c r="B777" s="17">
        <v>348.45738327005301</v>
      </c>
      <c r="C777" s="18">
        <v>14.9193446691503</v>
      </c>
      <c r="D777" s="18">
        <v>127.88904599999999</v>
      </c>
      <c r="E777" s="18">
        <v>129</v>
      </c>
      <c r="F777" s="18">
        <v>182.16585000000001</v>
      </c>
      <c r="G777" s="18">
        <v>27.545211999999999</v>
      </c>
      <c r="H777" s="18">
        <v>18.193071</v>
      </c>
      <c r="I777" s="18">
        <v>1.2719100000000001</v>
      </c>
      <c r="J777" s="18">
        <v>52.485690291939001</v>
      </c>
      <c r="K777" s="18">
        <v>0.87228441176071303</v>
      </c>
      <c r="L777" s="18">
        <v>-85.979300555497602</v>
      </c>
      <c r="M777" s="18">
        <v>0.79185248402073105</v>
      </c>
      <c r="N777" s="18">
        <v>19.763973</v>
      </c>
      <c r="O777" s="18">
        <v>20.286867000000001</v>
      </c>
      <c r="P777" s="18">
        <v>19.054372999999998</v>
      </c>
      <c r="Q777" s="18">
        <v>13.191937965982699</v>
      </c>
      <c r="R777" s="18">
        <v>13.464375499999999</v>
      </c>
      <c r="S777" s="22"/>
      <c r="T777" s="22"/>
      <c r="U777" s="18">
        <v>0</v>
      </c>
      <c r="V777" s="23" t="s">
        <v>1604</v>
      </c>
      <c r="W777" s="18">
        <v>348.45560900622598</v>
      </c>
      <c r="X777" s="18">
        <v>14.918536765319301</v>
      </c>
      <c r="Y777" s="18">
        <v>48.985679590926999</v>
      </c>
      <c r="Z777" s="18">
        <v>0.33214833329577897</v>
      </c>
      <c r="AA777" s="21">
        <v>-86.357069878382106</v>
      </c>
      <c r="AB777" s="18">
        <v>0.23705204860569301</v>
      </c>
      <c r="AC777" s="18">
        <v>17.392744</v>
      </c>
      <c r="AD777" s="18">
        <v>19.624925999999999</v>
      </c>
      <c r="AE777" s="18">
        <v>16.016007999999999</v>
      </c>
      <c r="AF777" s="18">
        <v>11.216337277808099</v>
      </c>
      <c r="AG777" s="18">
        <v>47.98856</v>
      </c>
      <c r="AH777" s="18">
        <v>301.71627999999998</v>
      </c>
      <c r="AI777" s="18">
        <v>138</v>
      </c>
      <c r="AJ777" s="18">
        <v>768.28612999999996</v>
      </c>
      <c r="AK777" s="20">
        <v>242.31569999999999</v>
      </c>
      <c r="AL777" s="18">
        <v>33.209662999999999</v>
      </c>
      <c r="AM777" s="18">
        <v>1.6077929</v>
      </c>
      <c r="AN777" s="22"/>
      <c r="AO777" s="22"/>
      <c r="AP777" s="18">
        <v>0</v>
      </c>
      <c r="AQ777" s="18">
        <v>1.89527445701457E-3</v>
      </c>
      <c r="AR777" s="23" t="s">
        <v>54</v>
      </c>
      <c r="AS777" s="18">
        <v>608.30860247592204</v>
      </c>
    </row>
    <row r="778" spans="1:45" ht="20.100000000000001" customHeight="1">
      <c r="A778" s="16" t="s">
        <v>1605</v>
      </c>
      <c r="B778" s="17">
        <v>207.478736854082</v>
      </c>
      <c r="C778" s="18">
        <v>32.599027910809298</v>
      </c>
      <c r="D778" s="20">
        <v>528.46079999999995</v>
      </c>
      <c r="E778" s="18">
        <v>502</v>
      </c>
      <c r="F778" s="18">
        <v>426.30115000000001</v>
      </c>
      <c r="G778" s="18">
        <v>53.894010000000002</v>
      </c>
      <c r="H778" s="18">
        <v>30.089960000000001</v>
      </c>
      <c r="I778" s="18">
        <v>1.2751566999999999</v>
      </c>
      <c r="J778" s="21">
        <v>-63.126636925229903</v>
      </c>
      <c r="K778" s="18">
        <v>0.36862585009336202</v>
      </c>
      <c r="L778" s="18">
        <v>31.242855733390002</v>
      </c>
      <c r="M778" s="18">
        <v>0.34085231580469</v>
      </c>
      <c r="N778" s="18">
        <v>19.444185000000001</v>
      </c>
      <c r="O778" s="18">
        <v>19.81617</v>
      </c>
      <c r="P778" s="18">
        <v>18.823357000000001</v>
      </c>
      <c r="Q778" s="18">
        <v>11.559776933165599</v>
      </c>
      <c r="R778" s="18">
        <v>37.994373000000003</v>
      </c>
      <c r="S778" s="22"/>
      <c r="T778" s="22"/>
      <c r="U778" s="18">
        <v>0</v>
      </c>
      <c r="V778" s="23" t="s">
        <v>1606</v>
      </c>
      <c r="W778" s="18">
        <v>207.48434171676601</v>
      </c>
      <c r="X778" s="21">
        <v>32.590498576242901</v>
      </c>
      <c r="Y778" s="18">
        <v>-63.9414788668713</v>
      </c>
      <c r="Z778" s="18">
        <v>1.9216222552718001E-2</v>
      </c>
      <c r="AA778" s="18">
        <v>31.096103258934701</v>
      </c>
      <c r="AB778" s="18">
        <v>2.3862606534808699E-2</v>
      </c>
      <c r="AC778" s="18">
        <v>13.455909999999999</v>
      </c>
      <c r="AD778" s="18">
        <v>14.467779</v>
      </c>
      <c r="AE778" s="18">
        <v>12.4625225</v>
      </c>
      <c r="AF778" s="18">
        <v>11.2150712649327</v>
      </c>
      <c r="AG778" s="20">
        <v>607.32569999999998</v>
      </c>
      <c r="AH778" s="18">
        <v>681.34533999999996</v>
      </c>
      <c r="AI778" s="18">
        <v>622</v>
      </c>
      <c r="AJ778" s="20">
        <v>5369.5385999999999</v>
      </c>
      <c r="AK778" s="20">
        <v>1382.3422</v>
      </c>
      <c r="AL778" s="19">
        <v>750.34199999999998</v>
      </c>
      <c r="AM778" s="18">
        <v>1.3523058999999999</v>
      </c>
      <c r="AN778" s="21">
        <v>-23.662616683606799</v>
      </c>
      <c r="AO778" s="18">
        <v>1.3845879132533501</v>
      </c>
      <c r="AP778" s="18">
        <v>26</v>
      </c>
      <c r="AQ778" s="18">
        <v>9.7492478154566908E-3</v>
      </c>
      <c r="AR778" s="23" t="s">
        <v>54</v>
      </c>
      <c r="AS778" s="18">
        <v>3129.4785628065702</v>
      </c>
    </row>
    <row r="779" spans="1:45" ht="20.100000000000001" customHeight="1">
      <c r="A779" s="16" t="s">
        <v>1607</v>
      </c>
      <c r="B779" s="17">
        <v>94.021047412304299</v>
      </c>
      <c r="C779" s="18">
        <v>-78.447582203267402</v>
      </c>
      <c r="D779" s="20">
        <v>740.79380000000003</v>
      </c>
      <c r="E779" s="18">
        <v>244</v>
      </c>
      <c r="F779" s="19">
        <v>2147.3220000000001</v>
      </c>
      <c r="G779" s="20">
        <v>568.67819999999995</v>
      </c>
      <c r="H779" s="20">
        <v>288.17840000000001</v>
      </c>
      <c r="I779" s="18">
        <v>1.4695724999999999</v>
      </c>
      <c r="J779" s="18">
        <v>17.803079182527799</v>
      </c>
      <c r="K779" s="18">
        <v>6.4863128964330302E-2</v>
      </c>
      <c r="L779" s="18">
        <v>83.342802213031405</v>
      </c>
      <c r="M779" s="18">
        <v>7.9371331940281495E-2</v>
      </c>
      <c r="N779" s="18">
        <v>14.854602999999999</v>
      </c>
      <c r="O779" s="18">
        <v>16.355345</v>
      </c>
      <c r="P779" s="18">
        <v>13.65545</v>
      </c>
      <c r="Q779" s="18">
        <v>11.1426108012396</v>
      </c>
      <c r="R779" s="20">
        <v>292.1952</v>
      </c>
      <c r="S779" s="22"/>
      <c r="T779" s="22"/>
      <c r="U779" s="18">
        <v>0</v>
      </c>
      <c r="V779" s="23" t="s">
        <v>1608</v>
      </c>
      <c r="W779" s="18">
        <v>94.012126062855401</v>
      </c>
      <c r="X779" s="21">
        <v>-78.446885492797193</v>
      </c>
      <c r="Y779" s="18">
        <v>20.749101780545601</v>
      </c>
      <c r="Z779" s="18">
        <v>0.24630338930263801</v>
      </c>
      <c r="AA779" s="18">
        <v>83.281335125459293</v>
      </c>
      <c r="AB779" s="18">
        <v>0.35835732241104701</v>
      </c>
      <c r="AC779" s="18">
        <v>18.646073999999999</v>
      </c>
      <c r="AD779" s="18">
        <v>18.886562000000001</v>
      </c>
      <c r="AE779" s="18">
        <v>18.252369999999999</v>
      </c>
      <c r="AF779" s="18">
        <v>11.207529680439601</v>
      </c>
      <c r="AG779" s="18">
        <v>70.395454000000001</v>
      </c>
      <c r="AH779" s="18">
        <v>215.90272999999999</v>
      </c>
      <c r="AI779" s="18">
        <v>234</v>
      </c>
      <c r="AJ779" s="18">
        <v>516.19073000000003</v>
      </c>
      <c r="AK779" s="18">
        <v>36.385750000000002</v>
      </c>
      <c r="AL779" s="18">
        <v>53.218722999999997</v>
      </c>
      <c r="AM779" s="18">
        <v>1.1997213</v>
      </c>
      <c r="AN779" s="22"/>
      <c r="AO779" s="22"/>
      <c r="AP779" s="18">
        <v>0</v>
      </c>
      <c r="AQ779" s="18">
        <v>1.9177162966923099E-3</v>
      </c>
      <c r="AR779" s="23" t="s">
        <v>54</v>
      </c>
      <c r="AS779" s="25">
        <v>615.99525943178196</v>
      </c>
    </row>
    <row r="780" spans="1:45" ht="20.100000000000001" customHeight="1">
      <c r="A780" s="16" t="s">
        <v>1609</v>
      </c>
      <c r="B780" s="17">
        <v>314.44585212952001</v>
      </c>
      <c r="C780" s="21">
        <v>-20.040496332654602</v>
      </c>
      <c r="D780" s="18">
        <v>493.60052000000002</v>
      </c>
      <c r="E780" s="18">
        <v>314</v>
      </c>
      <c r="F780" s="20">
        <v>1126.6542999999999</v>
      </c>
      <c r="G780" s="18">
        <v>323.35287</v>
      </c>
      <c r="H780" s="18">
        <v>52.525559999999999</v>
      </c>
      <c r="I780" s="18">
        <v>1.587809</v>
      </c>
      <c r="J780" s="18">
        <v>90.450599021047395</v>
      </c>
      <c r="K780" s="18">
        <v>0.23181884752259399</v>
      </c>
      <c r="L780" s="18">
        <v>72.187210996930403</v>
      </c>
      <c r="M780" s="18">
        <v>0.15811908120424401</v>
      </c>
      <c r="N780" s="18">
        <v>16.966963</v>
      </c>
      <c r="O780" s="18">
        <v>18.672920000000001</v>
      </c>
      <c r="P780" s="18">
        <v>15.648035999999999</v>
      </c>
      <c r="Q780" s="18">
        <v>11.127217392233399</v>
      </c>
      <c r="R780" s="18">
        <v>85.347250000000003</v>
      </c>
      <c r="S780" s="22"/>
      <c r="T780" s="22"/>
      <c r="U780" s="18">
        <v>0</v>
      </c>
      <c r="V780" s="23" t="s">
        <v>1610</v>
      </c>
      <c r="W780" s="21">
        <v>314.44001767082699</v>
      </c>
      <c r="X780" s="18">
        <v>-20.056504230187901</v>
      </c>
      <c r="Y780" s="18">
        <v>90.590844535212199</v>
      </c>
      <c r="Z780" s="18">
        <v>0.76457308591831397</v>
      </c>
      <c r="AA780" s="18">
        <v>71.764606304973498</v>
      </c>
      <c r="AB780" s="18">
        <v>0.54071995324901001</v>
      </c>
      <c r="AC780" s="18">
        <v>18.964409</v>
      </c>
      <c r="AD780" s="18">
        <v>19.170134999999998</v>
      </c>
      <c r="AE780" s="18">
        <v>18.440062999999999</v>
      </c>
      <c r="AF780" s="18">
        <v>11.2051084800065</v>
      </c>
      <c r="AG780" s="18">
        <v>31.148613000000001</v>
      </c>
      <c r="AH780" s="18">
        <v>304.50385</v>
      </c>
      <c r="AI780" s="18">
        <v>299</v>
      </c>
      <c r="AJ780" s="20">
        <v>381.4486</v>
      </c>
      <c r="AK780" s="18">
        <v>69.300650000000005</v>
      </c>
      <c r="AL780" s="18">
        <v>44.743175999999998</v>
      </c>
      <c r="AM780" s="18">
        <v>1.2971169</v>
      </c>
      <c r="AN780" s="22"/>
      <c r="AO780" s="22"/>
      <c r="AP780" s="18">
        <v>0</v>
      </c>
      <c r="AQ780" s="18">
        <v>1.6920198604196902E-2</v>
      </c>
      <c r="AR780" s="23" t="s">
        <v>54</v>
      </c>
      <c r="AS780" s="25">
        <v>5436.1608637330201</v>
      </c>
    </row>
    <row r="781" spans="1:45" ht="20.100000000000001" customHeight="1">
      <c r="A781" s="16" t="s">
        <v>1611</v>
      </c>
      <c r="B781" s="17">
        <v>85.022802986513199</v>
      </c>
      <c r="C781" s="18">
        <v>-24.7581391099062</v>
      </c>
      <c r="D781" s="18">
        <v>298.54883000000001</v>
      </c>
      <c r="E781" s="18">
        <v>283</v>
      </c>
      <c r="F781" s="18">
        <v>220.29736</v>
      </c>
      <c r="G781" s="18">
        <v>23.056882999999999</v>
      </c>
      <c r="H781" s="18">
        <v>16.768754999999999</v>
      </c>
      <c r="I781" s="18">
        <v>1.3873409999999999</v>
      </c>
      <c r="J781" s="18">
        <v>36.409987143892401</v>
      </c>
      <c r="K781" s="18">
        <v>0.62168146316016204</v>
      </c>
      <c r="L781" s="18">
        <v>-19.802761834063102</v>
      </c>
      <c r="M781" s="18">
        <v>0.87205098394776503</v>
      </c>
      <c r="N781" s="18">
        <v>19.946339999999999</v>
      </c>
      <c r="O781" s="18">
        <v>20.39509</v>
      </c>
      <c r="P781" s="18">
        <v>19.131426000000001</v>
      </c>
      <c r="Q781" s="18">
        <v>10.097672336479</v>
      </c>
      <c r="R781" s="18">
        <v>20.411816000000002</v>
      </c>
      <c r="S781" s="22"/>
      <c r="T781" s="22"/>
      <c r="U781" s="18">
        <v>0</v>
      </c>
      <c r="V781" s="23" t="s">
        <v>1612</v>
      </c>
      <c r="W781" s="18">
        <v>85.021933384911193</v>
      </c>
      <c r="X781" s="18">
        <v>-24.760288296444202</v>
      </c>
      <c r="Y781" s="18">
        <v>36.633066752617403</v>
      </c>
      <c r="Z781" s="18">
        <v>3.8329806784678302E-2</v>
      </c>
      <c r="AA781" s="21">
        <v>-20.526456357225801</v>
      </c>
      <c r="AB781" s="18">
        <v>4.4667902802818002E-2</v>
      </c>
      <c r="AC781" s="18">
        <v>14.03443</v>
      </c>
      <c r="AD781" s="18">
        <v>15.266596</v>
      </c>
      <c r="AE781" s="18">
        <v>12.933699000000001</v>
      </c>
      <c r="AF781" s="18">
        <v>11.2023290429039</v>
      </c>
      <c r="AG781" s="19">
        <v>386.16300000000001</v>
      </c>
      <c r="AH781" s="20">
        <v>713.46090000000004</v>
      </c>
      <c r="AI781" s="18">
        <v>341</v>
      </c>
      <c r="AJ781" s="20">
        <v>2988.3256999999999</v>
      </c>
      <c r="AK781" s="20">
        <v>799.82309999999995</v>
      </c>
      <c r="AL781" s="20">
        <v>425.13810000000001</v>
      </c>
      <c r="AM781" s="18">
        <v>1.4098143999999999</v>
      </c>
      <c r="AN781" s="22"/>
      <c r="AO781" s="22"/>
      <c r="AP781" s="18">
        <v>0</v>
      </c>
      <c r="AQ781" s="18">
        <v>2.2896664230782999E-3</v>
      </c>
      <c r="AR781" s="23" t="s">
        <v>54</v>
      </c>
      <c r="AS781" s="18">
        <v>735.81188646650696</v>
      </c>
    </row>
    <row r="782" spans="1:45" ht="20.100000000000001" customHeight="1">
      <c r="A782" s="16" t="s">
        <v>1613</v>
      </c>
      <c r="B782" s="17">
        <v>27.090186152214802</v>
      </c>
      <c r="C782" s="18">
        <v>17.870419223478301</v>
      </c>
      <c r="D782" s="18">
        <v>129.01716999999999</v>
      </c>
      <c r="E782" s="18">
        <v>89</v>
      </c>
      <c r="F782" s="19">
        <v>1075.569</v>
      </c>
      <c r="G782" s="18">
        <v>104.72781999999999</v>
      </c>
      <c r="H782" s="18">
        <v>153.64118999999999</v>
      </c>
      <c r="I782" s="18">
        <v>1.1948618</v>
      </c>
      <c r="J782" s="18">
        <v>61.379590886967101</v>
      </c>
      <c r="K782" s="18">
        <v>0.54222186814194595</v>
      </c>
      <c r="L782" s="18">
        <v>-11.0081267545714</v>
      </c>
      <c r="M782" s="18">
        <v>0.189508933486839</v>
      </c>
      <c r="N782" s="18">
        <v>15.805634</v>
      </c>
      <c r="O782" s="18">
        <v>15.698874</v>
      </c>
      <c r="P782" s="18">
        <v>15.912921000000001</v>
      </c>
      <c r="Q782" s="18">
        <v>11.394979814422401</v>
      </c>
      <c r="R782" s="18">
        <v>105.92966</v>
      </c>
      <c r="S782" s="22"/>
      <c r="T782" s="22"/>
      <c r="U782" s="18">
        <v>0</v>
      </c>
      <c r="V782" s="23" t="s">
        <v>1614</v>
      </c>
      <c r="W782" s="18">
        <v>27.092006134443</v>
      </c>
      <c r="X782" s="18">
        <v>17.872391371238901</v>
      </c>
      <c r="Y782" s="18">
        <v>59.888873156251798</v>
      </c>
      <c r="Z782" s="18">
        <v>0.28597088415333</v>
      </c>
      <c r="AA782" s="18">
        <v>-10.6606445905794</v>
      </c>
      <c r="AB782" s="18">
        <v>0.118744594929689</v>
      </c>
      <c r="AC782" s="18">
        <v>11.636903</v>
      </c>
      <c r="AD782" s="18">
        <v>12.323579000000001</v>
      </c>
      <c r="AE782" s="18">
        <v>10.86004</v>
      </c>
      <c r="AF782" s="18">
        <v>11.1988400951111</v>
      </c>
      <c r="AG782" s="18">
        <v>175.89247</v>
      </c>
      <c r="AH782" s="18">
        <v>182.77579</v>
      </c>
      <c r="AI782" s="18">
        <v>96</v>
      </c>
      <c r="AJ782" s="20">
        <v>1401.5857000000001</v>
      </c>
      <c r="AK782" s="18">
        <v>673.67316000000005</v>
      </c>
      <c r="AL782" s="18">
        <v>400.13788</v>
      </c>
      <c r="AM782" s="18">
        <v>1.2608265000000001</v>
      </c>
      <c r="AN782" s="18">
        <v>-4.9815851944050102</v>
      </c>
      <c r="AO782" s="18">
        <v>1.5066265264507599</v>
      </c>
      <c r="AP782" s="18">
        <v>4</v>
      </c>
      <c r="AQ782" s="18">
        <v>2.62483493348731E-3</v>
      </c>
      <c r="AR782" s="23" t="s">
        <v>54</v>
      </c>
      <c r="AS782" s="18">
        <v>843.78512029025296</v>
      </c>
    </row>
    <row r="783" spans="1:45" ht="20.100000000000001" customHeight="1">
      <c r="A783" s="16" t="s">
        <v>1615</v>
      </c>
      <c r="B783" s="17">
        <v>123.333897896232</v>
      </c>
      <c r="C783" s="18">
        <v>-35.703118833883202</v>
      </c>
      <c r="D783" s="18">
        <v>232.99336</v>
      </c>
      <c r="E783" s="18">
        <v>267</v>
      </c>
      <c r="F783" s="20">
        <v>718.56039999999996</v>
      </c>
      <c r="G783" s="18">
        <v>56.668064000000001</v>
      </c>
      <c r="H783" s="18">
        <v>68.828360000000004</v>
      </c>
      <c r="I783" s="18">
        <v>1.2512242</v>
      </c>
      <c r="J783" s="18">
        <v>3.3878295655250401</v>
      </c>
      <c r="K783" s="18">
        <v>0.20456446712622001</v>
      </c>
      <c r="L783" s="18">
        <v>-133.127245940569</v>
      </c>
      <c r="M783" s="18">
        <v>0.20313628142000201</v>
      </c>
      <c r="N783" s="18">
        <v>18.158068</v>
      </c>
      <c r="O783" s="18">
        <v>18.328202999999998</v>
      </c>
      <c r="P783" s="18">
        <v>17.742989000000001</v>
      </c>
      <c r="Q783" s="18">
        <v>11.1635891109898</v>
      </c>
      <c r="R783" s="18">
        <v>91.259259999999998</v>
      </c>
      <c r="S783" s="22"/>
      <c r="T783" s="22"/>
      <c r="U783" s="18">
        <v>0</v>
      </c>
      <c r="V783" s="23" t="s">
        <v>1616</v>
      </c>
      <c r="W783" s="21">
        <v>123.335884329584</v>
      </c>
      <c r="X783" s="18">
        <v>-35.702139012675197</v>
      </c>
      <c r="Y783" s="18">
        <v>0.912518780135677</v>
      </c>
      <c r="Z783" s="18">
        <v>9.4702461186247103E-2</v>
      </c>
      <c r="AA783" s="18">
        <v>-132.74316578592899</v>
      </c>
      <c r="AB783" s="18">
        <v>0.10065663129048701</v>
      </c>
      <c r="AC783" s="18">
        <v>15.064927000000001</v>
      </c>
      <c r="AD783" s="18">
        <v>16.676732999999999</v>
      </c>
      <c r="AE783" s="18">
        <v>13.824140999999999</v>
      </c>
      <c r="AF783" s="18">
        <v>11.198185470093399</v>
      </c>
      <c r="AG783" s="18">
        <v>207.56393</v>
      </c>
      <c r="AH783" s="18">
        <v>934.24005</v>
      </c>
      <c r="AI783" s="18">
        <v>259</v>
      </c>
      <c r="AJ783" s="20">
        <v>2008.8842999999999</v>
      </c>
      <c r="AK783" s="20">
        <v>610.76020000000005</v>
      </c>
      <c r="AL783" s="18">
        <v>207.45982000000001</v>
      </c>
      <c r="AM783" s="18">
        <v>1.5019288</v>
      </c>
      <c r="AN783" s="22"/>
      <c r="AO783" s="22"/>
      <c r="AP783" s="18">
        <v>0</v>
      </c>
      <c r="AQ783" s="18">
        <v>1.88736066665153E-3</v>
      </c>
      <c r="AR783" s="23" t="s">
        <v>54</v>
      </c>
      <c r="AS783" s="18">
        <v>606.75051332552698</v>
      </c>
    </row>
    <row r="784" spans="1:45" ht="20.100000000000001" customHeight="1">
      <c r="A784" s="16" t="s">
        <v>1617</v>
      </c>
      <c r="B784" s="17">
        <v>136.389570677813</v>
      </c>
      <c r="C784" s="18">
        <v>-2.3457912831768799</v>
      </c>
      <c r="D784" s="18">
        <v>144.01983999999999</v>
      </c>
      <c r="E784" s="18">
        <v>134</v>
      </c>
      <c r="F784" s="18">
        <v>187.01000999999999</v>
      </c>
      <c r="G784" s="18">
        <v>29.343622</v>
      </c>
      <c r="H784" s="18">
        <v>21.818314000000001</v>
      </c>
      <c r="I784" s="18">
        <v>1.3178806000000001</v>
      </c>
      <c r="J784" s="18">
        <v>-41.0701848764676</v>
      </c>
      <c r="K784" s="18">
        <v>0.72438047254548799</v>
      </c>
      <c r="L784" s="18">
        <v>-5.6155545625389598</v>
      </c>
      <c r="M784" s="18">
        <v>0.83120500822382204</v>
      </c>
      <c r="N784" s="18">
        <v>19.330100000000002</v>
      </c>
      <c r="O784" s="18">
        <v>19.661041000000001</v>
      </c>
      <c r="P784" s="18">
        <v>18.677132</v>
      </c>
      <c r="Q784" s="18">
        <v>10.312389829014499</v>
      </c>
      <c r="R784" s="18">
        <v>21.775604000000001</v>
      </c>
      <c r="S784" s="22"/>
      <c r="T784" s="22"/>
      <c r="U784" s="18">
        <v>0</v>
      </c>
      <c r="V784" s="23" t="s">
        <v>1618</v>
      </c>
      <c r="W784" s="21">
        <v>136.385055601896</v>
      </c>
      <c r="X784" s="18">
        <v>-2.3436801674893002</v>
      </c>
      <c r="Y784" s="18">
        <v>-40.459089358354198</v>
      </c>
      <c r="Z784" s="18">
        <v>0.151798994387076</v>
      </c>
      <c r="AA784" s="18">
        <v>-4.8693213136569202</v>
      </c>
      <c r="AB784" s="18">
        <v>0.174565568669896</v>
      </c>
      <c r="AC784" s="18">
        <v>16.244232</v>
      </c>
      <c r="AD784" s="18">
        <v>17.965074999999999</v>
      </c>
      <c r="AE784" s="18">
        <v>14.979374</v>
      </c>
      <c r="AF784" s="18">
        <v>11.189153662754</v>
      </c>
      <c r="AG784" s="18">
        <v>109.39375</v>
      </c>
      <c r="AH784" s="20">
        <v>249.1086</v>
      </c>
      <c r="AI784" s="18">
        <v>133</v>
      </c>
      <c r="AJ784" s="20">
        <v>777.08010000000002</v>
      </c>
      <c r="AK784" s="18">
        <v>287.51495</v>
      </c>
      <c r="AL784" s="20">
        <v>95.619699999999995</v>
      </c>
      <c r="AM784" s="18">
        <v>1.5160005000000001</v>
      </c>
      <c r="AN784" s="22"/>
      <c r="AO784" s="22"/>
      <c r="AP784" s="18">
        <v>0</v>
      </c>
      <c r="AQ784" s="18">
        <v>4.9808230557699196E-3</v>
      </c>
      <c r="AR784" s="23" t="s">
        <v>54</v>
      </c>
      <c r="AS784" s="18">
        <v>1602.53227227907</v>
      </c>
    </row>
    <row r="785" spans="1:45" ht="20.100000000000001" customHeight="1">
      <c r="A785" s="16" t="s">
        <v>1619</v>
      </c>
      <c r="B785" s="17">
        <v>329.099990326262</v>
      </c>
      <c r="C785" s="18">
        <v>82.120513434603197</v>
      </c>
      <c r="D785" s="18">
        <v>563.83527000000004</v>
      </c>
      <c r="E785" s="18">
        <v>248</v>
      </c>
      <c r="F785" s="20">
        <v>1911.1481000000001</v>
      </c>
      <c r="G785" s="20">
        <v>731.32029999999997</v>
      </c>
      <c r="H785" s="20">
        <v>330.3322</v>
      </c>
      <c r="I785" s="18">
        <v>1.4172828</v>
      </c>
      <c r="J785" s="18">
        <v>-2.9711614041220198</v>
      </c>
      <c r="K785" s="18">
        <v>6.3390416714744505E-2</v>
      </c>
      <c r="L785" s="18">
        <v>-23.3776976934525</v>
      </c>
      <c r="M785" s="18">
        <v>5.38917525918296E-2</v>
      </c>
      <c r="N785" s="18">
        <v>14.340866999999999</v>
      </c>
      <c r="O785" s="18">
        <v>15.612831999999999</v>
      </c>
      <c r="P785" s="18">
        <v>13.225485000000001</v>
      </c>
      <c r="Q785" s="18">
        <v>11.161594687232601</v>
      </c>
      <c r="R785" s="18">
        <v>421.30072000000001</v>
      </c>
      <c r="S785" s="22"/>
      <c r="T785" s="22"/>
      <c r="U785" s="18">
        <v>0</v>
      </c>
      <c r="V785" s="23" t="s">
        <v>1620</v>
      </c>
      <c r="W785" s="18">
        <v>328.95077829459302</v>
      </c>
      <c r="X785" s="21">
        <v>82.122561334862098</v>
      </c>
      <c r="Y785" s="18">
        <v>-2.2110043653384501</v>
      </c>
      <c r="Z785" s="18">
        <v>0.101903440542084</v>
      </c>
      <c r="AA785" s="18">
        <v>-23.254130146557198</v>
      </c>
      <c r="AB785" s="18">
        <v>9.1671443391171295E-2</v>
      </c>
      <c r="AC785" s="18">
        <v>16.239502000000002</v>
      </c>
      <c r="AD785" s="18">
        <v>16.136106000000002</v>
      </c>
      <c r="AE785" s="18">
        <v>16.374376000000002</v>
      </c>
      <c r="AF785" s="18">
        <v>11.188739217091801</v>
      </c>
      <c r="AG785" s="18">
        <v>263.49651999999998</v>
      </c>
      <c r="AH785" s="18">
        <v>271.57938000000001</v>
      </c>
      <c r="AI785" s="18">
        <v>220</v>
      </c>
      <c r="AJ785" s="20">
        <v>1211.2246</v>
      </c>
      <c r="AK785" s="18">
        <v>273.93563999999998</v>
      </c>
      <c r="AL785" s="18">
        <v>210.46645000000001</v>
      </c>
      <c r="AM785" s="18">
        <v>1.1826760999999999</v>
      </c>
      <c r="AN785" s="22"/>
      <c r="AO785" s="22"/>
      <c r="AP785" s="18">
        <v>0</v>
      </c>
      <c r="AQ785" s="18">
        <v>2.05550868501157E-2</v>
      </c>
      <c r="AR785" s="23" t="s">
        <v>54</v>
      </c>
      <c r="AS785" s="25">
        <v>6613.6479485548798</v>
      </c>
    </row>
    <row r="786" spans="1:45" ht="20.100000000000001" customHeight="1">
      <c r="A786" s="16" t="s">
        <v>1621</v>
      </c>
      <c r="B786" s="17">
        <v>170.84001625624001</v>
      </c>
      <c r="C786" s="21">
        <v>-32.383252868513097</v>
      </c>
      <c r="D786" s="20">
        <v>671.9547</v>
      </c>
      <c r="E786" s="18">
        <v>200</v>
      </c>
      <c r="F786" s="20">
        <v>1602.7544</v>
      </c>
      <c r="G786" s="20">
        <v>1099.2655</v>
      </c>
      <c r="H786" s="18">
        <v>229.21573000000001</v>
      </c>
      <c r="I786" s="18">
        <v>1.4941249000000001</v>
      </c>
      <c r="J786" s="18">
        <v>-228.36200782820299</v>
      </c>
      <c r="K786" s="18">
        <v>0.120572125528848</v>
      </c>
      <c r="L786" s="18">
        <v>40.684816664004998</v>
      </c>
      <c r="M786" s="18">
        <v>0.10757972394689</v>
      </c>
      <c r="N786" s="18">
        <v>15.146513000000001</v>
      </c>
      <c r="O786" s="18">
        <v>16.725394999999999</v>
      </c>
      <c r="P786" s="18">
        <v>13.916278</v>
      </c>
      <c r="Q786" s="18">
        <v>10.9916462737778</v>
      </c>
      <c r="R786" s="18">
        <v>127.29882000000001</v>
      </c>
      <c r="S786" s="22"/>
      <c r="T786" s="22"/>
      <c r="U786" s="18">
        <v>0</v>
      </c>
      <c r="V786" s="23" t="s">
        <v>1622</v>
      </c>
      <c r="W786" s="18">
        <v>170.845363667936</v>
      </c>
      <c r="X786" s="18">
        <v>-32.385920798549698</v>
      </c>
      <c r="Y786" s="18">
        <v>-229.114668778762</v>
      </c>
      <c r="Z786" s="18">
        <v>0.34318888012754101</v>
      </c>
      <c r="AA786" s="18">
        <v>40.636355171328802</v>
      </c>
      <c r="AB786" s="18">
        <v>0.27891694034508402</v>
      </c>
      <c r="AC786" s="18">
        <v>18.345338999999999</v>
      </c>
      <c r="AD786" s="18">
        <v>18.536583</v>
      </c>
      <c r="AE786" s="18">
        <v>17.964753999999999</v>
      </c>
      <c r="AF786" s="18">
        <v>11.1883406654085</v>
      </c>
      <c r="AG786" s="18">
        <v>51.780174000000002</v>
      </c>
      <c r="AH786" s="18">
        <v>179.09627</v>
      </c>
      <c r="AI786" s="18">
        <v>213</v>
      </c>
      <c r="AJ786" s="20">
        <v>376.40159999999997</v>
      </c>
      <c r="AK786" s="18">
        <v>99.540130000000005</v>
      </c>
      <c r="AL786" s="18">
        <v>49.996665999999998</v>
      </c>
      <c r="AM786" s="18">
        <v>1.2196290000000001</v>
      </c>
      <c r="AN786" s="22"/>
      <c r="AO786" s="22"/>
      <c r="AP786" s="18">
        <v>0</v>
      </c>
      <c r="AQ786" s="18">
        <v>5.2449742875190896E-3</v>
      </c>
      <c r="AR786" s="23" t="s">
        <v>54</v>
      </c>
      <c r="AS786" s="18">
        <v>1687.6430327143</v>
      </c>
    </row>
    <row r="787" spans="1:45" ht="20.100000000000001" customHeight="1">
      <c r="A787" s="16" t="s">
        <v>1623</v>
      </c>
      <c r="B787" s="17">
        <v>333.79438477032897</v>
      </c>
      <c r="C787" s="18">
        <v>-10.2410178315384</v>
      </c>
      <c r="D787" s="20">
        <v>286.55119999999999</v>
      </c>
      <c r="E787" s="18">
        <v>81</v>
      </c>
      <c r="F787" s="20">
        <v>1761.9365</v>
      </c>
      <c r="G787" s="20">
        <v>797.80460000000005</v>
      </c>
      <c r="H787" s="18">
        <v>307.13234999999997</v>
      </c>
      <c r="I787" s="18">
        <v>1.4708003000000001</v>
      </c>
      <c r="J787" s="18">
        <v>-74.919457600100003</v>
      </c>
      <c r="K787" s="18">
        <v>0.156421915865746</v>
      </c>
      <c r="L787" s="18">
        <v>-85.135681870836805</v>
      </c>
      <c r="M787" s="18">
        <v>0.15312665258368399</v>
      </c>
      <c r="N787" s="18">
        <v>14.831232</v>
      </c>
      <c r="O787" s="18">
        <v>16.293565999999998</v>
      </c>
      <c r="P787" s="18">
        <v>13.636647999999999</v>
      </c>
      <c r="Q787" s="18">
        <v>11.356136831862999</v>
      </c>
      <c r="R787" s="20">
        <v>78.361099999999993</v>
      </c>
      <c r="S787" s="22"/>
      <c r="T787" s="22"/>
      <c r="U787" s="18">
        <v>0</v>
      </c>
      <c r="V787" s="23" t="s">
        <v>1624</v>
      </c>
      <c r="W787" s="18">
        <v>333.79374516834798</v>
      </c>
      <c r="X787" s="18">
        <v>-10.244116623409599</v>
      </c>
      <c r="Y787" s="21">
        <v>-75.623586532864707</v>
      </c>
      <c r="Z787" s="18">
        <v>0.46419380956491602</v>
      </c>
      <c r="AA787" s="18">
        <v>-84.416819809286395</v>
      </c>
      <c r="AB787" s="18">
        <v>0.49394950644161301</v>
      </c>
      <c r="AC787" s="18">
        <v>18.581430000000001</v>
      </c>
      <c r="AD787" s="18">
        <v>18.860073</v>
      </c>
      <c r="AE787" s="18">
        <v>18.151876000000001</v>
      </c>
      <c r="AF787" s="21">
        <v>11.1869468301518</v>
      </c>
      <c r="AG787" s="18">
        <v>39.403550000000003</v>
      </c>
      <c r="AH787" s="18">
        <v>78.008414999999999</v>
      </c>
      <c r="AI787" s="18">
        <v>99</v>
      </c>
      <c r="AJ787" s="20">
        <v>280.34570000000002</v>
      </c>
      <c r="AK787" s="18">
        <v>39.631602999999998</v>
      </c>
      <c r="AL787" s="18">
        <v>38.114384000000001</v>
      </c>
      <c r="AM787" s="18">
        <v>1.1999865000000001</v>
      </c>
      <c r="AN787" s="22"/>
      <c r="AO787" s="22"/>
      <c r="AP787" s="18">
        <v>0</v>
      </c>
      <c r="AQ787" s="18">
        <v>3.16206687547042E-3</v>
      </c>
      <c r="AR787" s="23" t="s">
        <v>54</v>
      </c>
      <c r="AS787" s="18">
        <v>1017.56552681023</v>
      </c>
    </row>
    <row r="788" spans="1:45" ht="20.100000000000001" customHeight="1">
      <c r="A788" s="16" t="s">
        <v>1625</v>
      </c>
      <c r="B788" s="17">
        <v>83.0015159010714</v>
      </c>
      <c r="C788" s="21">
        <v>21.8523246126652</v>
      </c>
      <c r="D788" s="18">
        <v>148.43149</v>
      </c>
      <c r="E788" s="18">
        <v>127</v>
      </c>
      <c r="F788" s="18">
        <v>307.42415999999997</v>
      </c>
      <c r="G788" s="18">
        <v>42.51426</v>
      </c>
      <c r="H788" s="18">
        <v>16.593195000000001</v>
      </c>
      <c r="I788" s="18">
        <v>1.2556775</v>
      </c>
      <c r="J788" s="18">
        <v>4.3317520477865301</v>
      </c>
      <c r="K788" s="21">
        <v>0.51734515551460003</v>
      </c>
      <c r="L788" s="21">
        <v>-76.714093757586895</v>
      </c>
      <c r="M788" s="18">
        <v>0.36634064563706997</v>
      </c>
      <c r="N788" s="18">
        <v>18.574171</v>
      </c>
      <c r="O788" s="18">
        <v>18.785762999999999</v>
      </c>
      <c r="P788" s="18">
        <v>18.111567999999998</v>
      </c>
      <c r="Q788" s="18">
        <v>11.0725703217947</v>
      </c>
      <c r="R788" s="18">
        <v>38.860430000000001</v>
      </c>
      <c r="S788" s="22"/>
      <c r="T788" s="22"/>
      <c r="U788" s="18">
        <v>0</v>
      </c>
      <c r="V788" s="23" t="s">
        <v>1626</v>
      </c>
      <c r="W788" s="18">
        <v>83.001252266772497</v>
      </c>
      <c r="X788" s="18">
        <v>21.865644360868899</v>
      </c>
      <c r="Y788" s="18">
        <v>2.4034668815015499</v>
      </c>
      <c r="Z788" s="18">
        <v>0.161248836404699</v>
      </c>
      <c r="AA788" s="18">
        <v>-77.7858649767971</v>
      </c>
      <c r="AB788" s="18">
        <v>0.113062447289891</v>
      </c>
      <c r="AC788" s="18">
        <v>14.721455000000001</v>
      </c>
      <c r="AD788" s="18">
        <v>16.513365</v>
      </c>
      <c r="AE788" s="18">
        <v>13.435119</v>
      </c>
      <c r="AF788" s="18">
        <v>11.178874333571301</v>
      </c>
      <c r="AG788" s="18">
        <v>128.82852</v>
      </c>
      <c r="AH788" s="18">
        <v>378.57794000000001</v>
      </c>
      <c r="AI788" s="18">
        <v>120</v>
      </c>
      <c r="AJ788" s="20">
        <v>1214.1509000000001</v>
      </c>
      <c r="AK788" s="18">
        <v>365.78014999999999</v>
      </c>
      <c r="AL788" s="18">
        <v>141.73732000000001</v>
      </c>
      <c r="AM788" s="18">
        <v>1.5337641</v>
      </c>
      <c r="AN788" s="22"/>
      <c r="AO788" s="22"/>
      <c r="AP788" s="18">
        <v>0</v>
      </c>
      <c r="AQ788" s="18">
        <v>1.33219953613715E-2</v>
      </c>
      <c r="AR788" s="23" t="s">
        <v>54</v>
      </c>
      <c r="AS788" s="25">
        <v>4290.1661580466998</v>
      </c>
    </row>
    <row r="789" spans="1:45" ht="20.100000000000001" customHeight="1">
      <c r="A789" s="16" t="s">
        <v>1627</v>
      </c>
      <c r="B789" s="17">
        <v>73.303348145011597</v>
      </c>
      <c r="C789" s="18">
        <v>-44.394383021816097</v>
      </c>
      <c r="D789" s="18">
        <v>414.52402000000001</v>
      </c>
      <c r="E789" s="18">
        <v>228</v>
      </c>
      <c r="F789" s="20">
        <v>1756.2437</v>
      </c>
      <c r="G789" s="18">
        <v>290.35068000000001</v>
      </c>
      <c r="H789" s="18">
        <v>222.97165000000001</v>
      </c>
      <c r="I789" s="18">
        <v>1.1952472999999999</v>
      </c>
      <c r="J789" s="18">
        <v>26.868397206695199</v>
      </c>
      <c r="K789" s="18">
        <v>7.3802397984836496E-2</v>
      </c>
      <c r="L789" s="18">
        <v>23.2162855047435</v>
      </c>
      <c r="M789" s="18">
        <v>8.0084565925572698E-2</v>
      </c>
      <c r="N789" s="18">
        <v>15.465622</v>
      </c>
      <c r="O789" s="18">
        <v>15.329228000000001</v>
      </c>
      <c r="P789" s="18">
        <v>15.636631</v>
      </c>
      <c r="Q789" s="18">
        <v>11.1316489798212</v>
      </c>
      <c r="R789" s="19">
        <v>269.68799999999999</v>
      </c>
      <c r="S789" s="22"/>
      <c r="T789" s="22"/>
      <c r="U789" s="18">
        <v>0</v>
      </c>
      <c r="V789" s="23" t="s">
        <v>1628</v>
      </c>
      <c r="W789" s="21">
        <v>73.302628778419901</v>
      </c>
      <c r="X789" s="18">
        <v>-44.393678044503403</v>
      </c>
      <c r="Y789" s="18">
        <v>25.318046986094501</v>
      </c>
      <c r="Z789" s="18">
        <v>0.15792460356763</v>
      </c>
      <c r="AA789" s="18">
        <v>23.0099088477834</v>
      </c>
      <c r="AB789" s="18">
        <v>0.18367539148022399</v>
      </c>
      <c r="AC789" s="18">
        <v>17.013339999999999</v>
      </c>
      <c r="AD789" s="18">
        <v>18.603263999999999</v>
      </c>
      <c r="AE789" s="18">
        <v>15.706185</v>
      </c>
      <c r="AF789" s="18">
        <v>11.170466711909</v>
      </c>
      <c r="AG789" s="18">
        <v>132.54378</v>
      </c>
      <c r="AH789" s="18">
        <v>385.57776000000001</v>
      </c>
      <c r="AI789" s="18">
        <v>221</v>
      </c>
      <c r="AJ789" s="18">
        <v>888.29265999999996</v>
      </c>
      <c r="AK789" s="18">
        <v>232.89521999999999</v>
      </c>
      <c r="AL789" s="18">
        <v>26.967928000000001</v>
      </c>
      <c r="AM789" s="18">
        <v>1.5895132999999999</v>
      </c>
      <c r="AN789" s="22"/>
      <c r="AO789" s="22"/>
      <c r="AP789" s="18">
        <v>0</v>
      </c>
      <c r="AQ789" s="18">
        <v>8.7247337501258199E-4</v>
      </c>
      <c r="AR789" s="23" t="s">
        <v>54</v>
      </c>
      <c r="AS789" s="18">
        <v>281.17957659508198</v>
      </c>
    </row>
    <row r="790" spans="1:45" ht="20.100000000000001" customHeight="1">
      <c r="A790" s="16" t="s">
        <v>1629</v>
      </c>
      <c r="B790" s="17">
        <v>99.517003747343196</v>
      </c>
      <c r="C790" s="18">
        <v>-47.850955358810197</v>
      </c>
      <c r="D790" s="20">
        <v>212.24469999999999</v>
      </c>
      <c r="E790" s="18">
        <v>230</v>
      </c>
      <c r="F790" s="20">
        <v>1127.3671999999999</v>
      </c>
      <c r="G790" s="18">
        <v>105.34667</v>
      </c>
      <c r="H790" s="20">
        <v>144.9237</v>
      </c>
      <c r="I790" s="18">
        <v>1.2290125000000001</v>
      </c>
      <c r="J790" s="18">
        <v>31.429942185310601</v>
      </c>
      <c r="K790" s="18">
        <v>0.12543109439009101</v>
      </c>
      <c r="L790" s="18">
        <v>4.7959529535129297</v>
      </c>
      <c r="M790" s="18">
        <v>0.154815174924015</v>
      </c>
      <c r="N790" s="18">
        <v>17.195238</v>
      </c>
      <c r="O790" s="18">
        <v>17.241645999999999</v>
      </c>
      <c r="P790" s="18">
        <v>16.965271000000001</v>
      </c>
      <c r="Q790" s="18">
        <v>11.1382293594954</v>
      </c>
      <c r="R790" s="20">
        <v>166.30119999999999</v>
      </c>
      <c r="S790" s="22"/>
      <c r="T790" s="22"/>
      <c r="U790" s="18">
        <v>0</v>
      </c>
      <c r="V790" s="23" t="s">
        <v>1630</v>
      </c>
      <c r="W790" s="18">
        <v>99.514204871609905</v>
      </c>
      <c r="X790" s="18">
        <v>-47.850911131240601</v>
      </c>
      <c r="Y790" s="18">
        <v>31.554960344279898</v>
      </c>
      <c r="Z790" s="18">
        <v>3.0424151087472501E-2</v>
      </c>
      <c r="AA790" s="18">
        <v>4.8156649478465097</v>
      </c>
      <c r="AB790" s="18">
        <v>3.4236323320069803E-2</v>
      </c>
      <c r="AC790" s="18">
        <v>13.000168</v>
      </c>
      <c r="AD790" s="18">
        <v>13.851900000000001</v>
      </c>
      <c r="AE790" s="18">
        <v>12.103051000000001</v>
      </c>
      <c r="AF790" s="18">
        <v>11.1604306504062</v>
      </c>
      <c r="AG790" s="20">
        <v>684.08870000000002</v>
      </c>
      <c r="AH790" s="20">
        <v>427.2122</v>
      </c>
      <c r="AI790" s="18">
        <v>231</v>
      </c>
      <c r="AJ790" s="19">
        <v>2284.491</v>
      </c>
      <c r="AK790" s="18">
        <v>1006.45355</v>
      </c>
      <c r="AL790" s="20">
        <v>536.91409999999996</v>
      </c>
      <c r="AM790" s="18">
        <v>1.307941</v>
      </c>
      <c r="AN790" s="18">
        <v>-15.1875790936495</v>
      </c>
      <c r="AO790" s="18">
        <v>2.2235080551457398</v>
      </c>
      <c r="AP790" s="18">
        <v>13</v>
      </c>
      <c r="AQ790" s="18">
        <v>1.87873919648425E-3</v>
      </c>
      <c r="AR790" s="23" t="s">
        <v>54</v>
      </c>
      <c r="AS790" s="18">
        <v>606.02208574188296</v>
      </c>
    </row>
    <row r="791" spans="1:45" ht="20.100000000000001" customHeight="1">
      <c r="A791" s="16" t="s">
        <v>1631</v>
      </c>
      <c r="B791" s="17">
        <v>126.463888542617</v>
      </c>
      <c r="C791" s="18">
        <v>-25.095847065991599</v>
      </c>
      <c r="D791" s="20">
        <v>692.25729999999999</v>
      </c>
      <c r="E791" s="18">
        <v>401</v>
      </c>
      <c r="F791" s="20">
        <v>4204.8964999999998</v>
      </c>
      <c r="G791" s="18">
        <v>997.12805000000003</v>
      </c>
      <c r="H791" s="18">
        <v>556.07117000000005</v>
      </c>
      <c r="I791" s="18">
        <v>1.3606841999999999</v>
      </c>
      <c r="J791" s="21">
        <v>-41.1398787676615</v>
      </c>
      <c r="K791" s="18">
        <v>3.6425000091365803E-2</v>
      </c>
      <c r="L791" s="18">
        <v>109.79013228273701</v>
      </c>
      <c r="M791" s="18">
        <v>3.1796313028251998E-2</v>
      </c>
      <c r="N791" s="18">
        <v>13.379149999999999</v>
      </c>
      <c r="O791" s="18">
        <v>14.434312</v>
      </c>
      <c r="P791" s="18">
        <v>12.365873000000001</v>
      </c>
      <c r="Q791" s="18">
        <v>11.5489079276753</v>
      </c>
      <c r="R791" s="18">
        <v>437.64211999999998</v>
      </c>
      <c r="S791" s="22"/>
      <c r="T791" s="22"/>
      <c r="U791" s="18">
        <v>0</v>
      </c>
      <c r="V791" s="23" t="s">
        <v>1632</v>
      </c>
      <c r="W791" s="21">
        <v>126.425438628894</v>
      </c>
      <c r="X791" s="18">
        <v>-25.046650374045399</v>
      </c>
      <c r="Y791" s="18">
        <v>-41.406330809550198</v>
      </c>
      <c r="Z791" s="18">
        <v>0.195490529593778</v>
      </c>
      <c r="AA791" s="18">
        <v>109.820750132697</v>
      </c>
      <c r="AB791" s="18">
        <v>0.175032920324242</v>
      </c>
      <c r="AC791" s="18">
        <v>18.208769</v>
      </c>
      <c r="AD791" s="18">
        <v>18.310146</v>
      </c>
      <c r="AE791" s="18">
        <v>17.881567</v>
      </c>
      <c r="AF791" s="18">
        <v>11.155838213833499</v>
      </c>
      <c r="AG791" s="18">
        <v>81.051674000000006</v>
      </c>
      <c r="AH791" s="20">
        <v>389.66050000000001</v>
      </c>
      <c r="AI791" s="18">
        <v>403</v>
      </c>
      <c r="AJ791" s="18">
        <v>817.73004000000003</v>
      </c>
      <c r="AK791" s="18">
        <v>33.374279999999999</v>
      </c>
      <c r="AL791" s="18">
        <v>38.006535</v>
      </c>
      <c r="AM791" s="18">
        <v>1.2436586999999999</v>
      </c>
      <c r="AN791" s="22"/>
      <c r="AO791" s="22"/>
      <c r="AP791" s="18">
        <v>0</v>
      </c>
      <c r="AQ791" s="18">
        <v>6.0276444742505202E-2</v>
      </c>
      <c r="AR791" s="23" t="s">
        <v>54</v>
      </c>
      <c r="AS791" s="25">
        <v>19451.286469567</v>
      </c>
    </row>
    <row r="792" spans="1:45" ht="20.100000000000001" customHeight="1">
      <c r="A792" s="16" t="s">
        <v>1633</v>
      </c>
      <c r="B792" s="17">
        <v>186.82008100209401</v>
      </c>
      <c r="C792" s="18">
        <v>-21.1288913722762</v>
      </c>
      <c r="D792" s="18">
        <v>249.88695000000001</v>
      </c>
      <c r="E792" s="18">
        <v>261</v>
      </c>
      <c r="F792" s="20">
        <v>609.92020000000002</v>
      </c>
      <c r="G792" s="18">
        <v>78.143060000000006</v>
      </c>
      <c r="H792" s="18">
        <v>60.789867000000001</v>
      </c>
      <c r="I792" s="18">
        <v>1.2262173999999999</v>
      </c>
      <c r="J792" s="18">
        <v>-7.1957594096100399</v>
      </c>
      <c r="K792" s="18">
        <v>0.38940080631559199</v>
      </c>
      <c r="L792" s="18">
        <v>5.9238309368745998</v>
      </c>
      <c r="M792" s="18">
        <v>0.26072422262698303</v>
      </c>
      <c r="N792" s="18">
        <v>18.349997999999999</v>
      </c>
      <c r="O792" s="18">
        <v>18.55151</v>
      </c>
      <c r="P792" s="18">
        <v>17.947426</v>
      </c>
      <c r="Q792" s="18">
        <v>11.4063341551183</v>
      </c>
      <c r="R792" s="18">
        <v>50.711616999999997</v>
      </c>
      <c r="S792" s="22"/>
      <c r="T792" s="22"/>
      <c r="U792" s="18">
        <v>0</v>
      </c>
      <c r="V792" s="23" t="s">
        <v>1634</v>
      </c>
      <c r="W792" s="21">
        <v>186.821229149028</v>
      </c>
      <c r="X792" s="18">
        <v>-21.128985124297799</v>
      </c>
      <c r="Y792" s="18">
        <v>-9.5784765652088399</v>
      </c>
      <c r="Z792" s="18">
        <v>0.234157919178197</v>
      </c>
      <c r="AA792" s="18">
        <v>5.2733552469276104</v>
      </c>
      <c r="AB792" s="18">
        <v>0.16028024068503499</v>
      </c>
      <c r="AC792" s="18">
        <v>17.211514999999999</v>
      </c>
      <c r="AD792" s="18">
        <v>19.284223999999998</v>
      </c>
      <c r="AE792" s="18">
        <v>15.857156</v>
      </c>
      <c r="AF792" s="18">
        <v>11.147106965987801</v>
      </c>
      <c r="AG792" s="18">
        <v>77.427245999999997</v>
      </c>
      <c r="AH792" s="18">
        <v>443.79196000000002</v>
      </c>
      <c r="AI792" s="18">
        <v>276</v>
      </c>
      <c r="AJ792" s="18">
        <v>868.71423000000004</v>
      </c>
      <c r="AK792" s="18">
        <v>293.18295000000001</v>
      </c>
      <c r="AL792" s="18">
        <v>32.693592000000002</v>
      </c>
      <c r="AM792" s="18">
        <v>1.5917569</v>
      </c>
      <c r="AN792" s="22"/>
      <c r="AO792" s="22"/>
      <c r="AP792" s="18">
        <v>0</v>
      </c>
      <c r="AQ792" s="18">
        <v>1.0750545515485E-3</v>
      </c>
      <c r="AR792" s="23" t="s">
        <v>54</v>
      </c>
      <c r="AS792" s="18">
        <v>347.193225364748</v>
      </c>
    </row>
    <row r="793" spans="1:45" ht="20.100000000000001" customHeight="1">
      <c r="A793" s="16" t="s">
        <v>1635</v>
      </c>
      <c r="B793" s="17">
        <v>186.29950337262201</v>
      </c>
      <c r="C793" s="18">
        <v>-33.395075362433097</v>
      </c>
      <c r="D793" s="20">
        <v>981.6268</v>
      </c>
      <c r="E793" s="18">
        <v>473</v>
      </c>
      <c r="F793" s="20">
        <v>3993.6228000000001</v>
      </c>
      <c r="G793" s="19">
        <v>1241.616</v>
      </c>
      <c r="H793" s="18">
        <v>371.43414000000001</v>
      </c>
      <c r="I793" s="18">
        <v>1.4227037</v>
      </c>
      <c r="J793" s="18">
        <v>-104.35766825492399</v>
      </c>
      <c r="K793" s="18">
        <v>8.3154266384465006E-2</v>
      </c>
      <c r="L793" s="18">
        <v>5.47140056152623</v>
      </c>
      <c r="M793" s="18">
        <v>6.3066822355820298E-2</v>
      </c>
      <c r="N793" s="18">
        <v>14.850923999999999</v>
      </c>
      <c r="O793" s="18">
        <v>16.144013999999999</v>
      </c>
      <c r="P793" s="18">
        <v>13.726637999999999</v>
      </c>
      <c r="Q793" s="18">
        <v>10.925946780296499</v>
      </c>
      <c r="R793" s="18">
        <v>171.09164000000001</v>
      </c>
      <c r="S793" s="22"/>
      <c r="T793" s="22"/>
      <c r="U793" s="18">
        <v>0</v>
      </c>
      <c r="V793" s="23" t="s">
        <v>1636</v>
      </c>
      <c r="W793" s="18">
        <v>186.304244792388</v>
      </c>
      <c r="X793" s="18">
        <v>-33.394658765387803</v>
      </c>
      <c r="Y793" s="18">
        <v>-104.82221544884401</v>
      </c>
      <c r="Z793" s="18">
        <v>0.35519448768594097</v>
      </c>
      <c r="AA793" s="18">
        <v>6.5786135323674104</v>
      </c>
      <c r="AB793" s="18">
        <v>0.237029664398726</v>
      </c>
      <c r="AC793" s="18">
        <v>18.560303000000001</v>
      </c>
      <c r="AD793" s="18">
        <v>18.811012000000002</v>
      </c>
      <c r="AE793" s="18">
        <v>18.132104999999999</v>
      </c>
      <c r="AF793" s="18">
        <v>11.1453158155926</v>
      </c>
      <c r="AG793" s="18">
        <v>44.271743999999998</v>
      </c>
      <c r="AH793" s="20">
        <v>469.57080000000002</v>
      </c>
      <c r="AI793" s="18">
        <v>480</v>
      </c>
      <c r="AJ793" s="20">
        <v>777.04039999999998</v>
      </c>
      <c r="AK793" s="18">
        <v>92.120255</v>
      </c>
      <c r="AL793" s="18">
        <v>75.591933999999995</v>
      </c>
      <c r="AM793" s="18">
        <v>1.2139789999999999</v>
      </c>
      <c r="AN793" s="22"/>
      <c r="AO793" s="22"/>
      <c r="AP793" s="18">
        <v>0</v>
      </c>
      <c r="AQ793" s="18">
        <v>3.9804586408783704E-3</v>
      </c>
      <c r="AR793" s="23" t="s">
        <v>54</v>
      </c>
      <c r="AS793" s="18">
        <v>1285.71184564706</v>
      </c>
    </row>
    <row r="794" spans="1:45" ht="20.100000000000001" customHeight="1">
      <c r="A794" s="16" t="s">
        <v>1637</v>
      </c>
      <c r="B794" s="17">
        <v>350.13130145598802</v>
      </c>
      <c r="C794" s="18">
        <v>12.970882941200999</v>
      </c>
      <c r="D794" s="18">
        <v>162.52658</v>
      </c>
      <c r="E794" s="18">
        <v>142</v>
      </c>
      <c r="F794" s="20">
        <v>987.68340000000001</v>
      </c>
      <c r="G794" s="18">
        <v>242.85611</v>
      </c>
      <c r="H794" s="20">
        <v>238.34119999999999</v>
      </c>
      <c r="I794" s="18">
        <v>1.1609621000000001</v>
      </c>
      <c r="J794" s="18">
        <v>198.43943030488199</v>
      </c>
      <c r="K794" s="18">
        <v>0.147508008252626</v>
      </c>
      <c r="L794" s="18">
        <v>38.208573146880397</v>
      </c>
      <c r="M794" s="18">
        <v>9.3930015249383894E-2</v>
      </c>
      <c r="N794" s="18">
        <v>16.303273999999998</v>
      </c>
      <c r="O794" s="18">
        <v>16.271505000000001</v>
      </c>
      <c r="P794" s="18">
        <v>16.355473</v>
      </c>
      <c r="Q794" s="18">
        <v>11.0619722984032</v>
      </c>
      <c r="R794" s="18">
        <v>115.85898</v>
      </c>
      <c r="S794" s="22"/>
      <c r="T794" s="22"/>
      <c r="U794" s="18">
        <v>0</v>
      </c>
      <c r="V794" s="23" t="s">
        <v>1638</v>
      </c>
      <c r="W794" s="18">
        <v>350.13907633133698</v>
      </c>
      <c r="X794" s="21">
        <v>12.977140947713499</v>
      </c>
      <c r="Y794" s="18">
        <v>198.65667017520801</v>
      </c>
      <c r="Z794" s="18">
        <v>0.15387872991270601</v>
      </c>
      <c r="AA794" s="18">
        <v>37.539905423673801</v>
      </c>
      <c r="AB794" s="18">
        <v>9.4452472166099394E-2</v>
      </c>
      <c r="AC794" s="18">
        <v>15.587316</v>
      </c>
      <c r="AD794" s="18">
        <v>17.162683000000001</v>
      </c>
      <c r="AE794" s="18">
        <v>14.3584795</v>
      </c>
      <c r="AF794" s="18">
        <v>11.1271451087774</v>
      </c>
      <c r="AG794" s="18">
        <v>137.26662999999999</v>
      </c>
      <c r="AH794" s="18">
        <v>343.51781999999997</v>
      </c>
      <c r="AI794" s="18">
        <v>147</v>
      </c>
      <c r="AJ794" s="20">
        <v>1247.8612000000001</v>
      </c>
      <c r="AK794" s="18">
        <v>522.65026999999998</v>
      </c>
      <c r="AL794" s="18">
        <v>222.93853999999999</v>
      </c>
      <c r="AM794" s="18">
        <v>1.4929775999999999</v>
      </c>
      <c r="AN794" s="22"/>
      <c r="AO794" s="22"/>
      <c r="AP794" s="18">
        <v>0</v>
      </c>
      <c r="AQ794" s="18">
        <v>9.8267215685477402E-3</v>
      </c>
      <c r="AR794" s="23" t="s">
        <v>54</v>
      </c>
      <c r="AS794" s="27">
        <v>3179.2728980557999</v>
      </c>
    </row>
    <row r="795" spans="1:45" ht="20.100000000000001" customHeight="1">
      <c r="A795" s="16" t="s">
        <v>1639</v>
      </c>
      <c r="B795" s="17">
        <v>186.051533650159</v>
      </c>
      <c r="C795" s="18">
        <v>-5.9114891596255799</v>
      </c>
      <c r="D795" s="18">
        <v>360.37432999999999</v>
      </c>
      <c r="E795" s="18">
        <v>184</v>
      </c>
      <c r="F795" s="20">
        <v>1304.1014</v>
      </c>
      <c r="G795" s="20">
        <v>1261.3527999999999</v>
      </c>
      <c r="H795" s="20">
        <v>836.22670000000005</v>
      </c>
      <c r="I795" s="18">
        <v>1.2205474000000001</v>
      </c>
      <c r="J795" s="21">
        <v>67.711619483921794</v>
      </c>
      <c r="K795" s="18">
        <v>0.11121797106608</v>
      </c>
      <c r="L795" s="18">
        <v>30.828451199701998</v>
      </c>
      <c r="M795" s="18">
        <v>5.7942274375177898E-2</v>
      </c>
      <c r="N795" s="18">
        <v>11.157686</v>
      </c>
      <c r="O795" s="18">
        <v>11.679746</v>
      </c>
      <c r="P795" s="18">
        <v>10.518901</v>
      </c>
      <c r="Q795" s="18">
        <v>10.8177017052595</v>
      </c>
      <c r="R795" s="18">
        <v>231.07275000000001</v>
      </c>
      <c r="S795" s="18">
        <v>-16.227782595793499</v>
      </c>
      <c r="T795" s="18">
        <v>0.48265349759712101</v>
      </c>
      <c r="U795" s="18">
        <v>11</v>
      </c>
      <c r="V795" s="23" t="s">
        <v>1640</v>
      </c>
      <c r="W795" s="18">
        <v>186.050551332743</v>
      </c>
      <c r="X795" s="18">
        <v>-5.9088709906888397</v>
      </c>
      <c r="Y795" s="18">
        <v>67.758705160703798</v>
      </c>
      <c r="Z795" s="18">
        <v>0.66440252900052499</v>
      </c>
      <c r="AA795" s="18">
        <v>30.563735489849499</v>
      </c>
      <c r="AB795" s="18">
        <v>0.28439437337873802</v>
      </c>
      <c r="AC795" s="18">
        <v>18.406341999999999</v>
      </c>
      <c r="AD795" s="18">
        <v>18.515101999999999</v>
      </c>
      <c r="AE795" s="18">
        <v>17.972456000000001</v>
      </c>
      <c r="AF795" s="18">
        <v>11.1100671734809</v>
      </c>
      <c r="AG795" s="18">
        <v>45.344320000000003</v>
      </c>
      <c r="AH795" s="18">
        <v>218.91493</v>
      </c>
      <c r="AI795" s="18">
        <v>185</v>
      </c>
      <c r="AJ795" s="18">
        <v>413.32053000000002</v>
      </c>
      <c r="AK795" s="18">
        <v>41.144675999999997</v>
      </c>
      <c r="AL795" s="18">
        <v>23.962769000000002</v>
      </c>
      <c r="AM795" s="18">
        <v>1.2985873999999999</v>
      </c>
      <c r="AN795" s="22"/>
      <c r="AO795" s="22"/>
      <c r="AP795" s="18">
        <v>0</v>
      </c>
      <c r="AQ795" s="18">
        <v>2.7945527487879401E-3</v>
      </c>
      <c r="AR795" s="23" t="s">
        <v>54</v>
      </c>
      <c r="AS795" s="18">
        <v>905.52101879120403</v>
      </c>
    </row>
    <row r="796" spans="1:45" ht="20.100000000000001" customHeight="1">
      <c r="A796" s="16" t="s">
        <v>1641</v>
      </c>
      <c r="B796" s="17">
        <v>188.53362869626</v>
      </c>
      <c r="C796" s="18">
        <v>-40.428891470664098</v>
      </c>
      <c r="D796" s="18">
        <v>154.35558</v>
      </c>
      <c r="E796" s="18">
        <v>179</v>
      </c>
      <c r="F796" s="18">
        <v>303.66928000000001</v>
      </c>
      <c r="G796" s="20">
        <v>33.448300000000003</v>
      </c>
      <c r="H796" s="18">
        <v>26.337183</v>
      </c>
      <c r="I796" s="18">
        <v>1.2206793</v>
      </c>
      <c r="J796" s="18">
        <v>-51.807015391209902</v>
      </c>
      <c r="K796" s="18">
        <v>0.54776869915109605</v>
      </c>
      <c r="L796" s="18">
        <v>-41.244673714646197</v>
      </c>
      <c r="M796" s="18">
        <v>0.87151733495223704</v>
      </c>
      <c r="N796" s="18">
        <v>19.009105999999999</v>
      </c>
      <c r="O796" s="18">
        <v>19.325548000000001</v>
      </c>
      <c r="P796" s="18">
        <v>18.512837999999999</v>
      </c>
      <c r="Q796" s="18">
        <v>11.1244719794711</v>
      </c>
      <c r="R796" s="18">
        <v>27.596712</v>
      </c>
      <c r="S796" s="22"/>
      <c r="T796" s="22"/>
      <c r="U796" s="18">
        <v>0</v>
      </c>
      <c r="V796" s="23" t="s">
        <v>1642</v>
      </c>
      <c r="W796" s="18">
        <v>188.532174909296</v>
      </c>
      <c r="X796" s="18">
        <v>-40.427835399012402</v>
      </c>
      <c r="Y796" s="18">
        <v>-51.746632502532002</v>
      </c>
      <c r="Z796" s="18">
        <v>0.11199476097469301</v>
      </c>
      <c r="AA796" s="18">
        <v>-39.123540729345699</v>
      </c>
      <c r="AB796" s="18">
        <v>0.156450745918049</v>
      </c>
      <c r="AC796" s="18">
        <v>14.780196</v>
      </c>
      <c r="AD796" s="18">
        <v>16.242058</v>
      </c>
      <c r="AE796" s="18">
        <v>13.589335999999999</v>
      </c>
      <c r="AF796" s="18">
        <v>11.0951144389101</v>
      </c>
      <c r="AG796" s="18">
        <v>127.740616</v>
      </c>
      <c r="AH796" s="20">
        <v>640.81359999999995</v>
      </c>
      <c r="AI796" s="18">
        <v>178</v>
      </c>
      <c r="AJ796" s="20">
        <v>2113.5942</v>
      </c>
      <c r="AK796" s="18">
        <v>846.85766999999998</v>
      </c>
      <c r="AL796" s="18">
        <v>206.03551999999999</v>
      </c>
      <c r="AM796" s="18">
        <v>1.4665007999999999</v>
      </c>
      <c r="AN796" s="22"/>
      <c r="AO796" s="22"/>
      <c r="AP796" s="18">
        <v>0</v>
      </c>
      <c r="AQ796" s="18">
        <v>1.52969176335053E-3</v>
      </c>
      <c r="AR796" s="23" t="s">
        <v>54</v>
      </c>
      <c r="AS796" s="18">
        <v>496.335170874406</v>
      </c>
    </row>
    <row r="797" spans="1:45" ht="20.100000000000001" customHeight="1">
      <c r="A797" s="16" t="s">
        <v>1643</v>
      </c>
      <c r="B797" s="17">
        <v>334.20507072672598</v>
      </c>
      <c r="C797" s="18">
        <v>-35.778156348782097</v>
      </c>
      <c r="D797" s="18">
        <v>163.97939</v>
      </c>
      <c r="E797" s="18">
        <v>149</v>
      </c>
      <c r="F797" s="20">
        <v>923.52790000000005</v>
      </c>
      <c r="G797" s="18">
        <v>131.25458</v>
      </c>
      <c r="H797" s="18">
        <v>150.80348000000001</v>
      </c>
      <c r="I797" s="18">
        <v>1.1872026</v>
      </c>
      <c r="J797" s="18">
        <v>-9.7516752539285108</v>
      </c>
      <c r="K797" s="18">
        <v>0.14462289989252899</v>
      </c>
      <c r="L797" s="21">
        <v>27.970137506204502</v>
      </c>
      <c r="M797" s="18">
        <v>0.13950514143012499</v>
      </c>
      <c r="N797" s="18">
        <v>17.0139</v>
      </c>
      <c r="O797" s="18">
        <v>17.032385000000001</v>
      </c>
      <c r="P797" s="18">
        <v>16.915554</v>
      </c>
      <c r="Q797" s="18">
        <v>11.0104273268242</v>
      </c>
      <c r="R797" s="18">
        <v>89.414839999999998</v>
      </c>
      <c r="S797" s="22"/>
      <c r="T797" s="22"/>
      <c r="U797" s="18">
        <v>0</v>
      </c>
      <c r="V797" s="23" t="s">
        <v>1644</v>
      </c>
      <c r="W797" s="18">
        <v>334.20596331929198</v>
      </c>
      <c r="X797" s="18">
        <v>-35.782379054836397</v>
      </c>
      <c r="Y797" s="18">
        <v>-10.6089789122834</v>
      </c>
      <c r="Z797" s="18">
        <v>7.4617791607456505E-2</v>
      </c>
      <c r="AA797" s="18">
        <v>28.170619787436198</v>
      </c>
      <c r="AB797" s="18">
        <v>6.2493374996512203E-2</v>
      </c>
      <c r="AC797" s="18">
        <v>9.5809979999999992</v>
      </c>
      <c r="AD797" s="18">
        <v>9.9030120000000004</v>
      </c>
      <c r="AE797" s="18">
        <v>9.1309109999999993</v>
      </c>
      <c r="AF797" s="18">
        <v>11.089995939954999</v>
      </c>
      <c r="AG797" s="18">
        <v>190.94806</v>
      </c>
      <c r="AH797" s="20">
        <v>406.1884</v>
      </c>
      <c r="AI797" s="18">
        <v>166</v>
      </c>
      <c r="AJ797" s="20">
        <v>2708.2233999999999</v>
      </c>
      <c r="AK797" s="20">
        <v>664.63530000000003</v>
      </c>
      <c r="AL797" s="20">
        <v>525.4298</v>
      </c>
      <c r="AM797" s="18">
        <v>1.1898564</v>
      </c>
      <c r="AN797" s="22"/>
      <c r="AO797" s="22"/>
      <c r="AP797" s="18">
        <v>0</v>
      </c>
      <c r="AQ797" s="18">
        <v>4.2843447198209197E-3</v>
      </c>
      <c r="AR797" s="23" t="s">
        <v>54</v>
      </c>
      <c r="AS797" s="18">
        <v>1390.7719680797099</v>
      </c>
    </row>
    <row r="798" spans="1:45" ht="20.100000000000001" customHeight="1">
      <c r="A798" s="16" t="s">
        <v>1645</v>
      </c>
      <c r="B798" s="17">
        <v>146.56118790503399</v>
      </c>
      <c r="C798" s="18">
        <v>-8.5000767415633009E-3</v>
      </c>
      <c r="D798" s="18">
        <v>142.06406999999999</v>
      </c>
      <c r="E798" s="18">
        <v>123</v>
      </c>
      <c r="F798" s="18">
        <v>312.32796999999999</v>
      </c>
      <c r="G798" s="18">
        <v>12.094806</v>
      </c>
      <c r="H798" s="18">
        <v>15.046792</v>
      </c>
      <c r="I798" s="18">
        <v>1.2966839999999999</v>
      </c>
      <c r="J798" s="18">
        <v>23.746279492095798</v>
      </c>
      <c r="K798" s="18">
        <v>0.68124214953473905</v>
      </c>
      <c r="L798" s="18">
        <v>-156.12409188125699</v>
      </c>
      <c r="M798" s="18">
        <v>0.77345694669656695</v>
      </c>
      <c r="N798" s="18">
        <v>19.134262</v>
      </c>
      <c r="O798" s="18">
        <v>19.387241</v>
      </c>
      <c r="P798" s="18">
        <v>18.570689999999999</v>
      </c>
      <c r="Q798" s="18">
        <v>11.334860142493101</v>
      </c>
      <c r="R798" s="18">
        <v>26.482562999999999</v>
      </c>
      <c r="S798" s="22"/>
      <c r="T798" s="22"/>
      <c r="U798" s="18">
        <v>0</v>
      </c>
      <c r="V798" s="23" t="s">
        <v>1646</v>
      </c>
      <c r="W798" s="21">
        <v>146.556745319626</v>
      </c>
      <c r="X798" s="18">
        <v>-1.89715697564584E-3</v>
      </c>
      <c r="Y798" s="18">
        <v>24.851872046049699</v>
      </c>
      <c r="Z798" s="18">
        <v>6.6976637906859704E-2</v>
      </c>
      <c r="AA798" s="18">
        <v>-156.954048904541</v>
      </c>
      <c r="AB798" s="18">
        <v>7.7856880636476403E-2</v>
      </c>
      <c r="AC798" s="18">
        <v>9.8869000000000007</v>
      </c>
      <c r="AD798" s="18">
        <v>10.254571</v>
      </c>
      <c r="AE798" s="18">
        <v>9.3914779999999993</v>
      </c>
      <c r="AF798" s="18">
        <v>11.0894636041646</v>
      </c>
      <c r="AG798" s="18">
        <v>292.25313999999997</v>
      </c>
      <c r="AH798" s="20">
        <v>183.36510000000001</v>
      </c>
      <c r="AI798" s="18">
        <v>132</v>
      </c>
      <c r="AJ798" s="20">
        <v>2496.4128000000001</v>
      </c>
      <c r="AK798" s="18">
        <v>728.71436000000006</v>
      </c>
      <c r="AL798" s="18">
        <v>570.36992999999995</v>
      </c>
      <c r="AM798" s="18">
        <v>1.1949078</v>
      </c>
      <c r="AN798" s="18">
        <v>5.4528608070365703</v>
      </c>
      <c r="AO798" s="18">
        <v>0.61744649864124701</v>
      </c>
      <c r="AP798" s="18">
        <v>6</v>
      </c>
      <c r="AQ798" s="18">
        <v>7.9583361551472196E-3</v>
      </c>
      <c r="AR798" s="23" t="s">
        <v>54</v>
      </c>
      <c r="AS798" s="18">
        <v>2583.53677808978</v>
      </c>
    </row>
    <row r="799" spans="1:45" ht="20.100000000000001" customHeight="1">
      <c r="A799" s="16" t="s">
        <v>1647</v>
      </c>
      <c r="B799" s="17">
        <v>190.509782996463</v>
      </c>
      <c r="C799" s="18">
        <v>54.232331580201098</v>
      </c>
      <c r="D799" s="20">
        <v>1126.6827000000001</v>
      </c>
      <c r="E799" s="18">
        <v>376</v>
      </c>
      <c r="F799" s="19">
        <v>2544.692</v>
      </c>
      <c r="G799" s="18">
        <v>759.37854000000004</v>
      </c>
      <c r="H799" s="18">
        <v>220.54375999999999</v>
      </c>
      <c r="I799" s="18">
        <v>1.4581728</v>
      </c>
      <c r="J799" s="18">
        <v>-104.94194454791599</v>
      </c>
      <c r="K799" s="18">
        <v>5.2013353797067403E-2</v>
      </c>
      <c r="L799" s="18">
        <v>-130.42712748411901</v>
      </c>
      <c r="M799" s="18">
        <v>5.8187856256234002E-2</v>
      </c>
      <c r="N799" s="18">
        <v>14.644990999999999</v>
      </c>
      <c r="O799" s="18">
        <v>16.079954000000001</v>
      </c>
      <c r="P799" s="18">
        <v>13.465348000000001</v>
      </c>
      <c r="Q799" s="18">
        <v>10.898934867535701</v>
      </c>
      <c r="R799" s="18">
        <v>266.49126999999999</v>
      </c>
      <c r="S799" s="22"/>
      <c r="T799" s="22"/>
      <c r="U799" s="18">
        <v>0</v>
      </c>
      <c r="V799" s="23" t="s">
        <v>1648</v>
      </c>
      <c r="W799" s="18">
        <v>190.51697923811801</v>
      </c>
      <c r="X799" s="18">
        <v>54.254074676853598</v>
      </c>
      <c r="Y799" s="18">
        <v>-106.415920608447</v>
      </c>
      <c r="Z799" s="18">
        <v>0.31676510380777201</v>
      </c>
      <c r="AA799" s="18">
        <v>-129.516358248784</v>
      </c>
      <c r="AB799" s="18">
        <v>0.31832622835264002</v>
      </c>
      <c r="AC799" s="18">
        <v>18.889043999999998</v>
      </c>
      <c r="AD799" s="18">
        <v>19.361415999999998</v>
      </c>
      <c r="AE799" s="18">
        <v>18.221125000000001</v>
      </c>
      <c r="AF799" s="18">
        <v>11.0703589732927</v>
      </c>
      <c r="AG799" s="18">
        <v>52.170048000000001</v>
      </c>
      <c r="AH799" s="20">
        <v>319.72179999999997</v>
      </c>
      <c r="AI799" s="18">
        <v>312</v>
      </c>
      <c r="AJ799" s="18">
        <v>437.99887000000001</v>
      </c>
      <c r="AK799" s="18">
        <v>47.008755000000001</v>
      </c>
      <c r="AL799" s="18">
        <v>31.075759999999999</v>
      </c>
      <c r="AM799" s="18">
        <v>1.2626405999999999</v>
      </c>
      <c r="AN799" s="22"/>
      <c r="AO799" s="22"/>
      <c r="AP799" s="18">
        <v>0</v>
      </c>
      <c r="AQ799" s="18">
        <v>2.21459944670057E-2</v>
      </c>
      <c r="AR799" s="23" t="s">
        <v>54</v>
      </c>
      <c r="AS799" s="25">
        <v>7201.7226508220701</v>
      </c>
    </row>
    <row r="800" spans="1:45" ht="20.100000000000001" customHeight="1">
      <c r="A800" s="16" t="s">
        <v>1649</v>
      </c>
      <c r="B800" s="17">
        <v>337.92010466407203</v>
      </c>
      <c r="C800" s="18">
        <v>23.550492074052698</v>
      </c>
      <c r="D800" s="18">
        <v>212.35828000000001</v>
      </c>
      <c r="E800" s="18">
        <v>231</v>
      </c>
      <c r="F800" s="18">
        <v>213.40742</v>
      </c>
      <c r="G800" s="18">
        <v>34.24879</v>
      </c>
      <c r="H800" s="18">
        <v>14.509790000000001</v>
      </c>
      <c r="I800" s="18">
        <v>1.3427785999999999</v>
      </c>
      <c r="J800" s="18">
        <v>-55.574569546181202</v>
      </c>
      <c r="K800" s="18">
        <v>0.90529720069091302</v>
      </c>
      <c r="L800" s="18">
        <v>43.4897177058183</v>
      </c>
      <c r="M800" s="18">
        <v>1.0011930714463999</v>
      </c>
      <c r="N800" s="18">
        <v>20.009696999999999</v>
      </c>
      <c r="O800" s="18">
        <v>20.565595999999999</v>
      </c>
      <c r="P800" s="18">
        <v>19.193565</v>
      </c>
      <c r="Q800" s="18">
        <v>11.154157554725201</v>
      </c>
      <c r="R800" s="18">
        <v>19.779985</v>
      </c>
      <c r="S800" s="22"/>
      <c r="T800" s="22"/>
      <c r="U800" s="18">
        <v>0</v>
      </c>
      <c r="V800" s="23" t="s">
        <v>1650</v>
      </c>
      <c r="W800" s="21">
        <v>337.91906082111399</v>
      </c>
      <c r="X800" s="18">
        <v>23.5522045505504</v>
      </c>
      <c r="Y800" s="18">
        <v>-54.753980487981003</v>
      </c>
      <c r="Z800" s="18">
        <v>0.104622284286228</v>
      </c>
      <c r="AA800" s="18">
        <v>41.018473089979601</v>
      </c>
      <c r="AB800" s="18">
        <v>9.7790705998904395E-2</v>
      </c>
      <c r="AC800" s="18">
        <v>15.784698000000001</v>
      </c>
      <c r="AD800" s="18">
        <v>17.345130000000001</v>
      </c>
      <c r="AE800" s="18">
        <v>14.56217</v>
      </c>
      <c r="AF800" s="18">
        <v>11.0661779921481</v>
      </c>
      <c r="AG800" s="18">
        <v>177.19150999999999</v>
      </c>
      <c r="AH800" s="20">
        <v>364.49970000000002</v>
      </c>
      <c r="AI800" s="18">
        <v>228</v>
      </c>
      <c r="AJ800" s="20">
        <v>1787.2079000000001</v>
      </c>
      <c r="AK800" s="19">
        <v>515.971</v>
      </c>
      <c r="AL800" s="18">
        <v>169.95578</v>
      </c>
      <c r="AM800" s="18">
        <v>1.4877020000000001</v>
      </c>
      <c r="AN800" s="22"/>
      <c r="AO800" s="22"/>
      <c r="AP800" s="18">
        <v>0</v>
      </c>
      <c r="AQ800" s="18">
        <v>1.9616881827248201E-3</v>
      </c>
      <c r="AR800" s="23" t="s">
        <v>54</v>
      </c>
      <c r="AS800" s="18">
        <v>638.16830856291801</v>
      </c>
    </row>
    <row r="801" spans="1:45" ht="20.100000000000001" customHeight="1">
      <c r="A801" s="16" t="s">
        <v>1651</v>
      </c>
      <c r="B801" s="17">
        <v>52.968173769240998</v>
      </c>
      <c r="C801" s="18">
        <v>-53.631508341650402</v>
      </c>
      <c r="D801" s="20">
        <v>244.4897</v>
      </c>
      <c r="E801" s="18">
        <v>203</v>
      </c>
      <c r="F801" s="19">
        <v>819.45399999999995</v>
      </c>
      <c r="G801" s="18">
        <v>61.381839999999997</v>
      </c>
      <c r="H801" s="18">
        <v>76.917563999999999</v>
      </c>
      <c r="I801" s="18">
        <v>1.2382416000000001</v>
      </c>
      <c r="J801" s="18">
        <v>65.408487529807701</v>
      </c>
      <c r="K801" s="18">
        <v>0.15924703429931999</v>
      </c>
      <c r="L801" s="18">
        <v>2.5636880186549802</v>
      </c>
      <c r="M801" s="18">
        <v>0.183991537645563</v>
      </c>
      <c r="N801" s="18">
        <v>17.43704</v>
      </c>
      <c r="O801" s="18">
        <v>17.463080000000001</v>
      </c>
      <c r="P801" s="18">
        <v>17.215506000000001</v>
      </c>
      <c r="Q801" s="18">
        <v>11.0165502435148</v>
      </c>
      <c r="R801" s="18">
        <v>115.576454</v>
      </c>
      <c r="S801" s="22"/>
      <c r="T801" s="22"/>
      <c r="U801" s="18">
        <v>0</v>
      </c>
      <c r="V801" s="23" t="s">
        <v>1652</v>
      </c>
      <c r="W801" s="18">
        <v>52.964305643475903</v>
      </c>
      <c r="X801" s="21">
        <v>-53.630933467842802</v>
      </c>
      <c r="Y801" s="18">
        <v>66.242607131025494</v>
      </c>
      <c r="Z801" s="18">
        <v>3.6897133576931099E-2</v>
      </c>
      <c r="AA801" s="18">
        <v>3.7963887788897299</v>
      </c>
      <c r="AB801" s="18">
        <v>4.2907188771268E-2</v>
      </c>
      <c r="AC801" s="18">
        <v>12.369503999999999</v>
      </c>
      <c r="AD801" s="18">
        <v>13.217445</v>
      </c>
      <c r="AE801" s="18">
        <v>11.479673</v>
      </c>
      <c r="AF801" s="18">
        <v>11.0610715208855</v>
      </c>
      <c r="AG801" s="18">
        <v>489.03494000000001</v>
      </c>
      <c r="AH801" s="18">
        <v>301.70733999999999</v>
      </c>
      <c r="AI801" s="18">
        <v>228</v>
      </c>
      <c r="AJ801" s="19">
        <v>2815.6060000000002</v>
      </c>
      <c r="AK801" s="20">
        <v>1039.9565</v>
      </c>
      <c r="AL801" s="18">
        <v>550.39324999999997</v>
      </c>
      <c r="AM801" s="18">
        <v>1.3026012</v>
      </c>
      <c r="AN801" s="18">
        <v>47.7476545447768</v>
      </c>
      <c r="AO801" s="18">
        <v>0.85668291216523396</v>
      </c>
      <c r="AP801" s="18">
        <v>10</v>
      </c>
      <c r="AQ801" s="18">
        <v>2.3646650000120201E-3</v>
      </c>
      <c r="AR801" s="23" t="s">
        <v>54</v>
      </c>
      <c r="AS801" s="18">
        <v>769.61820384058603</v>
      </c>
    </row>
    <row r="802" spans="1:45" ht="20.100000000000001" customHeight="1">
      <c r="A802" s="16" t="s">
        <v>1653</v>
      </c>
      <c r="B802" s="17">
        <v>327.78071984924401</v>
      </c>
      <c r="C802" s="18">
        <v>39.581233606494997</v>
      </c>
      <c r="D802" s="18">
        <v>334.41788000000003</v>
      </c>
      <c r="E802" s="18">
        <v>339</v>
      </c>
      <c r="F802" s="20">
        <v>1032.3153</v>
      </c>
      <c r="G802" s="20">
        <v>150.4145</v>
      </c>
      <c r="H802" s="20">
        <v>178.7835</v>
      </c>
      <c r="I802" s="18">
        <v>1.2093866</v>
      </c>
      <c r="J802" s="18">
        <v>43.539781923546201</v>
      </c>
      <c r="K802" s="18">
        <v>0.11454122375199</v>
      </c>
      <c r="L802" s="18">
        <v>27.812103556189701</v>
      </c>
      <c r="M802" s="18">
        <v>0.13307694421979899</v>
      </c>
      <c r="N802" s="18">
        <v>17.344162000000001</v>
      </c>
      <c r="O802" s="18">
        <v>17.386637</v>
      </c>
      <c r="P802" s="18">
        <v>17.160913000000001</v>
      </c>
      <c r="Q802" s="18">
        <v>10.9770937601709</v>
      </c>
      <c r="R802" s="20">
        <v>137.3588</v>
      </c>
      <c r="S802" s="22"/>
      <c r="T802" s="22"/>
      <c r="U802" s="18">
        <v>0</v>
      </c>
      <c r="V802" s="23" t="s">
        <v>1654</v>
      </c>
      <c r="W802" s="21">
        <v>327.78129204110598</v>
      </c>
      <c r="X802" s="18">
        <v>39.574960572988999</v>
      </c>
      <c r="Y802" s="18">
        <v>44.308321940389099</v>
      </c>
      <c r="Z802" s="18">
        <v>4.0208214677146102E-2</v>
      </c>
      <c r="AA802" s="18">
        <v>28.3835101605242</v>
      </c>
      <c r="AB802" s="18">
        <v>4.4008808671985901E-2</v>
      </c>
      <c r="AC802" s="18">
        <v>12.807328999999999</v>
      </c>
      <c r="AD802" s="18">
        <v>13.741089000000001</v>
      </c>
      <c r="AE802" s="18">
        <v>11.864299000000001</v>
      </c>
      <c r="AF802" s="18">
        <v>11.049904613776</v>
      </c>
      <c r="AG802" s="18">
        <v>407.19893999999999</v>
      </c>
      <c r="AH802" s="18">
        <v>601.18286000000001</v>
      </c>
      <c r="AI802" s="18">
        <v>306</v>
      </c>
      <c r="AJ802" s="19">
        <v>3822.6770000000001</v>
      </c>
      <c r="AK802" s="19">
        <v>1144.462</v>
      </c>
      <c r="AL802" s="18">
        <v>490.65012000000002</v>
      </c>
      <c r="AM802" s="18">
        <v>1.3256375</v>
      </c>
      <c r="AN802" s="22"/>
      <c r="AO802" s="22"/>
      <c r="AP802" s="18">
        <v>0</v>
      </c>
      <c r="AQ802" s="18">
        <v>6.2885172111683003E-3</v>
      </c>
      <c r="AR802" s="23" t="s">
        <v>54</v>
      </c>
      <c r="AS802" s="25">
        <v>2048.76729862411</v>
      </c>
    </row>
    <row r="803" spans="1:45" ht="20.100000000000001" customHeight="1">
      <c r="A803" s="16" t="s">
        <v>1655</v>
      </c>
      <c r="B803" s="17">
        <v>246.34670185379699</v>
      </c>
      <c r="C803" s="18">
        <v>-52.4212028218301</v>
      </c>
      <c r="D803" s="20">
        <v>672.07339999999999</v>
      </c>
      <c r="E803" s="18">
        <v>256</v>
      </c>
      <c r="F803" s="20">
        <v>367.9495</v>
      </c>
      <c r="G803" s="20">
        <v>121.0467</v>
      </c>
      <c r="H803" s="18">
        <v>45.980870000000003</v>
      </c>
      <c r="I803" s="18">
        <v>1.5205420000000001</v>
      </c>
      <c r="J803" s="18">
        <v>-27.2986281696815</v>
      </c>
      <c r="K803" s="18">
        <v>0.10650079829688899</v>
      </c>
      <c r="L803" s="18">
        <v>-65.042352088239696</v>
      </c>
      <c r="M803" s="18">
        <v>8.4604955594582296E-2</v>
      </c>
      <c r="N803" s="18">
        <v>15.175739999999999</v>
      </c>
      <c r="O803" s="18">
        <v>16.830456000000002</v>
      </c>
      <c r="P803" s="18">
        <v>13.91478</v>
      </c>
      <c r="Q803" s="18">
        <v>10.890330891722</v>
      </c>
      <c r="R803" s="18">
        <v>121.69365999999999</v>
      </c>
      <c r="S803" s="22"/>
      <c r="T803" s="22"/>
      <c r="U803" s="18">
        <v>0</v>
      </c>
      <c r="V803" s="23" t="s">
        <v>1656</v>
      </c>
      <c r="W803" s="18">
        <v>246.36392936898099</v>
      </c>
      <c r="X803" s="18">
        <v>-52.435254345935199</v>
      </c>
      <c r="Y803" s="18">
        <v>-27.321943354213701</v>
      </c>
      <c r="Z803" s="18">
        <v>0.109852358717395</v>
      </c>
      <c r="AA803" s="18">
        <v>-64.320015818162901</v>
      </c>
      <c r="AB803" s="18">
        <v>8.0613431923905396E-2</v>
      </c>
      <c r="AC803" s="18">
        <v>16.406872</v>
      </c>
      <c r="AD803" s="18">
        <v>16.329181999999999</v>
      </c>
      <c r="AE803" s="18">
        <v>16.337078000000002</v>
      </c>
      <c r="AF803" s="18">
        <v>11.049774573260899</v>
      </c>
      <c r="AG803" s="18">
        <v>152.55860999999999</v>
      </c>
      <c r="AH803" s="19">
        <v>302.41399999999999</v>
      </c>
      <c r="AI803" s="18">
        <v>249</v>
      </c>
      <c r="AJ803" s="19">
        <v>1042.5730000000001</v>
      </c>
      <c r="AK803" s="18">
        <v>84.064449999999994</v>
      </c>
      <c r="AL803" s="18">
        <v>217.42465000000001</v>
      </c>
      <c r="AM803" s="18">
        <v>1.2418586</v>
      </c>
      <c r="AN803" s="22"/>
      <c r="AO803" s="22"/>
      <c r="AP803" s="18">
        <v>0</v>
      </c>
      <c r="AQ803" s="18">
        <v>1.7543975821564101E-2</v>
      </c>
      <c r="AR803" s="23" t="s">
        <v>54</v>
      </c>
      <c r="AS803" s="25">
        <v>5715.8064054657598</v>
      </c>
    </row>
    <row r="804" spans="1:45" ht="20.100000000000001" customHeight="1">
      <c r="A804" s="16" t="s">
        <v>1657</v>
      </c>
      <c r="B804" s="17">
        <v>321.97992385471298</v>
      </c>
      <c r="C804" s="21">
        <v>-35.590803043866799</v>
      </c>
      <c r="D804" s="20">
        <v>1202.9221</v>
      </c>
      <c r="E804" s="18">
        <v>370</v>
      </c>
      <c r="F804" s="20">
        <v>3892.8757000000001</v>
      </c>
      <c r="G804" s="20">
        <v>1085.8290999999999</v>
      </c>
      <c r="H804" s="18">
        <v>313.84125</v>
      </c>
      <c r="I804" s="18">
        <v>1.4035496000000001</v>
      </c>
      <c r="J804" s="18">
        <v>47.653483565439203</v>
      </c>
      <c r="K804" s="18">
        <v>9.0422027708769198E-2</v>
      </c>
      <c r="L804" s="18">
        <v>-30.732189119638502</v>
      </c>
      <c r="M804" s="18">
        <v>8.65159770457785E-2</v>
      </c>
      <c r="N804" s="18">
        <v>14.022446</v>
      </c>
      <c r="O804" s="18">
        <v>15.249822999999999</v>
      </c>
      <c r="P804" s="18">
        <v>12.928493</v>
      </c>
      <c r="Q804" s="18">
        <v>11.173240716167999</v>
      </c>
      <c r="R804" s="18">
        <v>168.79885999999999</v>
      </c>
      <c r="S804" s="22"/>
      <c r="T804" s="22"/>
      <c r="U804" s="18">
        <v>0</v>
      </c>
      <c r="V804" s="23" t="s">
        <v>1658</v>
      </c>
      <c r="W804" s="21">
        <v>321.98621738781998</v>
      </c>
      <c r="X804" s="18">
        <v>-35.598209014043398</v>
      </c>
      <c r="Y804" s="18">
        <v>48.408654771195998</v>
      </c>
      <c r="Z804" s="18">
        <v>0.24726057190301101</v>
      </c>
      <c r="AA804" s="18">
        <v>-29.715592860093501</v>
      </c>
      <c r="AB804" s="18">
        <v>0.276658061018073</v>
      </c>
      <c r="AC804" s="18">
        <v>17.744230000000002</v>
      </c>
      <c r="AD804" s="18">
        <v>17.777871999999999</v>
      </c>
      <c r="AE804" s="18">
        <v>17.566849000000001</v>
      </c>
      <c r="AF804" s="18">
        <v>11.0452142599894</v>
      </c>
      <c r="AG804" s="18">
        <v>59.223804000000001</v>
      </c>
      <c r="AH804" s="18">
        <v>351.16068000000001</v>
      </c>
      <c r="AI804" s="18">
        <v>348</v>
      </c>
      <c r="AJ804" s="18">
        <v>846.82263</v>
      </c>
      <c r="AK804" s="18">
        <v>102.93295000000001</v>
      </c>
      <c r="AL804" s="18">
        <v>127.62947</v>
      </c>
      <c r="AM804" s="18">
        <v>1.2124282</v>
      </c>
      <c r="AN804" s="22"/>
      <c r="AO804" s="22"/>
      <c r="AP804" s="18">
        <v>0</v>
      </c>
      <c r="AQ804" s="18">
        <v>9.0021391219889408E-3</v>
      </c>
      <c r="AR804" s="23" t="s">
        <v>54</v>
      </c>
      <c r="AS804" s="25">
        <v>2934.09711375394</v>
      </c>
    </row>
    <row r="805" spans="1:45" ht="20.100000000000001" customHeight="1">
      <c r="A805" s="16" t="s">
        <v>1659</v>
      </c>
      <c r="B805" s="17">
        <v>251.45174865212999</v>
      </c>
      <c r="C805" s="18">
        <v>30.9978577707898</v>
      </c>
      <c r="D805" s="18">
        <v>624.66003000000001</v>
      </c>
      <c r="E805" s="18">
        <v>235</v>
      </c>
      <c r="F805" s="20">
        <v>2811.0282999999999</v>
      </c>
      <c r="G805" s="20">
        <v>1038.3793000000001</v>
      </c>
      <c r="H805" s="20">
        <v>587.28269999999998</v>
      </c>
      <c r="I805" s="18">
        <v>1.4246643000000001</v>
      </c>
      <c r="J805" s="18">
        <v>-22.367489297985099</v>
      </c>
      <c r="K805" s="18">
        <v>5.5029965233172003E-2</v>
      </c>
      <c r="L805" s="18">
        <v>-11.215136744147401</v>
      </c>
      <c r="M805" s="18">
        <v>6.8964871689217694E-2</v>
      </c>
      <c r="N805" s="18">
        <v>14.202534</v>
      </c>
      <c r="O805" s="18">
        <v>15.515321</v>
      </c>
      <c r="P805" s="18">
        <v>13.072863</v>
      </c>
      <c r="Q805" s="18">
        <v>10.8974521997118</v>
      </c>
      <c r="R805" s="18">
        <v>310.16653000000002</v>
      </c>
      <c r="S805" s="22"/>
      <c r="T805" s="22"/>
      <c r="U805" s="18">
        <v>0</v>
      </c>
      <c r="V805" s="23" t="s">
        <v>1660</v>
      </c>
      <c r="W805" s="18">
        <v>251.415545413828</v>
      </c>
      <c r="X805" s="21">
        <v>30.992094356508499</v>
      </c>
      <c r="Y805" s="18">
        <v>-22.499506702222401</v>
      </c>
      <c r="Z805" s="18">
        <v>0.24395155653596001</v>
      </c>
      <c r="AA805" s="18">
        <v>-11.0274504596853</v>
      </c>
      <c r="AB805" s="18">
        <v>0.30865839037415899</v>
      </c>
      <c r="AC805" s="18">
        <v>18.430728999999999</v>
      </c>
      <c r="AD805" s="18">
        <v>18.617122999999999</v>
      </c>
      <c r="AE805" s="18">
        <v>18.067429000000001</v>
      </c>
      <c r="AF805" s="18">
        <v>11.0413886799466</v>
      </c>
      <c r="AG805" s="18">
        <v>73.757339999999999</v>
      </c>
      <c r="AH805" s="18">
        <v>319.89794999999998</v>
      </c>
      <c r="AI805" s="18">
        <v>270</v>
      </c>
      <c r="AJ805" s="18">
        <v>672.64702999999997</v>
      </c>
      <c r="AK805" s="18">
        <v>66.292330000000007</v>
      </c>
      <c r="AL805" s="18">
        <v>79.089934999999997</v>
      </c>
      <c r="AM805" s="18">
        <v>1.2128285000000001</v>
      </c>
      <c r="AN805" s="22"/>
      <c r="AO805" s="22"/>
      <c r="AP805" s="18">
        <v>0</v>
      </c>
      <c r="AQ805" s="18">
        <v>3.15645026659752E-2</v>
      </c>
      <c r="AR805" s="23" t="s">
        <v>54</v>
      </c>
      <c r="AS805" s="26">
        <v>10291.4877494745</v>
      </c>
    </row>
    <row r="806" spans="1:45" ht="20.100000000000001" customHeight="1">
      <c r="A806" s="16" t="s">
        <v>1661</v>
      </c>
      <c r="B806" s="17">
        <v>292.44160226218003</v>
      </c>
      <c r="C806" s="18">
        <v>-35.759258782162902</v>
      </c>
      <c r="D806" s="20">
        <v>629.63170000000002</v>
      </c>
      <c r="E806" s="18">
        <v>150</v>
      </c>
      <c r="F806" s="20">
        <v>2252.0344</v>
      </c>
      <c r="G806" s="18">
        <v>452.74716000000001</v>
      </c>
      <c r="H806" s="20">
        <v>265.7919</v>
      </c>
      <c r="I806" s="18">
        <v>1.4327698</v>
      </c>
      <c r="J806" s="18">
        <v>53.894497315088699</v>
      </c>
      <c r="K806" s="18">
        <v>0.11274712049411199</v>
      </c>
      <c r="L806" s="18">
        <v>-4.8523818813124002</v>
      </c>
      <c r="M806" s="18">
        <v>0.10253616701232</v>
      </c>
      <c r="N806" s="18">
        <v>14.101507</v>
      </c>
      <c r="O806" s="18">
        <v>15.476613</v>
      </c>
      <c r="P806" s="18">
        <v>12.9537</v>
      </c>
      <c r="Q806" s="18">
        <v>10.9187559737636</v>
      </c>
      <c r="R806" s="18">
        <v>154.06898000000001</v>
      </c>
      <c r="S806" s="22"/>
      <c r="T806" s="22"/>
      <c r="U806" s="18">
        <v>0</v>
      </c>
      <c r="V806" s="23" t="s">
        <v>1662</v>
      </c>
      <c r="W806" s="18">
        <v>292.42213875721899</v>
      </c>
      <c r="X806" s="18">
        <v>-35.745747085734997</v>
      </c>
      <c r="Y806" s="18">
        <v>53.639873460954199</v>
      </c>
      <c r="Z806" s="18">
        <v>0.18981759712302099</v>
      </c>
      <c r="AA806" s="18">
        <v>-4.0620539559912299</v>
      </c>
      <c r="AB806" s="18">
        <v>0.179851339588258</v>
      </c>
      <c r="AC806" s="18">
        <v>17.323694</v>
      </c>
      <c r="AD806" s="18">
        <v>17.355903999999999</v>
      </c>
      <c r="AE806" s="18">
        <v>17.163374000000001</v>
      </c>
      <c r="AF806" s="18">
        <v>11.038444904935499</v>
      </c>
      <c r="AG806" s="18">
        <v>97.819410000000005</v>
      </c>
      <c r="AH806" s="18">
        <v>155.30806000000001</v>
      </c>
      <c r="AI806" s="18">
        <v>157</v>
      </c>
      <c r="AJ806" s="20">
        <v>837.42740000000003</v>
      </c>
      <c r="AK806" s="18">
        <v>99.861534000000006</v>
      </c>
      <c r="AL806" s="18">
        <v>80.338679999999997</v>
      </c>
      <c r="AM806" s="18">
        <v>1.2055457999999999</v>
      </c>
      <c r="AN806" s="22"/>
      <c r="AO806" s="22"/>
      <c r="AP806" s="18">
        <v>0</v>
      </c>
      <c r="AQ806" s="18">
        <v>2.0786202239926499E-2</v>
      </c>
      <c r="AR806" s="23" t="s">
        <v>54</v>
      </c>
      <c r="AS806" s="25">
        <v>6779.0706933222</v>
      </c>
    </row>
    <row r="807" spans="1:45" ht="20.100000000000001" customHeight="1">
      <c r="A807" s="16" t="s">
        <v>1663</v>
      </c>
      <c r="B807" s="17">
        <v>70.394095094638601</v>
      </c>
      <c r="C807" s="18">
        <v>-72.172714665404797</v>
      </c>
      <c r="D807" s="18">
        <v>145.81846999999999</v>
      </c>
      <c r="E807" s="18">
        <v>151</v>
      </c>
      <c r="F807" s="18">
        <v>289.74423000000002</v>
      </c>
      <c r="G807" s="18">
        <v>23.668488</v>
      </c>
      <c r="H807" s="18">
        <v>24.401178000000002</v>
      </c>
      <c r="I807" s="18">
        <v>1.3019798</v>
      </c>
      <c r="J807" s="18">
        <v>-11.4395093506586</v>
      </c>
      <c r="K807" s="18">
        <v>0.55266059287139102</v>
      </c>
      <c r="L807" s="18">
        <v>-67.072246921339001</v>
      </c>
      <c r="M807" s="18">
        <v>0.75699288160718303</v>
      </c>
      <c r="N807" s="18">
        <v>19.141092</v>
      </c>
      <c r="O807" s="18">
        <v>19.404474</v>
      </c>
      <c r="P807" s="18">
        <v>18.561214</v>
      </c>
      <c r="Q807" s="18">
        <v>11.4224506644002</v>
      </c>
      <c r="R807" s="18">
        <v>35.980255</v>
      </c>
      <c r="S807" s="22"/>
      <c r="T807" s="22"/>
      <c r="U807" s="18">
        <v>0</v>
      </c>
      <c r="V807" s="23" t="s">
        <v>1664</v>
      </c>
      <c r="W807" s="18">
        <v>70.389895062421601</v>
      </c>
      <c r="X807" s="18">
        <v>-72.1746110271894</v>
      </c>
      <c r="Y807" s="18">
        <v>-13.748033775750701</v>
      </c>
      <c r="Z807" s="18">
        <v>4.0720056362384398E-2</v>
      </c>
      <c r="AA807" s="18">
        <v>-67.4395127317554</v>
      </c>
      <c r="AB807" s="18">
        <v>5.2139709043572201E-2</v>
      </c>
      <c r="AC807" s="18">
        <v>13.917929000000001</v>
      </c>
      <c r="AD807" s="18">
        <v>15.060199000000001</v>
      </c>
      <c r="AE807" s="18">
        <v>12.858477000000001</v>
      </c>
      <c r="AF807" s="18">
        <v>11.027055216964101</v>
      </c>
      <c r="AG807" s="18">
        <v>432.45114000000001</v>
      </c>
      <c r="AH807" s="18">
        <v>298.48752000000002</v>
      </c>
      <c r="AI807" s="18">
        <v>178</v>
      </c>
      <c r="AJ807" s="20">
        <v>2908.7334000000001</v>
      </c>
      <c r="AK807" s="20">
        <v>516.40260000000001</v>
      </c>
      <c r="AL807" s="18">
        <v>328.14648</v>
      </c>
      <c r="AM807" s="18">
        <v>1.3863586999999999</v>
      </c>
      <c r="AN807" s="22"/>
      <c r="AO807" s="22"/>
      <c r="AP807" s="18">
        <v>0</v>
      </c>
      <c r="AQ807" s="18">
        <v>2.2911542687002301E-3</v>
      </c>
      <c r="AR807" s="23" t="s">
        <v>54</v>
      </c>
      <c r="AS807" s="25">
        <v>747.99327226174705</v>
      </c>
    </row>
    <row r="808" spans="1:45" ht="20.100000000000001" customHeight="1">
      <c r="A808" s="16" t="s">
        <v>1665</v>
      </c>
      <c r="B808" s="17">
        <v>305.22729135069198</v>
      </c>
      <c r="C808" s="18">
        <v>-68.621920999537707</v>
      </c>
      <c r="D808" s="18">
        <v>317.24326000000002</v>
      </c>
      <c r="E808" s="18">
        <v>280</v>
      </c>
      <c r="F808" s="18">
        <v>307.01125999999999</v>
      </c>
      <c r="G808" s="20">
        <v>61.398499999999999</v>
      </c>
      <c r="H808" s="18">
        <v>24.549122000000001</v>
      </c>
      <c r="I808" s="18">
        <v>1.2497125</v>
      </c>
      <c r="J808" s="21">
        <v>-35.741848922848902</v>
      </c>
      <c r="K808" s="18">
        <v>0.37815498080002302</v>
      </c>
      <c r="L808" s="18">
        <v>-129.33358103180899</v>
      </c>
      <c r="M808" s="18">
        <v>0.48754772648248201</v>
      </c>
      <c r="N808" s="18">
        <v>19.375820000000001</v>
      </c>
      <c r="O808" s="18">
        <v>19.778486000000001</v>
      </c>
      <c r="P808" s="18">
        <v>18.770849999999999</v>
      </c>
      <c r="Q808" s="18">
        <v>11.0071383474863</v>
      </c>
      <c r="R808" s="18">
        <v>31.731511999999999</v>
      </c>
      <c r="S808" s="22"/>
      <c r="T808" s="22"/>
      <c r="U808" s="18">
        <v>0</v>
      </c>
      <c r="V808" s="23" t="s">
        <v>1666</v>
      </c>
      <c r="W808" s="18">
        <v>305.21661352382699</v>
      </c>
      <c r="X808" s="18">
        <v>-68.620964703702697</v>
      </c>
      <c r="Y808" s="18">
        <v>-36.390806924913299</v>
      </c>
      <c r="Z808" s="18">
        <v>5.4186690571599999E-2</v>
      </c>
      <c r="AA808" s="18">
        <v>-128.89998557251701</v>
      </c>
      <c r="AB808" s="18">
        <v>7.3281774997492402E-2</v>
      </c>
      <c r="AC808" s="18">
        <v>15.219106999999999</v>
      </c>
      <c r="AD808" s="18">
        <v>16.609835</v>
      </c>
      <c r="AE808" s="18">
        <v>14.059844999999999</v>
      </c>
      <c r="AF808" s="18">
        <v>11.0238311642286</v>
      </c>
      <c r="AG808" s="18">
        <v>209.38138000000001</v>
      </c>
      <c r="AH808" s="18">
        <v>553.97424000000001</v>
      </c>
      <c r="AI808" s="18">
        <v>290</v>
      </c>
      <c r="AJ808" s="20">
        <v>2248.5396000000001</v>
      </c>
      <c r="AK808" s="20">
        <v>552.21960000000001</v>
      </c>
      <c r="AL808" s="18">
        <v>193.98898</v>
      </c>
      <c r="AM808" s="18">
        <v>1.442822</v>
      </c>
      <c r="AN808" s="22"/>
      <c r="AO808" s="22"/>
      <c r="AP808" s="18">
        <v>0</v>
      </c>
      <c r="AQ808" s="18">
        <v>4.00812269429079E-3</v>
      </c>
      <c r="AR808" s="23" t="s">
        <v>54</v>
      </c>
      <c r="AS808" s="18">
        <v>1308.91475372382</v>
      </c>
    </row>
    <row r="809" spans="1:45" ht="20.100000000000001" customHeight="1">
      <c r="A809" s="16" t="s">
        <v>1667</v>
      </c>
      <c r="B809" s="17">
        <v>269.32815481497403</v>
      </c>
      <c r="C809" s="18">
        <v>41.433199408946301</v>
      </c>
      <c r="D809" s="20">
        <v>556.50160000000005</v>
      </c>
      <c r="E809" s="18">
        <v>220</v>
      </c>
      <c r="F809" s="19">
        <v>1353.165</v>
      </c>
      <c r="G809" s="18">
        <v>701.45714999999996</v>
      </c>
      <c r="H809" s="18">
        <v>125.90311</v>
      </c>
      <c r="I809" s="18">
        <v>1.4971652</v>
      </c>
      <c r="J809" s="18">
        <v>-74.343053732086403</v>
      </c>
      <c r="K809" s="18">
        <v>0.101743076048632</v>
      </c>
      <c r="L809" s="18">
        <v>65.525362994941503</v>
      </c>
      <c r="M809" s="18">
        <v>0.105267480633467</v>
      </c>
      <c r="N809" s="18">
        <v>15.821588500000001</v>
      </c>
      <c r="O809" s="18">
        <v>17.432794999999999</v>
      </c>
      <c r="P809" s="18">
        <v>14.584757</v>
      </c>
      <c r="Q809" s="18">
        <v>11.491948085966699</v>
      </c>
      <c r="R809" s="18">
        <v>205.12187</v>
      </c>
      <c r="S809" s="22"/>
      <c r="T809" s="22"/>
      <c r="U809" s="18">
        <v>0</v>
      </c>
      <c r="V809" s="23" t="s">
        <v>1668</v>
      </c>
      <c r="W809" s="21">
        <v>269.36153179073898</v>
      </c>
      <c r="X809" s="18">
        <v>41.372002982958101</v>
      </c>
      <c r="Y809" s="18">
        <v>-73.781207928525703</v>
      </c>
      <c r="Z809" s="18">
        <v>0.49064777041195601</v>
      </c>
      <c r="AA809" s="18">
        <v>66.077615655825497</v>
      </c>
      <c r="AB809" s="18">
        <v>0.47814222866464101</v>
      </c>
      <c r="AC809" s="18">
        <v>19.098738000000001</v>
      </c>
      <c r="AD809" s="18">
        <v>19.504439999999999</v>
      </c>
      <c r="AE809" s="18">
        <v>18.545539999999999</v>
      </c>
      <c r="AF809" s="18">
        <v>10.9786217283008</v>
      </c>
      <c r="AG809" s="18">
        <v>53.289493999999998</v>
      </c>
      <c r="AH809" s="20">
        <v>199.66249999999999</v>
      </c>
      <c r="AI809" s="18">
        <v>216</v>
      </c>
      <c r="AJ809" s="18">
        <v>361.27981999999997</v>
      </c>
      <c r="AK809" s="18">
        <v>32.403731999999998</v>
      </c>
      <c r="AL809" s="18">
        <v>30.691967000000002</v>
      </c>
      <c r="AM809" s="18">
        <v>1.2136661</v>
      </c>
      <c r="AN809" s="22"/>
      <c r="AO809" s="22"/>
      <c r="AP809" s="18">
        <v>0</v>
      </c>
      <c r="AQ809" s="18">
        <v>6.6119402956668794E-2</v>
      </c>
      <c r="AR809" s="23" t="s">
        <v>54</v>
      </c>
      <c r="AS809" s="25">
        <v>21681.234687366199</v>
      </c>
    </row>
    <row r="810" spans="1:45" ht="20.100000000000001" customHeight="1">
      <c r="A810" s="16" t="s">
        <v>1669</v>
      </c>
      <c r="B810" s="17">
        <v>275.42991933132902</v>
      </c>
      <c r="C810" s="18">
        <v>14.676516099976199</v>
      </c>
      <c r="D810" s="18">
        <v>805.56006000000002</v>
      </c>
      <c r="E810" s="18">
        <v>385</v>
      </c>
      <c r="F810" s="20">
        <v>1714.8296</v>
      </c>
      <c r="G810" s="20">
        <v>773.64149999999995</v>
      </c>
      <c r="H810" s="18">
        <v>229.30626000000001</v>
      </c>
      <c r="I810" s="18">
        <v>1.4749631999999999</v>
      </c>
      <c r="J810" s="18">
        <v>43.306988815573497</v>
      </c>
      <c r="K810" s="18">
        <v>0.11756091473277799</v>
      </c>
      <c r="L810" s="18">
        <v>-55.728474611613997</v>
      </c>
      <c r="M810" s="18">
        <v>0.116376070903442</v>
      </c>
      <c r="N810" s="18">
        <v>15.150646</v>
      </c>
      <c r="O810" s="18">
        <v>16.652301999999999</v>
      </c>
      <c r="P810" s="18">
        <v>13.946819</v>
      </c>
      <c r="Q810" s="18">
        <v>11.018255041864601</v>
      </c>
      <c r="R810" s="18">
        <v>179.00978000000001</v>
      </c>
      <c r="S810" s="22"/>
      <c r="T810" s="22"/>
      <c r="U810" s="18">
        <v>0</v>
      </c>
      <c r="V810" s="23" t="s">
        <v>1670</v>
      </c>
      <c r="W810" s="21">
        <v>275.41265259023902</v>
      </c>
      <c r="X810" s="18">
        <v>14.6992579242399</v>
      </c>
      <c r="Y810" s="18">
        <v>43.385042188658502</v>
      </c>
      <c r="Z810" s="18">
        <v>0.107683028198097</v>
      </c>
      <c r="AA810" s="18">
        <v>-55.6334986925579</v>
      </c>
      <c r="AB810" s="18">
        <v>0.10635715743412499</v>
      </c>
      <c r="AC810" s="18">
        <v>15.421559</v>
      </c>
      <c r="AD810" s="18">
        <v>15.294477000000001</v>
      </c>
      <c r="AE810" s="18">
        <v>15.547108</v>
      </c>
      <c r="AF810" s="18">
        <v>10.973192786996799</v>
      </c>
      <c r="AG810" s="18">
        <v>189.21333000000001</v>
      </c>
      <c r="AH810" s="20">
        <v>560.72739999999999</v>
      </c>
      <c r="AI810" s="18">
        <v>338</v>
      </c>
      <c r="AJ810" s="20">
        <v>1725.7139</v>
      </c>
      <c r="AK810" s="18">
        <v>364.47863999999998</v>
      </c>
      <c r="AL810" s="18">
        <v>190.68818999999999</v>
      </c>
      <c r="AM810" s="18">
        <v>1.2037088</v>
      </c>
      <c r="AN810" s="22"/>
      <c r="AO810" s="22"/>
      <c r="AP810" s="18">
        <v>0</v>
      </c>
      <c r="AQ810" s="18">
        <v>2.8216372282369E-2</v>
      </c>
      <c r="AR810" s="23" t="s">
        <v>54</v>
      </c>
      <c r="AS810" s="25">
        <v>9257.0173153359992</v>
      </c>
    </row>
    <row r="811" spans="1:45" ht="20.100000000000001" customHeight="1">
      <c r="A811" s="16" t="s">
        <v>1671</v>
      </c>
      <c r="B811" s="17">
        <v>179.94403987089501</v>
      </c>
      <c r="C811" s="18">
        <v>73.590482120274103</v>
      </c>
      <c r="D811" s="19">
        <v>479.798</v>
      </c>
      <c r="E811" s="18">
        <v>255</v>
      </c>
      <c r="F811" s="20">
        <v>1098.0099</v>
      </c>
      <c r="G811" s="18">
        <v>258.09082000000001</v>
      </c>
      <c r="H811" s="18">
        <v>284.55157000000003</v>
      </c>
      <c r="I811" s="18">
        <v>1.1753647</v>
      </c>
      <c r="J811" s="18">
        <v>-1.09574685761809</v>
      </c>
      <c r="K811" s="18">
        <v>0.101937514008217</v>
      </c>
      <c r="L811" s="18">
        <v>35.552842645792403</v>
      </c>
      <c r="M811" s="18">
        <v>8.7407073359291695E-2</v>
      </c>
      <c r="N811" s="18">
        <v>15.983036</v>
      </c>
      <c r="O811" s="18">
        <v>15.888111</v>
      </c>
      <c r="P811" s="18">
        <v>16.120932</v>
      </c>
      <c r="Q811" s="18">
        <v>10.893755259973201</v>
      </c>
      <c r="R811" s="18">
        <v>171.85274000000001</v>
      </c>
      <c r="S811" s="22"/>
      <c r="T811" s="22"/>
      <c r="U811" s="18">
        <v>0</v>
      </c>
      <c r="V811" s="23" t="s">
        <v>1672</v>
      </c>
      <c r="W811" s="21">
        <v>179.901233064552</v>
      </c>
      <c r="X811" s="18">
        <v>73.590366757309397</v>
      </c>
      <c r="Y811" s="18">
        <v>-0.57517604112802001</v>
      </c>
      <c r="Z811" s="18">
        <v>9.1729582547722593E-2</v>
      </c>
      <c r="AA811" s="18">
        <v>36.3744883774093</v>
      </c>
      <c r="AB811" s="18">
        <v>7.4615720538306896E-2</v>
      </c>
      <c r="AC811" s="18">
        <v>14.889652999999999</v>
      </c>
      <c r="AD811" s="18">
        <v>16.268941999999999</v>
      </c>
      <c r="AE811" s="18">
        <v>13.735459000000001</v>
      </c>
      <c r="AF811" s="18">
        <v>10.9695950971208</v>
      </c>
      <c r="AG811" s="18">
        <v>216.69405</v>
      </c>
      <c r="AH811" s="18">
        <v>706.01044000000002</v>
      </c>
      <c r="AI811" s="18">
        <v>239</v>
      </c>
      <c r="AJ811" s="20">
        <v>822.13969999999995</v>
      </c>
      <c r="AK811" s="18">
        <v>398.70952999999997</v>
      </c>
      <c r="AL811" s="18">
        <v>132.49336</v>
      </c>
      <c r="AM811" s="18">
        <v>1.4392096000000001</v>
      </c>
      <c r="AN811" s="22"/>
      <c r="AO811" s="22"/>
      <c r="AP811" s="18">
        <v>0</v>
      </c>
      <c r="AQ811" s="18">
        <v>1.20935489056562E-2</v>
      </c>
      <c r="AR811" s="23" t="s">
        <v>54</v>
      </c>
      <c r="AS811" s="18">
        <v>3968.86271286805</v>
      </c>
    </row>
    <row r="812" spans="1:45" ht="20.100000000000001" customHeight="1">
      <c r="A812" s="16" t="s">
        <v>1673</v>
      </c>
      <c r="B812" s="17">
        <v>315.41796208819699</v>
      </c>
      <c r="C812" s="18">
        <v>27.704233523056299</v>
      </c>
      <c r="D812" s="18">
        <v>676.00995</v>
      </c>
      <c r="E812" s="18">
        <v>368</v>
      </c>
      <c r="F812" s="24">
        <v>1223.58</v>
      </c>
      <c r="G812" s="18">
        <v>423.74016999999998</v>
      </c>
      <c r="H812" s="18">
        <v>137.02172999999999</v>
      </c>
      <c r="I812" s="18">
        <v>1.5203986</v>
      </c>
      <c r="J812" s="18">
        <v>18.217614425651</v>
      </c>
      <c r="K812" s="18">
        <v>0.104085670460715</v>
      </c>
      <c r="L812" s="18">
        <v>14.824319491515899</v>
      </c>
      <c r="M812" s="18">
        <v>0.103322278021963</v>
      </c>
      <c r="N812" s="18">
        <v>15.961147</v>
      </c>
      <c r="O812" s="18">
        <v>17.639047999999999</v>
      </c>
      <c r="P812" s="18">
        <v>14.697613</v>
      </c>
      <c r="Q812" s="18">
        <v>10.859124416156501</v>
      </c>
      <c r="R812" s="18">
        <v>138.15105</v>
      </c>
      <c r="S812" s="22"/>
      <c r="T812" s="22"/>
      <c r="U812" s="18">
        <v>0</v>
      </c>
      <c r="V812" s="23" t="s">
        <v>1674</v>
      </c>
      <c r="W812" s="21">
        <v>315.42604693189497</v>
      </c>
      <c r="X812" s="18">
        <v>27.697083490082001</v>
      </c>
      <c r="Y812" s="18">
        <v>17.587421461274801</v>
      </c>
      <c r="Z812" s="18">
        <v>0.234498384362857</v>
      </c>
      <c r="AA812" s="18">
        <v>15.2332715751498</v>
      </c>
      <c r="AB812" s="18">
        <v>0.22063566547090399</v>
      </c>
      <c r="AC812" s="18">
        <v>18.055631999999999</v>
      </c>
      <c r="AD812" s="18">
        <v>18.211624</v>
      </c>
      <c r="AE812" s="18">
        <v>17.756989000000001</v>
      </c>
      <c r="AF812" s="18">
        <v>10.9600109441893</v>
      </c>
      <c r="AG812" s="18">
        <v>63.588782999999999</v>
      </c>
      <c r="AH812" s="18">
        <v>383.50333000000001</v>
      </c>
      <c r="AI812" s="18">
        <v>376</v>
      </c>
      <c r="AJ812" s="18">
        <v>820.62603999999999</v>
      </c>
      <c r="AK812" s="18">
        <v>97.676850000000002</v>
      </c>
      <c r="AL812" s="18">
        <v>75.137435999999994</v>
      </c>
      <c r="AM812" s="18">
        <v>1.1959481000000001</v>
      </c>
      <c r="AN812" s="22"/>
      <c r="AO812" s="22"/>
      <c r="AP812" s="18">
        <v>0</v>
      </c>
      <c r="AQ812" s="18">
        <v>1.01174685158581E-2</v>
      </c>
      <c r="AR812" s="23" t="s">
        <v>54</v>
      </c>
      <c r="AS812" s="18">
        <v>3323.2558850586802</v>
      </c>
    </row>
    <row r="813" spans="1:45" ht="20.100000000000001" customHeight="1">
      <c r="A813" s="16" t="s">
        <v>1675</v>
      </c>
      <c r="B813" s="17">
        <v>285.21775726887</v>
      </c>
      <c r="C813" s="18">
        <v>-47.116575429513297</v>
      </c>
      <c r="D813" s="18">
        <v>209.14406</v>
      </c>
      <c r="E813" s="18">
        <v>131</v>
      </c>
      <c r="F813" s="20">
        <v>687.58680000000004</v>
      </c>
      <c r="G813" s="18">
        <v>180.77148</v>
      </c>
      <c r="H813" s="18">
        <v>77.987279999999998</v>
      </c>
      <c r="I813" s="18">
        <v>1.5198761000000001</v>
      </c>
      <c r="J813" s="18">
        <v>51.2683042878622</v>
      </c>
      <c r="K813" s="18">
        <v>0.144494505866444</v>
      </c>
      <c r="L813" s="18">
        <v>-40.809443718042303</v>
      </c>
      <c r="M813" s="18">
        <v>0.14149938256578201</v>
      </c>
      <c r="N813" s="18">
        <v>16.292142999999999</v>
      </c>
      <c r="O813" s="18">
        <v>17.971896999999998</v>
      </c>
      <c r="P813" s="18">
        <v>15.028810999999999</v>
      </c>
      <c r="Q813" s="18">
        <v>11.3535902102258</v>
      </c>
      <c r="R813" s="18">
        <v>119.76474</v>
      </c>
      <c r="S813" s="22"/>
      <c r="T813" s="22"/>
      <c r="U813" s="18">
        <v>0</v>
      </c>
      <c r="V813" s="23" t="s">
        <v>1676</v>
      </c>
      <c r="W813" s="21">
        <v>285.215824372128</v>
      </c>
      <c r="X813" s="18">
        <v>-47.115847973884698</v>
      </c>
      <c r="Y813" s="18">
        <v>51.051480482826499</v>
      </c>
      <c r="Z813" s="18">
        <v>0.54018773481321603</v>
      </c>
      <c r="AA813" s="18">
        <v>-42.024348365999899</v>
      </c>
      <c r="AB813" s="18">
        <v>0.54748702318901099</v>
      </c>
      <c r="AC813" s="18">
        <v>18.732869999999998</v>
      </c>
      <c r="AD813" s="18">
        <v>19.017465999999999</v>
      </c>
      <c r="AE813" s="18">
        <v>18.149836000000001</v>
      </c>
      <c r="AF813" s="18">
        <v>10.9590402475063</v>
      </c>
      <c r="AG813" s="20">
        <v>31.5989</v>
      </c>
      <c r="AH813" s="20">
        <v>149.43049999999999</v>
      </c>
      <c r="AI813" s="18">
        <v>123</v>
      </c>
      <c r="AJ813" s="18">
        <v>240.85695999999999</v>
      </c>
      <c r="AK813" s="18">
        <v>37.210945000000002</v>
      </c>
      <c r="AL813" s="18">
        <v>28.10248</v>
      </c>
      <c r="AM813" s="18">
        <v>1.2929649000000001</v>
      </c>
      <c r="AN813" s="22"/>
      <c r="AO813" s="22"/>
      <c r="AP813" s="18">
        <v>0</v>
      </c>
      <c r="AQ813" s="18">
        <v>1.50312012210152E-3</v>
      </c>
      <c r="AR813" s="23" t="s">
        <v>54</v>
      </c>
      <c r="AS813" s="18">
        <v>493.76929004225701</v>
      </c>
    </row>
    <row r="814" spans="1:45" ht="20.100000000000001" customHeight="1">
      <c r="A814" s="16" t="s">
        <v>1677</v>
      </c>
      <c r="B814" s="17">
        <v>146.506425089072</v>
      </c>
      <c r="C814" s="18">
        <v>-5.2793444274900496</v>
      </c>
      <c r="D814" s="18">
        <v>80.992580000000004</v>
      </c>
      <c r="E814" s="18">
        <v>97</v>
      </c>
      <c r="F814" s="20">
        <v>173.03389999999999</v>
      </c>
      <c r="G814" s="18">
        <v>12.168756</v>
      </c>
      <c r="H814" s="18">
        <v>21.060994999999998</v>
      </c>
      <c r="I814" s="18">
        <v>1.1599051</v>
      </c>
      <c r="J814" s="18">
        <v>-159.425901304181</v>
      </c>
      <c r="K814" s="18">
        <v>1.12603754525883</v>
      </c>
      <c r="L814" s="18">
        <v>47.096730472821498</v>
      </c>
      <c r="M814" s="18">
        <v>1.48693334001666</v>
      </c>
      <c r="N814" s="18">
        <v>19.818391999999999</v>
      </c>
      <c r="O814" s="18">
        <v>20.536702999999999</v>
      </c>
      <c r="P814" s="18">
        <v>19.159535999999999</v>
      </c>
      <c r="Q814" s="18">
        <v>10.8677412335659</v>
      </c>
      <c r="R814" s="18">
        <v>17.050497</v>
      </c>
      <c r="S814" s="22"/>
      <c r="T814" s="22"/>
      <c r="U814" s="18">
        <v>0</v>
      </c>
      <c r="V814" s="23" t="s">
        <v>1678</v>
      </c>
      <c r="W814" s="18">
        <v>146.50490546792301</v>
      </c>
      <c r="X814" s="18">
        <v>-5.2818695406539904</v>
      </c>
      <c r="Y814" s="18">
        <v>-159.12291236772899</v>
      </c>
      <c r="Z814" s="18">
        <v>8.8029149166659507E-2</v>
      </c>
      <c r="AA814" s="18">
        <v>48.271075636186097</v>
      </c>
      <c r="AB814" s="18">
        <v>0.106959853248641</v>
      </c>
      <c r="AC814" s="18">
        <v>14.069232</v>
      </c>
      <c r="AD814" s="18">
        <v>15.344749999999999</v>
      </c>
      <c r="AE814" s="18">
        <v>12.953870999999999</v>
      </c>
      <c r="AF814" s="18">
        <v>10.9526393129313</v>
      </c>
      <c r="AG814" s="18">
        <v>212.41612000000001</v>
      </c>
      <c r="AH814" s="20">
        <v>203.29990000000001</v>
      </c>
      <c r="AI814" s="18">
        <v>96</v>
      </c>
      <c r="AJ814" s="20">
        <v>1508.5257999999999</v>
      </c>
      <c r="AK814" s="19">
        <v>668.72900000000004</v>
      </c>
      <c r="AL814" s="18">
        <v>299.16824000000003</v>
      </c>
      <c r="AM814" s="18">
        <v>1.4165179999999999</v>
      </c>
      <c r="AN814" s="22"/>
      <c r="AO814" s="22"/>
      <c r="AP814" s="18">
        <v>0</v>
      </c>
      <c r="AQ814" s="18">
        <v>2.94378755793537E-3</v>
      </c>
      <c r="AR814" s="23" t="s">
        <v>54</v>
      </c>
      <c r="AS814" s="18">
        <v>967.58825526592796</v>
      </c>
    </row>
    <row r="815" spans="1:45" ht="20.100000000000001" customHeight="1">
      <c r="A815" s="16" t="s">
        <v>1679</v>
      </c>
      <c r="B815" s="17">
        <v>87.234076000488599</v>
      </c>
      <c r="C815" s="18">
        <v>33.4336409184018</v>
      </c>
      <c r="D815" s="18">
        <v>211.83457999999999</v>
      </c>
      <c r="E815" s="18">
        <v>167</v>
      </c>
      <c r="F815" s="19">
        <v>3874.2579999999998</v>
      </c>
      <c r="G815" s="18">
        <v>529.71783000000005</v>
      </c>
      <c r="H815" s="18">
        <v>430.96935999999999</v>
      </c>
      <c r="I815" s="18">
        <v>1.3028146</v>
      </c>
      <c r="J815" s="18">
        <v>14.2195982523428</v>
      </c>
      <c r="K815" s="18">
        <v>7.4886021212676804E-2</v>
      </c>
      <c r="L815" s="18">
        <v>-59.151434399728899</v>
      </c>
      <c r="M815" s="18">
        <v>5.8755438757286803E-2</v>
      </c>
      <c r="N815" s="18">
        <v>12.554608999999999</v>
      </c>
      <c r="O815" s="18">
        <v>13.4353695</v>
      </c>
      <c r="P815" s="18">
        <v>11.653373</v>
      </c>
      <c r="Q815" s="18">
        <v>10.9160492202793</v>
      </c>
      <c r="R815" s="18">
        <v>257.88434000000001</v>
      </c>
      <c r="S815" s="18">
        <v>29.567946585284702</v>
      </c>
      <c r="T815" s="18">
        <v>0.85890002485032602</v>
      </c>
      <c r="U815" s="18">
        <v>3</v>
      </c>
      <c r="V815" s="23" t="s">
        <v>1680</v>
      </c>
      <c r="W815" s="18">
        <v>87.176332503093803</v>
      </c>
      <c r="X815" s="18">
        <v>33.427019043211999</v>
      </c>
      <c r="Y815" s="18">
        <v>14.109083993982001</v>
      </c>
      <c r="Z815" s="18">
        <v>0.168062085647285</v>
      </c>
      <c r="AA815" s="18">
        <v>-59.254016881395302</v>
      </c>
      <c r="AB815" s="18">
        <v>0.13501670099427501</v>
      </c>
      <c r="AC815" s="18">
        <v>16.884155</v>
      </c>
      <c r="AD815" s="18">
        <v>16.88899</v>
      </c>
      <c r="AE815" s="18">
        <v>16.811941000000001</v>
      </c>
      <c r="AF815" s="18">
        <v>10.938973469129699</v>
      </c>
      <c r="AG815" s="18">
        <v>99.731260000000006</v>
      </c>
      <c r="AH815" s="18">
        <v>186.34064000000001</v>
      </c>
      <c r="AI815" s="18">
        <v>150</v>
      </c>
      <c r="AJ815" s="20">
        <v>896.1155</v>
      </c>
      <c r="AK815" s="18">
        <v>99.615584999999996</v>
      </c>
      <c r="AL815" s="20">
        <v>153.3433</v>
      </c>
      <c r="AM815" s="18">
        <v>1.1852293</v>
      </c>
      <c r="AN815" s="22"/>
      <c r="AO815" s="22"/>
      <c r="AP815" s="18">
        <v>0</v>
      </c>
      <c r="AQ815" s="18">
        <v>4.8643033895315699E-2</v>
      </c>
      <c r="AR815" s="23" t="s">
        <v>54</v>
      </c>
      <c r="AS815" s="25">
        <v>16008.365593889799</v>
      </c>
    </row>
    <row r="816" spans="1:45" ht="20.100000000000001" customHeight="1">
      <c r="A816" s="16" t="s">
        <v>1681</v>
      </c>
      <c r="B816" s="17">
        <v>250.43782403003101</v>
      </c>
      <c r="C816" s="18">
        <v>48.553564432658803</v>
      </c>
      <c r="D816" s="20">
        <v>376.50040000000001</v>
      </c>
      <c r="E816" s="18">
        <v>194</v>
      </c>
      <c r="F816" s="20">
        <v>1013.3483</v>
      </c>
      <c r="G816" s="20">
        <v>364.3116</v>
      </c>
      <c r="H816" s="18">
        <v>60.303783000000003</v>
      </c>
      <c r="I816" s="18">
        <v>1.5191393</v>
      </c>
      <c r="J816" s="18">
        <v>-62.506467693433898</v>
      </c>
      <c r="K816" s="18">
        <v>0.11591818202930999</v>
      </c>
      <c r="L816" s="18">
        <v>20.7710257000006</v>
      </c>
      <c r="M816" s="18">
        <v>0.17787482388529699</v>
      </c>
      <c r="N816" s="18">
        <v>16.286840000000002</v>
      </c>
      <c r="O816" s="18">
        <v>17.975989999999999</v>
      </c>
      <c r="P816" s="18">
        <v>15.023025499999999</v>
      </c>
      <c r="Q816" s="18">
        <v>10.780200067437701</v>
      </c>
      <c r="R816" s="18">
        <v>175.58726999999999</v>
      </c>
      <c r="S816" s="22"/>
      <c r="T816" s="22"/>
      <c r="U816" s="18">
        <v>0</v>
      </c>
      <c r="V816" s="23" t="s">
        <v>1682</v>
      </c>
      <c r="W816" s="18">
        <v>250.43016923467499</v>
      </c>
      <c r="X816" s="18">
        <v>48.550499480429401</v>
      </c>
      <c r="Y816" s="18">
        <v>-62.989349658293499</v>
      </c>
      <c r="Z816" s="18">
        <v>0.238917573760143</v>
      </c>
      <c r="AA816" s="18">
        <v>21.109577231591199</v>
      </c>
      <c r="AB816" s="18">
        <v>0.35525091750729598</v>
      </c>
      <c r="AC816" s="18">
        <v>18.035658000000002</v>
      </c>
      <c r="AD816" s="18">
        <v>18.121013999999999</v>
      </c>
      <c r="AE816" s="18">
        <v>17.776937</v>
      </c>
      <c r="AF816" s="18">
        <v>10.937033844525599</v>
      </c>
      <c r="AG816" s="18">
        <v>89.01003</v>
      </c>
      <c r="AH816" s="18">
        <v>136.69623000000001</v>
      </c>
      <c r="AI816" s="18">
        <v>166</v>
      </c>
      <c r="AJ816" s="20">
        <v>574.56870000000004</v>
      </c>
      <c r="AK816" s="18">
        <v>54.117085000000003</v>
      </c>
      <c r="AL816" s="18">
        <v>101.00045</v>
      </c>
      <c r="AM816" s="18">
        <v>1.2183889999999999</v>
      </c>
      <c r="AN816" s="22"/>
      <c r="AO816" s="22"/>
      <c r="AP816" s="18">
        <v>0</v>
      </c>
      <c r="AQ816" s="18">
        <v>5.9218701924204E-3</v>
      </c>
      <c r="AR816" s="23" t="s">
        <v>54</v>
      </c>
      <c r="AS816" s="18">
        <v>1949.2261815515101</v>
      </c>
    </row>
    <row r="817" spans="1:45" ht="20.100000000000001" customHeight="1">
      <c r="A817" s="16" t="s">
        <v>1683</v>
      </c>
      <c r="B817" s="17">
        <v>203.46087569601599</v>
      </c>
      <c r="C817" s="18">
        <v>-68.515558777518905</v>
      </c>
      <c r="D817" s="18">
        <v>250.34978000000001</v>
      </c>
      <c r="E817" s="18">
        <v>257</v>
      </c>
      <c r="F817" s="20">
        <v>524.18420000000003</v>
      </c>
      <c r="G817" s="18">
        <v>35.913643</v>
      </c>
      <c r="H817" s="18">
        <v>42.453518000000003</v>
      </c>
      <c r="I817" s="18">
        <v>1.269736</v>
      </c>
      <c r="J817" s="18">
        <v>-118.349218088732</v>
      </c>
      <c r="K817" s="18">
        <v>0.29470442925640999</v>
      </c>
      <c r="L817" s="18">
        <v>-10.607840194041801</v>
      </c>
      <c r="M817" s="18">
        <v>0.29740582766600099</v>
      </c>
      <c r="N817" s="18">
        <v>18.677565000000001</v>
      </c>
      <c r="O817" s="18">
        <v>18.771142999999999</v>
      </c>
      <c r="P817" s="18">
        <v>18.310994999999998</v>
      </c>
      <c r="Q817" s="18">
        <v>10.7109807224323</v>
      </c>
      <c r="R817" s="18">
        <v>47.890120000000003</v>
      </c>
      <c r="S817" s="22"/>
      <c r="T817" s="22"/>
      <c r="U817" s="18">
        <v>0</v>
      </c>
      <c r="V817" s="23" t="s">
        <v>1684</v>
      </c>
      <c r="W817" s="18">
        <v>203.446318102275</v>
      </c>
      <c r="X817" s="18">
        <v>-68.519037120524601</v>
      </c>
      <c r="Y817" s="18">
        <v>-118.605220055205</v>
      </c>
      <c r="Z817" s="18">
        <v>4.8557563641483802E-2</v>
      </c>
      <c r="AA817" s="18">
        <v>-11.2807797149273</v>
      </c>
      <c r="AB817" s="18">
        <v>5.5378826013681798E-2</v>
      </c>
      <c r="AC817" s="18">
        <v>8.5993940000000002</v>
      </c>
      <c r="AD817" s="18">
        <v>8.9221810000000001</v>
      </c>
      <c r="AE817" s="18">
        <v>8.1544030000000003</v>
      </c>
      <c r="AF817" s="18">
        <v>10.9360342258136</v>
      </c>
      <c r="AG817" s="20">
        <v>267.37509999999997</v>
      </c>
      <c r="AH817" s="18">
        <v>505.67023</v>
      </c>
      <c r="AI817" s="18">
        <v>279</v>
      </c>
      <c r="AJ817" s="19">
        <v>5100.3680000000004</v>
      </c>
      <c r="AK817" s="20">
        <v>1063.2218</v>
      </c>
      <c r="AL817" s="20">
        <v>924.27570000000003</v>
      </c>
      <c r="AM817" s="18">
        <v>1.1864475999999999</v>
      </c>
      <c r="AN817" s="18">
        <v>24.2773441843222</v>
      </c>
      <c r="AO817" s="18">
        <v>0.45351320267210798</v>
      </c>
      <c r="AP817" s="18">
        <v>4</v>
      </c>
      <c r="AQ817" s="18">
        <v>6.3656488759324297E-3</v>
      </c>
      <c r="AR817" s="23" t="s">
        <v>54</v>
      </c>
      <c r="AS817" s="18">
        <v>2095.4906510359001</v>
      </c>
    </row>
    <row r="818" spans="1:45" ht="20.100000000000001" customHeight="1">
      <c r="A818" s="16" t="s">
        <v>1685</v>
      </c>
      <c r="B818" s="17">
        <v>187.41798910962399</v>
      </c>
      <c r="C818" s="18">
        <v>-29.155790802611399</v>
      </c>
      <c r="D818" s="18">
        <v>407.27355999999997</v>
      </c>
      <c r="E818" s="18">
        <v>386</v>
      </c>
      <c r="F818" s="18">
        <v>354.23964999999998</v>
      </c>
      <c r="G818" s="18">
        <v>46.646766999999997</v>
      </c>
      <c r="H818" s="18">
        <v>27.380856999999999</v>
      </c>
      <c r="I818" s="18">
        <v>1.2618308</v>
      </c>
      <c r="J818" s="21">
        <v>-130.57549415048999</v>
      </c>
      <c r="K818" s="18">
        <v>1.94672257228882</v>
      </c>
      <c r="L818" s="18">
        <v>-141.32665522379699</v>
      </c>
      <c r="M818" s="18">
        <v>0.85768261287038405</v>
      </c>
      <c r="N818" s="18">
        <v>19.543303000000002</v>
      </c>
      <c r="O818" s="18">
        <v>19.958015</v>
      </c>
      <c r="P818" s="18">
        <v>18.912792</v>
      </c>
      <c r="Q818" s="18">
        <v>10.545487049962601</v>
      </c>
      <c r="R818" s="18">
        <v>13.688537999999999</v>
      </c>
      <c r="S818" s="22"/>
      <c r="T818" s="22"/>
      <c r="U818" s="18">
        <v>0</v>
      </c>
      <c r="V818" s="23" t="s">
        <v>1686</v>
      </c>
      <c r="W818" s="18">
        <v>187.41606035536199</v>
      </c>
      <c r="X818" s="18">
        <v>-29.165365440533499</v>
      </c>
      <c r="Y818" s="21">
        <v>-132.06242668044999</v>
      </c>
      <c r="Z818" s="18">
        <v>0.25576528655348701</v>
      </c>
      <c r="AA818" s="18">
        <v>-139.665392885796</v>
      </c>
      <c r="AB818" s="18">
        <v>0.17654273470302201</v>
      </c>
      <c r="AC818" s="18">
        <v>17.492767000000001</v>
      </c>
      <c r="AD818" s="18">
        <v>19.465176</v>
      </c>
      <c r="AE818" s="18">
        <v>16.16206</v>
      </c>
      <c r="AF818" s="18">
        <v>10.9236638031299</v>
      </c>
      <c r="AG818" s="18">
        <v>68.241950000000003</v>
      </c>
      <c r="AH818" s="20">
        <v>669.09770000000003</v>
      </c>
      <c r="AI818" s="18">
        <v>456</v>
      </c>
      <c r="AJ818" s="20">
        <v>1165.1237000000001</v>
      </c>
      <c r="AK818" s="18">
        <v>450.96645999999998</v>
      </c>
      <c r="AL818" s="18">
        <v>43.075836000000002</v>
      </c>
      <c r="AM818" s="18">
        <v>1.5703152</v>
      </c>
      <c r="AN818" s="22"/>
      <c r="AO818" s="22"/>
      <c r="AP818" s="18">
        <v>0</v>
      </c>
      <c r="AQ818" s="18">
        <v>9.7216539291334197E-3</v>
      </c>
      <c r="AR818" s="23" t="s">
        <v>54</v>
      </c>
      <c r="AS818" s="18">
        <v>3203.868926271</v>
      </c>
    </row>
    <row r="819" spans="1:45" ht="20.100000000000001" customHeight="1">
      <c r="A819" s="16" t="s">
        <v>1687</v>
      </c>
      <c r="B819" s="17">
        <v>262.11603072409503</v>
      </c>
      <c r="C819" s="18">
        <v>11.067661156683499</v>
      </c>
      <c r="D819" s="18">
        <v>516.36632999999995</v>
      </c>
      <c r="E819" s="18">
        <v>174</v>
      </c>
      <c r="F819" s="20">
        <v>1718.4039</v>
      </c>
      <c r="G819" s="18">
        <v>615.85504000000003</v>
      </c>
      <c r="H819" s="20">
        <v>402.34649999999999</v>
      </c>
      <c r="I819" s="18">
        <v>1.4369192</v>
      </c>
      <c r="J819" s="18">
        <v>-35.657911685627198</v>
      </c>
      <c r="K819" s="18">
        <v>0.11086243071493</v>
      </c>
      <c r="L819" s="18">
        <v>-17.1183412617019</v>
      </c>
      <c r="M819" s="18">
        <v>9.3399775036694804E-2</v>
      </c>
      <c r="N819" s="18">
        <v>14.755673</v>
      </c>
      <c r="O819" s="18">
        <v>16.112933999999999</v>
      </c>
      <c r="P819" s="18">
        <v>13.607224</v>
      </c>
      <c r="Q819" s="18">
        <v>10.809160869661399</v>
      </c>
      <c r="R819" s="18">
        <v>168.77988999999999</v>
      </c>
      <c r="S819" s="22"/>
      <c r="T819" s="22"/>
      <c r="U819" s="18">
        <v>0</v>
      </c>
      <c r="V819" s="23" t="s">
        <v>1688</v>
      </c>
      <c r="W819" s="18">
        <v>262.11613338352799</v>
      </c>
      <c r="X819" s="18">
        <v>11.061615443604101</v>
      </c>
      <c r="Y819" s="21">
        <v>-36.070780409232299</v>
      </c>
      <c r="Z819" s="18">
        <v>0.20681850918712499</v>
      </c>
      <c r="AA819" s="18">
        <v>-16.572254350656301</v>
      </c>
      <c r="AB819" s="18">
        <v>0.180201728293052</v>
      </c>
      <c r="AC819" s="18">
        <v>17.077822000000001</v>
      </c>
      <c r="AD819" s="18">
        <v>17.040265999999999</v>
      </c>
      <c r="AE819" s="18">
        <v>16.993053</v>
      </c>
      <c r="AF819" s="18">
        <v>10.921344393730701</v>
      </c>
      <c r="AG819" s="18">
        <v>89.27655</v>
      </c>
      <c r="AH819" s="20">
        <v>221.8964</v>
      </c>
      <c r="AI819" s="18">
        <v>175</v>
      </c>
      <c r="AJ819" s="20">
        <v>824.26649999999995</v>
      </c>
      <c r="AK819" s="20">
        <v>139.52889999999999</v>
      </c>
      <c r="AL819" s="18">
        <v>133.19646</v>
      </c>
      <c r="AM819" s="18">
        <v>1.2195867</v>
      </c>
      <c r="AN819" s="22"/>
      <c r="AO819" s="22"/>
      <c r="AP819" s="18">
        <v>0</v>
      </c>
      <c r="AQ819" s="18">
        <v>6.0465525242284204E-3</v>
      </c>
      <c r="AR819" s="23" t="s">
        <v>54</v>
      </c>
      <c r="AS819" s="25">
        <v>1993.12545687119</v>
      </c>
    </row>
    <row r="820" spans="1:45" ht="20.100000000000001" customHeight="1">
      <c r="A820" s="16" t="s">
        <v>1689</v>
      </c>
      <c r="B820" s="17">
        <v>352.02314118124701</v>
      </c>
      <c r="C820" s="18">
        <v>-7.3556157270050502</v>
      </c>
      <c r="D820" s="18">
        <v>149.28322</v>
      </c>
      <c r="E820" s="18">
        <v>139</v>
      </c>
      <c r="F820" s="18">
        <v>233.85132999999999</v>
      </c>
      <c r="G820" s="18">
        <v>49.539096999999998</v>
      </c>
      <c r="H820" s="18">
        <v>17.459057000000001</v>
      </c>
      <c r="I820" s="18">
        <v>1.2810727</v>
      </c>
      <c r="J820" s="18">
        <v>52.202492488901299</v>
      </c>
      <c r="K820" s="18">
        <v>0.82251776159052703</v>
      </c>
      <c r="L820" s="21">
        <v>-96.012670422001094</v>
      </c>
      <c r="M820" s="18">
        <v>0.55009907458658602</v>
      </c>
      <c r="N820" s="18">
        <v>19.441085999999999</v>
      </c>
      <c r="O820" s="18">
        <v>19.851475000000001</v>
      </c>
      <c r="P820" s="18">
        <v>18.786259000000001</v>
      </c>
      <c r="Q820" s="18">
        <v>10.8962310455856</v>
      </c>
      <c r="R820" s="18">
        <v>22.854094</v>
      </c>
      <c r="S820" s="22"/>
      <c r="T820" s="22"/>
      <c r="U820" s="18">
        <v>0</v>
      </c>
      <c r="V820" s="23" t="s">
        <v>1690</v>
      </c>
      <c r="W820" s="18">
        <v>352.02398112544898</v>
      </c>
      <c r="X820" s="18">
        <v>-7.3764627051424396</v>
      </c>
      <c r="Y820" s="18">
        <v>53.999045573575202</v>
      </c>
      <c r="Z820" s="18">
        <v>7.07530946769553E-2</v>
      </c>
      <c r="AA820" s="18">
        <v>-95.578744734626596</v>
      </c>
      <c r="AB820" s="18">
        <v>5.5439917852924597E-2</v>
      </c>
      <c r="AC820" s="18">
        <v>14.144553999999999</v>
      </c>
      <c r="AD820" s="18">
        <v>15.288639999999999</v>
      </c>
      <c r="AE820" s="18">
        <v>13.084296999999999</v>
      </c>
      <c r="AF820" s="18">
        <v>10.9198598778078</v>
      </c>
      <c r="AG820" s="18">
        <v>265.60512999999997</v>
      </c>
      <c r="AH820" s="20">
        <v>249.8897</v>
      </c>
      <c r="AI820" s="18">
        <v>140</v>
      </c>
      <c r="AJ820" s="20">
        <v>2560.0781000000002</v>
      </c>
      <c r="AK820" s="18">
        <v>568.01764000000003</v>
      </c>
      <c r="AL820" s="18">
        <v>578.58167000000003</v>
      </c>
      <c r="AM820" s="18">
        <v>1.3867697999999999</v>
      </c>
      <c r="AN820" s="22"/>
      <c r="AO820" s="22"/>
      <c r="AP820" s="18">
        <v>0</v>
      </c>
      <c r="AQ820" s="18">
        <v>2.0863614431403801E-2</v>
      </c>
      <c r="AR820" s="23" t="s">
        <v>54</v>
      </c>
      <c r="AS820" s="26">
        <v>6878.2093677446901</v>
      </c>
    </row>
    <row r="821" spans="1:45" ht="20.100000000000001" customHeight="1">
      <c r="A821" s="16" t="s">
        <v>1691</v>
      </c>
      <c r="B821" s="17">
        <v>147.758980413503</v>
      </c>
      <c r="C821" s="18">
        <v>1.0755847496197799</v>
      </c>
      <c r="D821" s="20">
        <v>125.8018</v>
      </c>
      <c r="E821" s="18">
        <v>85</v>
      </c>
      <c r="F821" s="19">
        <v>698.88199999999995</v>
      </c>
      <c r="G821" s="20">
        <v>284.29059999999998</v>
      </c>
      <c r="H821" s="18">
        <v>99.987889999999993</v>
      </c>
      <c r="I821" s="18">
        <v>1.2115345</v>
      </c>
      <c r="J821" s="18">
        <v>-71.510371266184507</v>
      </c>
      <c r="K821" s="18">
        <v>0.12818275640023499</v>
      </c>
      <c r="L821" s="18">
        <v>-29.543817875568699</v>
      </c>
      <c r="M821" s="18">
        <v>0.13770704123989699</v>
      </c>
      <c r="N821" s="18">
        <v>15.763372</v>
      </c>
      <c r="O821" s="18">
        <v>15.634921</v>
      </c>
      <c r="P821" s="18">
        <v>15.869679</v>
      </c>
      <c r="Q821" s="18">
        <v>10.9931792640213</v>
      </c>
      <c r="R821" s="18">
        <v>115.44855</v>
      </c>
      <c r="S821" s="22"/>
      <c r="T821" s="22"/>
      <c r="U821" s="18">
        <v>0</v>
      </c>
      <c r="V821" s="23" t="s">
        <v>1692</v>
      </c>
      <c r="W821" s="18">
        <v>147.76511827412199</v>
      </c>
      <c r="X821" s="18">
        <v>1.0713299767234701</v>
      </c>
      <c r="Y821" s="18">
        <v>-70.681835608523699</v>
      </c>
      <c r="Z821" s="18">
        <v>0.10059077891920901</v>
      </c>
      <c r="AA821" s="18">
        <v>-28.733349501808402</v>
      </c>
      <c r="AB821" s="18">
        <v>9.6700898865760401E-2</v>
      </c>
      <c r="AC821" s="18">
        <v>14.068134000000001</v>
      </c>
      <c r="AD821" s="18">
        <v>15.351732999999999</v>
      </c>
      <c r="AE821" s="18">
        <v>12.949852999999999</v>
      </c>
      <c r="AF821" s="18">
        <v>10.9179722204856</v>
      </c>
      <c r="AG821" s="18">
        <v>145.49779000000001</v>
      </c>
      <c r="AH821" s="18">
        <v>259.90442000000002</v>
      </c>
      <c r="AI821" s="18">
        <v>96</v>
      </c>
      <c r="AJ821" s="19">
        <v>2263.3719999999998</v>
      </c>
      <c r="AK821" s="18">
        <v>687.65515000000005</v>
      </c>
      <c r="AL821" s="18">
        <v>305.81542999999999</v>
      </c>
      <c r="AM821" s="18">
        <v>1.4180440000000001</v>
      </c>
      <c r="AN821" s="22"/>
      <c r="AO821" s="22"/>
      <c r="AP821" s="18">
        <v>0</v>
      </c>
      <c r="AQ821" s="18">
        <v>7.46747635014484E-3</v>
      </c>
      <c r="AR821" s="23" t="s">
        <v>54</v>
      </c>
      <c r="AS821" s="18">
        <v>2462.2649306886301</v>
      </c>
    </row>
    <row r="822" spans="1:45" ht="20.100000000000001" customHeight="1">
      <c r="A822" s="16" t="s">
        <v>1693</v>
      </c>
      <c r="B822" s="17">
        <v>54.922498715386901</v>
      </c>
      <c r="C822" s="18">
        <v>-63.597817494286801</v>
      </c>
      <c r="D822" s="18">
        <v>266.56036</v>
      </c>
      <c r="E822" s="18">
        <v>235</v>
      </c>
      <c r="F822" s="20">
        <v>261.05829999999997</v>
      </c>
      <c r="G822" s="18">
        <v>26.861792000000001</v>
      </c>
      <c r="H822" s="18">
        <v>14.025574000000001</v>
      </c>
      <c r="I822" s="18">
        <v>1.3570466999999999</v>
      </c>
      <c r="J822" s="18">
        <v>96.088868339016202</v>
      </c>
      <c r="K822" s="18">
        <v>0.70942253648521403</v>
      </c>
      <c r="L822" s="21">
        <v>-136.81467871680701</v>
      </c>
      <c r="M822" s="18">
        <v>0.757967365791962</v>
      </c>
      <c r="N822" s="18">
        <v>20.049402000000001</v>
      </c>
      <c r="O822" s="18">
        <v>20.499694999999999</v>
      </c>
      <c r="P822" s="18">
        <v>19.270706000000001</v>
      </c>
      <c r="Q822" s="18">
        <v>10.2813517497378</v>
      </c>
      <c r="R822" s="18">
        <v>26.931246000000002</v>
      </c>
      <c r="S822" s="22"/>
      <c r="T822" s="22"/>
      <c r="U822" s="18">
        <v>0</v>
      </c>
      <c r="V822" s="23" t="s">
        <v>1694</v>
      </c>
      <c r="W822" s="18">
        <v>54.960832503451201</v>
      </c>
      <c r="X822" s="18">
        <v>-63.585998141506202</v>
      </c>
      <c r="Y822" s="18">
        <v>97.747512085317197</v>
      </c>
      <c r="Z822" s="18">
        <v>7.7225257804621805E-2</v>
      </c>
      <c r="AA822" s="18">
        <v>-136.66330720094999</v>
      </c>
      <c r="AB822" s="18">
        <v>8.5868707605665895E-2</v>
      </c>
      <c r="AC822" s="18">
        <v>15.103405</v>
      </c>
      <c r="AD822" s="18">
        <v>16.459624999999999</v>
      </c>
      <c r="AE822" s="18">
        <v>13.953867000000001</v>
      </c>
      <c r="AF822" s="18">
        <v>10.9173135738332</v>
      </c>
      <c r="AG822" s="18">
        <v>254.22676000000001</v>
      </c>
      <c r="AH822" s="19">
        <v>671.21299999999997</v>
      </c>
      <c r="AI822" s="18">
        <v>229</v>
      </c>
      <c r="AJ822" s="19">
        <v>3050.752</v>
      </c>
      <c r="AK822" s="20">
        <v>1120.7140999999999</v>
      </c>
      <c r="AL822" s="18">
        <v>385.33044000000001</v>
      </c>
      <c r="AM822" s="18">
        <v>1.4383522</v>
      </c>
      <c r="AN822" s="22"/>
      <c r="AO822" s="22"/>
      <c r="AP822" s="18">
        <v>0</v>
      </c>
      <c r="AQ822" s="18">
        <v>2.07455807007603E-2</v>
      </c>
      <c r="AR822" s="23" t="s">
        <v>54</v>
      </c>
      <c r="AS822" s="18">
        <v>6840.8917790488504</v>
      </c>
    </row>
    <row r="823" spans="1:45" ht="20.100000000000001" customHeight="1">
      <c r="A823" s="16" t="s">
        <v>1695</v>
      </c>
      <c r="B823" s="17">
        <v>84.522765033334906</v>
      </c>
      <c r="C823" s="18">
        <v>-48.992339560392097</v>
      </c>
      <c r="D823" s="18">
        <v>484.60516000000001</v>
      </c>
      <c r="E823" s="18">
        <v>237</v>
      </c>
      <c r="F823" s="20">
        <v>2577.2654000000002</v>
      </c>
      <c r="G823" s="20">
        <v>667.30790000000002</v>
      </c>
      <c r="H823" s="18">
        <v>399.35324000000003</v>
      </c>
      <c r="I823" s="18">
        <v>1.3953426</v>
      </c>
      <c r="J823" s="18">
        <v>-2.9276447696530901</v>
      </c>
      <c r="K823" s="18">
        <v>4.5991656336692499E-2</v>
      </c>
      <c r="L823" s="18">
        <v>41.699278763647499</v>
      </c>
      <c r="M823" s="18">
        <v>4.1518148328850903E-2</v>
      </c>
      <c r="N823" s="18">
        <v>13.934278000000001</v>
      </c>
      <c r="O823" s="18">
        <v>15.113624</v>
      </c>
      <c r="P823" s="18">
        <v>12.858069</v>
      </c>
      <c r="Q823" s="18">
        <v>11.094585832470599</v>
      </c>
      <c r="R823" s="20">
        <v>533.92650000000003</v>
      </c>
      <c r="S823" s="22"/>
      <c r="T823" s="22"/>
      <c r="U823" s="18">
        <v>0</v>
      </c>
      <c r="V823" s="23" t="s">
        <v>1696</v>
      </c>
      <c r="W823" s="18">
        <v>84.514832614246401</v>
      </c>
      <c r="X823" s="18">
        <v>-48.958991272363598</v>
      </c>
      <c r="Y823" s="18">
        <v>-3.9966333203116799</v>
      </c>
      <c r="Z823" s="18">
        <v>0.545861359318487</v>
      </c>
      <c r="AA823" s="18">
        <v>41.625225977376402</v>
      </c>
      <c r="AB823" s="18">
        <v>0.464093770410625</v>
      </c>
      <c r="AC823" s="18">
        <v>19.242424</v>
      </c>
      <c r="AD823" s="18">
        <v>19.581837</v>
      </c>
      <c r="AE823" s="18">
        <v>18.624434000000001</v>
      </c>
      <c r="AF823" s="18">
        <v>10.916789783474099</v>
      </c>
      <c r="AG823" s="18">
        <v>45.533897000000003</v>
      </c>
      <c r="AH823" s="18">
        <v>198.14917</v>
      </c>
      <c r="AI823" s="18">
        <v>207</v>
      </c>
      <c r="AJ823" s="18">
        <v>296.14031999999997</v>
      </c>
      <c r="AK823" s="18">
        <v>30.136161999999999</v>
      </c>
      <c r="AL823" s="18">
        <v>20.414507</v>
      </c>
      <c r="AM823" s="18">
        <v>1.2890385</v>
      </c>
      <c r="AN823" s="22"/>
      <c r="AO823" s="22"/>
      <c r="AP823" s="18">
        <v>0</v>
      </c>
      <c r="AQ823" s="18">
        <v>3.37523006563527E-2</v>
      </c>
      <c r="AR823" s="23" t="s">
        <v>54</v>
      </c>
      <c r="AS823" s="26">
        <v>11130.414610022999</v>
      </c>
    </row>
    <row r="824" spans="1:45" ht="20.100000000000001" customHeight="1">
      <c r="A824" s="16" t="s">
        <v>1697</v>
      </c>
      <c r="B824" s="17">
        <v>313.39648060524701</v>
      </c>
      <c r="C824" s="18">
        <v>-77.838876460833902</v>
      </c>
      <c r="D824" s="20">
        <v>1348.7383</v>
      </c>
      <c r="E824" s="18">
        <v>214</v>
      </c>
      <c r="F824" s="20">
        <v>2463.0652</v>
      </c>
      <c r="G824" s="20">
        <v>697.40219999999999</v>
      </c>
      <c r="H824" s="20">
        <v>567.6653</v>
      </c>
      <c r="I824" s="18">
        <v>1.1978316</v>
      </c>
      <c r="J824" s="18">
        <v>50.715547043967</v>
      </c>
      <c r="K824" s="18">
        <v>8.40219087668575E-2</v>
      </c>
      <c r="L824" s="18">
        <v>-56.6541684394859</v>
      </c>
      <c r="M824" s="18">
        <v>8.54860930165003E-2</v>
      </c>
      <c r="N824" s="18">
        <v>9.1742640000000009</v>
      </c>
      <c r="O824" s="18">
        <v>9.5587099999999996</v>
      </c>
      <c r="P824" s="18">
        <v>8.6613244999999992</v>
      </c>
      <c r="Q824" s="18">
        <v>10.926962871329801</v>
      </c>
      <c r="R824" s="18">
        <v>197.07301000000001</v>
      </c>
      <c r="S824" s="18">
        <v>4.3545255186898704</v>
      </c>
      <c r="T824" s="18">
        <v>0.31325231400311199</v>
      </c>
      <c r="U824" s="18">
        <v>5</v>
      </c>
      <c r="V824" s="23" t="s">
        <v>1698</v>
      </c>
      <c r="W824" s="21">
        <v>313.41089887498202</v>
      </c>
      <c r="X824" s="18">
        <v>-77.858046999300498</v>
      </c>
      <c r="Y824" s="18">
        <v>51.639466294053499</v>
      </c>
      <c r="Z824" s="18">
        <v>0.173178813578725</v>
      </c>
      <c r="AA824" s="18">
        <v>-56.565855794033702</v>
      </c>
      <c r="AB824" s="18">
        <v>0.185547163148885</v>
      </c>
      <c r="AC824" s="18">
        <v>17.916857</v>
      </c>
      <c r="AD824" s="18">
        <v>17.967468</v>
      </c>
      <c r="AE824" s="18">
        <v>17.756187000000001</v>
      </c>
      <c r="AF824" s="18">
        <v>10.9133127348556</v>
      </c>
      <c r="AG824" s="18">
        <v>87.374380000000002</v>
      </c>
      <c r="AH824" s="20">
        <v>206.8124</v>
      </c>
      <c r="AI824" s="18">
        <v>228</v>
      </c>
      <c r="AJ824" s="20">
        <v>754.51530000000002</v>
      </c>
      <c r="AK824" s="18">
        <v>72.488395999999995</v>
      </c>
      <c r="AL824" s="18">
        <v>64.322869999999995</v>
      </c>
      <c r="AM824" s="18">
        <v>1.1937411</v>
      </c>
      <c r="AN824" s="22"/>
      <c r="AO824" s="22"/>
      <c r="AP824" s="18">
        <v>0</v>
      </c>
      <c r="AQ824" s="18">
        <v>1.9409298487898598E-2</v>
      </c>
      <c r="AR824" s="23" t="s">
        <v>54</v>
      </c>
      <c r="AS824" s="25">
        <v>6402.5967081708304</v>
      </c>
    </row>
    <row r="825" spans="1:45" ht="20.100000000000001" customHeight="1">
      <c r="A825" s="16" t="s">
        <v>1699</v>
      </c>
      <c r="B825" s="17">
        <v>150.753540172198</v>
      </c>
      <c r="C825" s="18">
        <v>-59.293592607654503</v>
      </c>
      <c r="D825" s="18">
        <v>435.13515999999998</v>
      </c>
      <c r="E825" s="18">
        <v>209</v>
      </c>
      <c r="F825" s="20">
        <v>750.85119999999995</v>
      </c>
      <c r="G825" s="18">
        <v>245.35532000000001</v>
      </c>
      <c r="H825" s="18">
        <v>26.325763999999999</v>
      </c>
      <c r="I825" s="18">
        <v>1.5720263999999999</v>
      </c>
      <c r="J825" s="18">
        <v>-74.832626683824401</v>
      </c>
      <c r="K825" s="18">
        <v>0.18104827050219</v>
      </c>
      <c r="L825" s="18">
        <v>23.9861633607022</v>
      </c>
      <c r="M825" s="18">
        <v>0.201719219676329</v>
      </c>
      <c r="N825" s="18">
        <v>17.120358</v>
      </c>
      <c r="O825" s="18">
        <v>19.028842999999998</v>
      </c>
      <c r="P825" s="18">
        <v>15.793787</v>
      </c>
      <c r="Q825" s="18">
        <v>10.3651163846695</v>
      </c>
      <c r="R825" s="18">
        <v>100.42018</v>
      </c>
      <c r="S825" s="22"/>
      <c r="T825" s="22"/>
      <c r="U825" s="18">
        <v>0</v>
      </c>
      <c r="V825" s="23" t="s">
        <v>1700</v>
      </c>
      <c r="W825" s="21">
        <v>150.75450101614501</v>
      </c>
      <c r="X825" s="18">
        <v>-59.294915229884602</v>
      </c>
      <c r="Y825" s="18">
        <v>-75.457132952214295</v>
      </c>
      <c r="Z825" s="18">
        <v>0.48073239062037398</v>
      </c>
      <c r="AA825" s="18">
        <v>23.6028686350576</v>
      </c>
      <c r="AB825" s="18">
        <v>0.506445569361059</v>
      </c>
      <c r="AC825" s="18">
        <v>19.219405999999999</v>
      </c>
      <c r="AD825" s="18">
        <v>19.491036999999999</v>
      </c>
      <c r="AE825" s="18">
        <v>18.76136</v>
      </c>
      <c r="AF825" s="18">
        <v>10.9129713489229</v>
      </c>
      <c r="AG825" s="18">
        <v>40.54766</v>
      </c>
      <c r="AH825" s="18">
        <v>252.78616</v>
      </c>
      <c r="AI825" s="18">
        <v>221</v>
      </c>
      <c r="AJ825" s="18">
        <v>334.99047999999999</v>
      </c>
      <c r="AK825" s="18">
        <v>31.272715000000002</v>
      </c>
      <c r="AL825" s="18">
        <v>20.778044000000001</v>
      </c>
      <c r="AM825" s="18">
        <v>1.2204876</v>
      </c>
      <c r="AN825" s="22"/>
      <c r="AO825" s="22"/>
      <c r="AP825" s="18">
        <v>0</v>
      </c>
      <c r="AQ825" s="18">
        <v>1.4106920977021401E-3</v>
      </c>
      <c r="AR825" s="23" t="s">
        <v>54</v>
      </c>
      <c r="AS825" s="18">
        <v>465.36329655645801</v>
      </c>
    </row>
    <row r="826" spans="1:45" ht="20.100000000000001" customHeight="1">
      <c r="A826" s="16" t="s">
        <v>1701</v>
      </c>
      <c r="B826" s="17">
        <v>101.724929948427</v>
      </c>
      <c r="C826" s="18">
        <v>48.956712036042198</v>
      </c>
      <c r="D826" s="20">
        <v>347.61279999999999</v>
      </c>
      <c r="E826" s="18">
        <v>112</v>
      </c>
      <c r="F826" s="20">
        <v>1412.7706000000001</v>
      </c>
      <c r="G826" s="18">
        <v>451.78667999999999</v>
      </c>
      <c r="H826" s="18">
        <v>275.53653000000003</v>
      </c>
      <c r="I826" s="18">
        <v>1.4464215</v>
      </c>
      <c r="J826" s="18">
        <v>0.220792937485326</v>
      </c>
      <c r="K826" s="18">
        <v>0.106122389138152</v>
      </c>
      <c r="L826" s="18">
        <v>-83.156042279063499</v>
      </c>
      <c r="M826" s="18">
        <v>0.102591991756013</v>
      </c>
      <c r="N826" s="18">
        <v>14.537215</v>
      </c>
      <c r="O826" s="18">
        <v>15.939495000000001</v>
      </c>
      <c r="P826" s="18">
        <v>13.372923</v>
      </c>
      <c r="Q826" s="18">
        <v>11.278590457921</v>
      </c>
      <c r="R826" s="18">
        <v>126.80042</v>
      </c>
      <c r="S826" s="22"/>
      <c r="T826" s="22"/>
      <c r="U826" s="18">
        <v>0</v>
      </c>
      <c r="V826" s="23" t="s">
        <v>1702</v>
      </c>
      <c r="W826" s="18">
        <v>101.72830544065501</v>
      </c>
      <c r="X826" s="18">
        <v>48.9622611755847</v>
      </c>
      <c r="Y826" s="18">
        <v>0.81709328730547703</v>
      </c>
      <c r="Z826" s="18">
        <v>0.22076097499674699</v>
      </c>
      <c r="AA826" s="18">
        <v>-84.041336075201698</v>
      </c>
      <c r="AB826" s="18">
        <v>0.216852278992405</v>
      </c>
      <c r="AC826" s="18">
        <v>17.514254000000001</v>
      </c>
      <c r="AD826" s="18">
        <v>17.473312</v>
      </c>
      <c r="AE826" s="18">
        <v>17.450894999999999</v>
      </c>
      <c r="AF826" s="18">
        <v>10.910399498414799</v>
      </c>
      <c r="AG826" s="18">
        <v>54.488807999999999</v>
      </c>
      <c r="AH826" s="18">
        <v>85.840710000000001</v>
      </c>
      <c r="AI826" s="18">
        <v>122</v>
      </c>
      <c r="AJ826" s="20">
        <v>531.59960000000001</v>
      </c>
      <c r="AK826" s="18">
        <v>85.101070000000007</v>
      </c>
      <c r="AL826" s="18">
        <v>102.23567</v>
      </c>
      <c r="AM826" s="18">
        <v>1.2129638</v>
      </c>
      <c r="AN826" s="22"/>
      <c r="AO826" s="22"/>
      <c r="AP826" s="18">
        <v>0</v>
      </c>
      <c r="AQ826" s="18">
        <v>5.9753691906371999E-3</v>
      </c>
      <c r="AR826" s="23" t="s">
        <v>54</v>
      </c>
      <c r="AS826" s="25">
        <v>1971.6371793612</v>
      </c>
    </row>
    <row r="827" spans="1:45" ht="20.100000000000001" customHeight="1">
      <c r="A827" s="16" t="s">
        <v>1703</v>
      </c>
      <c r="B827" s="17">
        <v>66.814890084993706</v>
      </c>
      <c r="C827" s="18">
        <v>61.222960566879102</v>
      </c>
      <c r="D827" s="18">
        <v>409.45438000000001</v>
      </c>
      <c r="E827" s="18">
        <v>229</v>
      </c>
      <c r="F827" s="20">
        <v>1555.8628000000001</v>
      </c>
      <c r="G827" s="20">
        <v>1607.8901000000001</v>
      </c>
      <c r="H827" s="19">
        <v>799.71100000000001</v>
      </c>
      <c r="I827" s="18">
        <v>1.2461405000000001</v>
      </c>
      <c r="J827" s="18">
        <v>2.55890831755806</v>
      </c>
      <c r="K827" s="18">
        <v>5.5586929672906002E-2</v>
      </c>
      <c r="L827" s="18">
        <v>-67.077105224828202</v>
      </c>
      <c r="M827" s="18">
        <v>5.5831798435104503E-2</v>
      </c>
      <c r="N827" s="18">
        <v>11.603759</v>
      </c>
      <c r="O827" s="18">
        <v>12.234346</v>
      </c>
      <c r="P827" s="18">
        <v>10.871848</v>
      </c>
      <c r="Q827" s="18">
        <v>10.7274411712805</v>
      </c>
      <c r="R827" s="19">
        <v>282.851</v>
      </c>
      <c r="S827" s="18">
        <v>17.083238436534</v>
      </c>
      <c r="T827" s="18">
        <v>0.89600928284415504</v>
      </c>
      <c r="U827" s="18">
        <v>8</v>
      </c>
      <c r="V827" s="23" t="s">
        <v>1704</v>
      </c>
      <c r="W827" s="18">
        <v>66.812586071446006</v>
      </c>
      <c r="X827" s="18">
        <v>61.218226750502097</v>
      </c>
      <c r="Y827" s="18">
        <v>2.5731127353177401</v>
      </c>
      <c r="Z827" s="18">
        <v>0.32624384839245901</v>
      </c>
      <c r="AA827" s="18">
        <v>-66.158342422540301</v>
      </c>
      <c r="AB827" s="18">
        <v>0.25845907626890602</v>
      </c>
      <c r="AC827" s="18">
        <v>18.498747000000002</v>
      </c>
      <c r="AD827" s="18">
        <v>18.681419999999999</v>
      </c>
      <c r="AE827" s="18">
        <v>18.08257</v>
      </c>
      <c r="AF827" s="18">
        <v>10.8777925521117</v>
      </c>
      <c r="AG827" s="18">
        <v>58.389847000000003</v>
      </c>
      <c r="AH827" s="18">
        <v>443.28278</v>
      </c>
      <c r="AI827" s="18">
        <v>380</v>
      </c>
      <c r="AJ827" s="20">
        <v>632.29970000000003</v>
      </c>
      <c r="AK827" s="18">
        <v>54.900204000000002</v>
      </c>
      <c r="AL827" s="18">
        <v>47.682181999999997</v>
      </c>
      <c r="AM827" s="18">
        <v>1.2446588000000001</v>
      </c>
      <c r="AN827" s="22"/>
      <c r="AO827" s="22"/>
      <c r="AP827" s="18">
        <v>0</v>
      </c>
      <c r="AQ827" s="18">
        <v>4.8620400643156298E-3</v>
      </c>
      <c r="AR827" s="23" t="s">
        <v>54</v>
      </c>
      <c r="AS827" s="18">
        <v>1609.09123696609</v>
      </c>
    </row>
    <row r="828" spans="1:45" ht="20.100000000000001" customHeight="1">
      <c r="A828" s="16" t="s">
        <v>1705</v>
      </c>
      <c r="B828" s="17">
        <v>280.22907480155999</v>
      </c>
      <c r="C828" s="18">
        <v>3.1304262860938499</v>
      </c>
      <c r="D828" s="18">
        <v>512.87616000000003</v>
      </c>
      <c r="E828" s="18">
        <v>130</v>
      </c>
      <c r="F828" s="20">
        <v>2343.4868000000001</v>
      </c>
      <c r="G828" s="20">
        <v>804.97709999999995</v>
      </c>
      <c r="H828" s="18">
        <v>370.46337999999997</v>
      </c>
      <c r="I828" s="18">
        <v>1.4281018000000001</v>
      </c>
      <c r="J828" s="18">
        <v>-26.2533171269652</v>
      </c>
      <c r="K828" s="18">
        <v>0.10365275679790301</v>
      </c>
      <c r="L828" s="18">
        <v>-104.800591586368</v>
      </c>
      <c r="M828" s="18">
        <v>9.7388091811295999E-2</v>
      </c>
      <c r="N828" s="18">
        <v>13.964808</v>
      </c>
      <c r="O828" s="18">
        <v>15.287197000000001</v>
      </c>
      <c r="P828" s="18">
        <v>12.830318</v>
      </c>
      <c r="Q828" s="18">
        <v>11.0763579968235</v>
      </c>
      <c r="R828" s="18">
        <v>174.29391000000001</v>
      </c>
      <c r="S828" s="22"/>
      <c r="T828" s="22"/>
      <c r="U828" s="18">
        <v>0</v>
      </c>
      <c r="V828" s="23" t="s">
        <v>1706</v>
      </c>
      <c r="W828" s="18">
        <v>280.22783073038698</v>
      </c>
      <c r="X828" s="18">
        <v>3.1318943866535598</v>
      </c>
      <c r="Y828" s="18">
        <v>-25.706938434406599</v>
      </c>
      <c r="Z828" s="18">
        <v>0.35063384402058601</v>
      </c>
      <c r="AA828" s="18">
        <v>-102.19563311179699</v>
      </c>
      <c r="AB828" s="18">
        <v>0.30946964791709097</v>
      </c>
      <c r="AC828" s="18">
        <v>18.230183</v>
      </c>
      <c r="AD828" s="18">
        <v>18.379594999999998</v>
      </c>
      <c r="AE828" s="18">
        <v>17.815629999999999</v>
      </c>
      <c r="AF828" s="18">
        <v>10.875788513111999</v>
      </c>
      <c r="AG828" s="18">
        <v>51.755844000000003</v>
      </c>
      <c r="AH828" s="18">
        <v>124.72848</v>
      </c>
      <c r="AI828" s="18">
        <v>122</v>
      </c>
      <c r="AJ828" s="18">
        <v>453.58062999999999</v>
      </c>
      <c r="AK828" s="18">
        <v>46.823219999999999</v>
      </c>
      <c r="AL828" s="18">
        <v>78.903469999999999</v>
      </c>
      <c r="AM828" s="18">
        <v>1.2630006</v>
      </c>
      <c r="AN828" s="22"/>
      <c r="AO828" s="22"/>
      <c r="AP828" s="18">
        <v>0</v>
      </c>
      <c r="AQ828" s="18">
        <v>1.9231262725390901E-3</v>
      </c>
      <c r="AR828" s="23" t="s">
        <v>54</v>
      </c>
      <c r="AS828" s="25">
        <v>636.57555275996197</v>
      </c>
    </row>
    <row r="829" spans="1:45" ht="20.100000000000001" customHeight="1">
      <c r="A829" s="16" t="s">
        <v>1707</v>
      </c>
      <c r="B829" s="17">
        <v>243.90653776191999</v>
      </c>
      <c r="C829" s="18">
        <v>61.926900620758197</v>
      </c>
      <c r="D829" s="18">
        <v>338.60415999999998</v>
      </c>
      <c r="E829" s="18">
        <v>238</v>
      </c>
      <c r="F829" s="24">
        <v>3395.48</v>
      </c>
      <c r="G829" s="20">
        <v>1069.8844999999999</v>
      </c>
      <c r="H829" s="20">
        <v>656.94920000000002</v>
      </c>
      <c r="I829" s="18">
        <v>1.3557064999999999</v>
      </c>
      <c r="J829" s="18">
        <v>-152.94482255363599</v>
      </c>
      <c r="K829" s="18">
        <v>2.4938423365907601E-2</v>
      </c>
      <c r="L829" s="18">
        <v>124.61124832745899</v>
      </c>
      <c r="M829" s="18">
        <v>3.3405972790979302E-2</v>
      </c>
      <c r="N829" s="18">
        <v>13.221632</v>
      </c>
      <c r="O829" s="18">
        <v>14.277068</v>
      </c>
      <c r="P829" s="18">
        <v>12.213285000000001</v>
      </c>
      <c r="Q829" s="18">
        <v>10.9351989631325</v>
      </c>
      <c r="R829" s="18">
        <v>727.25463999999999</v>
      </c>
      <c r="S829" s="18">
        <v>-15.4786026644252</v>
      </c>
      <c r="T829" s="18">
        <v>1.3436638034175901</v>
      </c>
      <c r="U829" s="18">
        <v>27</v>
      </c>
      <c r="V829" s="23" t="s">
        <v>1708</v>
      </c>
      <c r="W829" s="18">
        <v>243.895250872633</v>
      </c>
      <c r="X829" s="18">
        <v>61.938862096838101</v>
      </c>
      <c r="Y829" s="18">
        <v>-153.48475268775201</v>
      </c>
      <c r="Z829" s="18">
        <v>0.266100978053048</v>
      </c>
      <c r="AA829" s="18">
        <v>124.13922898854899</v>
      </c>
      <c r="AB829" s="18">
        <v>0.34871354726086101</v>
      </c>
      <c r="AC829" s="18">
        <v>18.479960999999999</v>
      </c>
      <c r="AD829" s="18">
        <v>18.749414000000002</v>
      </c>
      <c r="AE829" s="18">
        <v>18.091004999999999</v>
      </c>
      <c r="AF829" s="18">
        <v>10.873319845738999</v>
      </c>
      <c r="AG829" s="18">
        <v>72.010283999999999</v>
      </c>
      <c r="AH829" s="18">
        <v>223.48616000000001</v>
      </c>
      <c r="AI829" s="18">
        <v>223</v>
      </c>
      <c r="AJ829" s="20">
        <v>559.8383</v>
      </c>
      <c r="AK829" s="18">
        <v>76.680959999999999</v>
      </c>
      <c r="AL829" s="18">
        <v>84.768780000000007</v>
      </c>
      <c r="AM829" s="18">
        <v>1.1815842000000001</v>
      </c>
      <c r="AN829" s="22"/>
      <c r="AO829" s="22"/>
      <c r="AP829" s="18">
        <v>0</v>
      </c>
      <c r="AQ829" s="18">
        <v>1.30873522256835E-2</v>
      </c>
      <c r="AR829" s="23" t="s">
        <v>54</v>
      </c>
      <c r="AS829" s="25">
        <v>4333.0383854619604</v>
      </c>
    </row>
    <row r="830" spans="1:45" ht="20.100000000000001" customHeight="1">
      <c r="A830" s="16" t="s">
        <v>1709</v>
      </c>
      <c r="B830" s="17">
        <v>169.72030441180101</v>
      </c>
      <c r="C830" s="18">
        <v>-11.651890332517899</v>
      </c>
      <c r="D830" s="20">
        <v>136.11689999999999</v>
      </c>
      <c r="E830" s="18">
        <v>122</v>
      </c>
      <c r="F830" s="18">
        <v>255.75832</v>
      </c>
      <c r="G830" s="18">
        <v>41.519897</v>
      </c>
      <c r="H830" s="18">
        <v>33.139668</v>
      </c>
      <c r="I830" s="18">
        <v>1.3130649999999999</v>
      </c>
      <c r="J830" s="21">
        <v>199.80848626506301</v>
      </c>
      <c r="K830" s="18">
        <v>0.893339979003266</v>
      </c>
      <c r="L830" s="18">
        <v>-126.485488083489</v>
      </c>
      <c r="M830" s="18">
        <v>0.51909442286975405</v>
      </c>
      <c r="N830" s="18">
        <v>19.186007</v>
      </c>
      <c r="O830" s="18">
        <v>19.449293000000001</v>
      </c>
      <c r="P830" s="18">
        <v>18.589766000000001</v>
      </c>
      <c r="Q830" s="18">
        <v>10.2810879403673</v>
      </c>
      <c r="R830" s="18">
        <v>30.048552000000001</v>
      </c>
      <c r="S830" s="22"/>
      <c r="T830" s="22"/>
      <c r="U830" s="18">
        <v>0</v>
      </c>
      <c r="V830" s="23" t="s">
        <v>1710</v>
      </c>
      <c r="W830" s="18">
        <v>169.72197421801599</v>
      </c>
      <c r="X830" s="18">
        <v>-11.649444518985099</v>
      </c>
      <c r="Y830" s="18">
        <v>198.658451733253</v>
      </c>
      <c r="Z830" s="18">
        <v>0.141154547038399</v>
      </c>
      <c r="AA830" s="18">
        <v>-127.010236002512</v>
      </c>
      <c r="AB830" s="18">
        <v>8.8663159236219799E-2</v>
      </c>
      <c r="AC830" s="18">
        <v>15.747593999999999</v>
      </c>
      <c r="AD830" s="18">
        <v>17.141376000000001</v>
      </c>
      <c r="AE830" s="18">
        <v>14.575965</v>
      </c>
      <c r="AF830" s="18">
        <v>10.8689169765738</v>
      </c>
      <c r="AG830" s="18">
        <v>166.79642000000001</v>
      </c>
      <c r="AH830" s="18">
        <v>194.04822999999999</v>
      </c>
      <c r="AI830" s="18">
        <v>128</v>
      </c>
      <c r="AJ830" s="20">
        <v>1066.2164</v>
      </c>
      <c r="AK830" s="18">
        <v>596.74805000000003</v>
      </c>
      <c r="AL830" s="18">
        <v>161.53706</v>
      </c>
      <c r="AM830" s="18">
        <v>1.4564465</v>
      </c>
      <c r="AN830" s="22"/>
      <c r="AO830" s="22"/>
      <c r="AP830" s="18">
        <v>0</v>
      </c>
      <c r="AQ830" s="18">
        <v>2.9422011712666898E-3</v>
      </c>
      <c r="AR830" s="23" t="s">
        <v>54</v>
      </c>
      <c r="AS830" s="18">
        <v>974.51606161069901</v>
      </c>
    </row>
    <row r="831" spans="1:45" ht="20.100000000000001" customHeight="1">
      <c r="A831" s="16" t="s">
        <v>1711</v>
      </c>
      <c r="B831" s="17">
        <v>228.57550852820799</v>
      </c>
      <c r="C831" s="18">
        <v>19.692765568764798</v>
      </c>
      <c r="D831" s="20">
        <v>302.11579999999998</v>
      </c>
      <c r="E831" s="18">
        <v>209</v>
      </c>
      <c r="F831" s="20">
        <v>2686.2343999999998</v>
      </c>
      <c r="G831" s="20">
        <v>526.23910000000001</v>
      </c>
      <c r="H831" s="20">
        <v>333.2183</v>
      </c>
      <c r="I831" s="18">
        <v>1.3698710000000001</v>
      </c>
      <c r="J831" s="18">
        <v>-55.092845355650198</v>
      </c>
      <c r="K831" s="18">
        <v>4.8353567368483799E-2</v>
      </c>
      <c r="L831" s="18">
        <v>47.418744864311002</v>
      </c>
      <c r="M831" s="18">
        <v>4.8590240271103799E-2</v>
      </c>
      <c r="N831" s="18">
        <v>13.882281000000001</v>
      </c>
      <c r="O831" s="18">
        <v>14.991565</v>
      </c>
      <c r="P831" s="18">
        <v>12.84651</v>
      </c>
      <c r="Q831" s="21">
        <v>10.8014190319343</v>
      </c>
      <c r="R831" s="18">
        <v>418.00182999999998</v>
      </c>
      <c r="S831" s="22"/>
      <c r="T831" s="22"/>
      <c r="U831" s="18">
        <v>0</v>
      </c>
      <c r="V831" s="23" t="s">
        <v>1712</v>
      </c>
      <c r="W831" s="18">
        <v>228.57258753673301</v>
      </c>
      <c r="X831" s="18">
        <v>19.693456627699302</v>
      </c>
      <c r="Y831" s="18">
        <v>-56.888562183073098</v>
      </c>
      <c r="Z831" s="18">
        <v>0.246045664818898</v>
      </c>
      <c r="AA831" s="18">
        <v>47.4913721540184</v>
      </c>
      <c r="AB831" s="18">
        <v>0.238049275614234</v>
      </c>
      <c r="AC831" s="18">
        <v>17.390743000000001</v>
      </c>
      <c r="AD831" s="18">
        <v>17.45675</v>
      </c>
      <c r="AE831" s="18">
        <v>17.199712999999999</v>
      </c>
      <c r="AF831" s="18">
        <v>10.8546117407866</v>
      </c>
      <c r="AG831" s="18">
        <v>97.309529999999995</v>
      </c>
      <c r="AH831" s="18">
        <v>224.24509</v>
      </c>
      <c r="AI831" s="18">
        <v>201</v>
      </c>
      <c r="AJ831" s="18">
        <v>960.99492999999995</v>
      </c>
      <c r="AK831" s="18">
        <v>176.51372000000001</v>
      </c>
      <c r="AL831" s="18">
        <v>105.29325</v>
      </c>
      <c r="AM831" s="18">
        <v>1.1978959</v>
      </c>
      <c r="AN831" s="22"/>
      <c r="AO831" s="22"/>
      <c r="AP831" s="18">
        <v>0</v>
      </c>
      <c r="AQ831" s="18">
        <v>2.8356417953245699E-3</v>
      </c>
      <c r="AR831" s="23" t="s">
        <v>54</v>
      </c>
      <c r="AS831" s="18">
        <v>940.45925326749602</v>
      </c>
    </row>
    <row r="832" spans="1:45" ht="20.100000000000001" customHeight="1">
      <c r="A832" s="16" t="s">
        <v>1713</v>
      </c>
      <c r="B832" s="17">
        <v>140.66821805850199</v>
      </c>
      <c r="C832" s="18">
        <v>26.4758769318403</v>
      </c>
      <c r="D832" s="18">
        <v>212.21897999999999</v>
      </c>
      <c r="E832" s="18">
        <v>175</v>
      </c>
      <c r="F832" s="20">
        <v>490.51260000000002</v>
      </c>
      <c r="G832" s="18">
        <v>48.966106000000003</v>
      </c>
      <c r="H832" s="18">
        <v>17.837156</v>
      </c>
      <c r="I832" s="18">
        <v>1.272205</v>
      </c>
      <c r="J832" s="18">
        <v>-33.109639365569898</v>
      </c>
      <c r="K832" s="18">
        <v>0.50987867376530405</v>
      </c>
      <c r="L832" s="18">
        <v>-30.1721892517957</v>
      </c>
      <c r="M832" s="18">
        <v>0.445234931250864</v>
      </c>
      <c r="N832" s="18">
        <v>18.46754</v>
      </c>
      <c r="O832" s="18">
        <v>18.558606999999999</v>
      </c>
      <c r="P832" s="18">
        <v>18.099314</v>
      </c>
      <c r="Q832" s="18">
        <v>10.757782281406101</v>
      </c>
      <c r="R832" s="18">
        <v>32.276290000000003</v>
      </c>
      <c r="S832" s="22"/>
      <c r="T832" s="22"/>
      <c r="U832" s="18">
        <v>0</v>
      </c>
      <c r="V832" s="23" t="s">
        <v>1714</v>
      </c>
      <c r="W832" s="18">
        <v>140.680912710098</v>
      </c>
      <c r="X832" s="18">
        <v>26.437573279707799</v>
      </c>
      <c r="Y832" s="18">
        <v>-32.4218803262753</v>
      </c>
      <c r="Z832" s="18">
        <v>0.34671505667088598</v>
      </c>
      <c r="AA832" s="18">
        <v>-30.5218240699405</v>
      </c>
      <c r="AB832" s="18">
        <v>0.28824263968281799</v>
      </c>
      <c r="AC832" s="18">
        <v>16.679998000000001</v>
      </c>
      <c r="AD832" s="18">
        <v>18.236730000000001</v>
      </c>
      <c r="AE832" s="18">
        <v>15.451771000000001</v>
      </c>
      <c r="AF832" s="18">
        <v>10.842176368247101</v>
      </c>
      <c r="AG832" s="18">
        <v>69.851944000000003</v>
      </c>
      <c r="AH832" s="18">
        <v>264.29016000000001</v>
      </c>
      <c r="AI832" s="18">
        <v>166</v>
      </c>
      <c r="AJ832" s="18">
        <v>1023.9482400000001</v>
      </c>
      <c r="AK832" s="20">
        <v>355.91649999999998</v>
      </c>
      <c r="AL832" s="20">
        <v>69.105500000000006</v>
      </c>
      <c r="AM832" s="18">
        <v>1.4952103999999999</v>
      </c>
      <c r="AN832" s="22"/>
      <c r="AO832" s="22"/>
      <c r="AP832" s="18">
        <v>0</v>
      </c>
      <c r="AQ832" s="18">
        <v>3.9954180053866702E-2</v>
      </c>
      <c r="AR832" s="23" t="s">
        <v>54</v>
      </c>
      <c r="AS832" s="25">
        <v>13266.2648548368</v>
      </c>
    </row>
    <row r="833" spans="1:45" ht="20.100000000000001" customHeight="1">
      <c r="A833" s="16" t="s">
        <v>1715</v>
      </c>
      <c r="B833" s="17">
        <v>258.76932023728801</v>
      </c>
      <c r="C833" s="18">
        <v>15.024798126023001</v>
      </c>
      <c r="D833" s="18">
        <v>320.32745</v>
      </c>
      <c r="E833" s="18">
        <v>262</v>
      </c>
      <c r="F833" s="18">
        <v>509.57114000000001</v>
      </c>
      <c r="G833" s="18">
        <v>84.023160000000004</v>
      </c>
      <c r="H833" s="18">
        <v>63.737704999999998</v>
      </c>
      <c r="I833" s="18">
        <v>1.2210369999999999</v>
      </c>
      <c r="J833" s="18">
        <v>22.276032936564501</v>
      </c>
      <c r="K833" s="18">
        <v>0.27737721806715598</v>
      </c>
      <c r="L833" s="18">
        <v>-94.215163355984004</v>
      </c>
      <c r="M833" s="18">
        <v>0.314457602145018</v>
      </c>
      <c r="N833" s="18">
        <v>18.386543</v>
      </c>
      <c r="O833" s="18">
        <v>18.520779999999998</v>
      </c>
      <c r="P833" s="18">
        <v>18.06447</v>
      </c>
      <c r="Q833" s="18">
        <v>10.7964122891567</v>
      </c>
      <c r="R833" s="18">
        <v>59.955979999999997</v>
      </c>
      <c r="S833" s="22"/>
      <c r="T833" s="22"/>
      <c r="U833" s="18">
        <v>0</v>
      </c>
      <c r="V833" s="23" t="s">
        <v>1716</v>
      </c>
      <c r="W833" s="18">
        <v>258.77327051009598</v>
      </c>
      <c r="X833" s="18">
        <v>15.0291977595275</v>
      </c>
      <c r="Y833" s="18">
        <v>23.043914412596401</v>
      </c>
      <c r="Z833" s="18">
        <v>0.11318207540339099</v>
      </c>
      <c r="AA833" s="18">
        <v>-93.743968033734404</v>
      </c>
      <c r="AB833" s="18">
        <v>0.13621293298066001</v>
      </c>
      <c r="AC833" s="18">
        <v>15.618169999999999</v>
      </c>
      <c r="AD833" s="18">
        <v>17.135607</v>
      </c>
      <c r="AE833" s="18">
        <v>14.319761</v>
      </c>
      <c r="AF833" s="18">
        <v>10.8270640291313</v>
      </c>
      <c r="AG833" s="18">
        <v>134.47398000000001</v>
      </c>
      <c r="AH833" s="20">
        <v>855.35789999999997</v>
      </c>
      <c r="AI833" s="18">
        <v>256</v>
      </c>
      <c r="AJ833" s="18">
        <v>1006.24603</v>
      </c>
      <c r="AK833" s="18">
        <v>226.93991</v>
      </c>
      <c r="AL833" s="18">
        <v>125.82284</v>
      </c>
      <c r="AM833" s="18">
        <v>1.5898239999999999</v>
      </c>
      <c r="AN833" s="22"/>
      <c r="AO833" s="22"/>
      <c r="AP833" s="18">
        <v>0</v>
      </c>
      <c r="AQ833" s="18">
        <v>5.8234385927492501E-3</v>
      </c>
      <c r="AR833" s="23" t="s">
        <v>54</v>
      </c>
      <c r="AS833" s="18">
        <v>1936.2958019073801</v>
      </c>
    </row>
    <row r="834" spans="1:45" ht="20.100000000000001" customHeight="1">
      <c r="A834" s="16" t="s">
        <v>1717</v>
      </c>
      <c r="B834" s="17">
        <v>87.177026376124104</v>
      </c>
      <c r="C834" s="18">
        <v>72.020749815939695</v>
      </c>
      <c r="D834" s="18">
        <v>344.86214999999999</v>
      </c>
      <c r="E834" s="18">
        <v>298</v>
      </c>
      <c r="F834" s="20">
        <v>666.79430000000002</v>
      </c>
      <c r="G834" s="18">
        <v>91.725949999999997</v>
      </c>
      <c r="H834" s="18">
        <v>56.40504</v>
      </c>
      <c r="I834" s="18">
        <v>1.2131449000000001</v>
      </c>
      <c r="J834" s="18">
        <v>31.060582236681199</v>
      </c>
      <c r="K834" s="18">
        <v>0.18562171718784001</v>
      </c>
      <c r="L834" s="18">
        <v>-26.936406247675301</v>
      </c>
      <c r="M834" s="18">
        <v>0.23194349175902301</v>
      </c>
      <c r="N834" s="18">
        <v>18.182867000000002</v>
      </c>
      <c r="O834" s="18">
        <v>18.326665999999999</v>
      </c>
      <c r="P834" s="18">
        <v>17.864992000000001</v>
      </c>
      <c r="Q834" s="18">
        <v>10.9719011631712</v>
      </c>
      <c r="R834" s="18">
        <v>73.980609999999999</v>
      </c>
      <c r="S834" s="22"/>
      <c r="T834" s="22"/>
      <c r="U834" s="18">
        <v>0</v>
      </c>
      <c r="V834" s="23" t="s">
        <v>1718</v>
      </c>
      <c r="W834" s="18">
        <v>87.182259843474796</v>
      </c>
      <c r="X834" s="18">
        <v>72.019417751582594</v>
      </c>
      <c r="Y834" s="18">
        <v>31.210814277642701</v>
      </c>
      <c r="Z834" s="18">
        <v>8.4212468415502797E-2</v>
      </c>
      <c r="AA834" s="18">
        <v>-25.543343557762601</v>
      </c>
      <c r="AB834" s="18">
        <v>0.107177107640792</v>
      </c>
      <c r="AC834" s="18">
        <v>16.076979000000001</v>
      </c>
      <c r="AD834" s="18">
        <v>17.784424000000001</v>
      </c>
      <c r="AE834" s="18">
        <v>14.812633</v>
      </c>
      <c r="AF834" s="18">
        <v>10.821499330383901</v>
      </c>
      <c r="AG834" s="18">
        <v>163.71202</v>
      </c>
      <c r="AH834" s="18">
        <v>652.13873000000001</v>
      </c>
      <c r="AI834" s="18">
        <v>300</v>
      </c>
      <c r="AJ834" s="20">
        <v>1517.5992000000001</v>
      </c>
      <c r="AK834" s="20">
        <v>657.46079999999995</v>
      </c>
      <c r="AL834" s="18">
        <v>134.68204</v>
      </c>
      <c r="AM834" s="18">
        <v>1.5172232000000001</v>
      </c>
      <c r="AN834" s="22"/>
      <c r="AO834" s="22"/>
      <c r="AP834" s="18">
        <v>0</v>
      </c>
      <c r="AQ834" s="18">
        <v>2.0938455147194398E-3</v>
      </c>
      <c r="AR834" s="23" t="s">
        <v>54</v>
      </c>
      <c r="AS834" s="18">
        <v>696.56252830218295</v>
      </c>
    </row>
    <row r="835" spans="1:45" ht="20.100000000000001" customHeight="1">
      <c r="A835" s="16" t="s">
        <v>1719</v>
      </c>
      <c r="B835" s="17">
        <v>133.53854965449199</v>
      </c>
      <c r="C835" s="18">
        <v>39.254825017545201</v>
      </c>
      <c r="D835" s="18">
        <v>735.69366000000002</v>
      </c>
      <c r="E835" s="18">
        <v>234</v>
      </c>
      <c r="F835" s="20">
        <v>4578.6157000000003</v>
      </c>
      <c r="G835" s="18">
        <v>763.86066000000005</v>
      </c>
      <c r="H835" s="20">
        <v>1182.1943000000001</v>
      </c>
      <c r="I835" s="18">
        <v>1.1709012999999999</v>
      </c>
      <c r="J835" s="18">
        <v>-31.652832499442098</v>
      </c>
      <c r="K835" s="18">
        <v>9.5685218680975598E-2</v>
      </c>
      <c r="L835" s="18">
        <v>15.335198746402099</v>
      </c>
      <c r="M835" s="18">
        <v>6.2394959820292903E-2</v>
      </c>
      <c r="N835" s="18">
        <v>7.4783670000000004</v>
      </c>
      <c r="O835" s="18">
        <v>7.6982236000000004</v>
      </c>
      <c r="P835" s="18">
        <v>7.1581979999999996</v>
      </c>
      <c r="Q835" s="18">
        <v>10.998507894501101</v>
      </c>
      <c r="R835" s="18">
        <v>163.12198000000001</v>
      </c>
      <c r="S835" s="18">
        <v>-12.5229569104992</v>
      </c>
      <c r="T835" s="18">
        <v>4.0478721267842399</v>
      </c>
      <c r="U835" s="18">
        <v>15</v>
      </c>
      <c r="V835" s="23" t="s">
        <v>1720</v>
      </c>
      <c r="W835" s="18">
        <v>133.53791458909299</v>
      </c>
      <c r="X835" s="18">
        <v>39.251255920863699</v>
      </c>
      <c r="Y835" s="18">
        <v>-29.105998432777898</v>
      </c>
      <c r="Z835" s="18">
        <v>0.122254383603827</v>
      </c>
      <c r="AA835" s="18">
        <v>17.421141420739801</v>
      </c>
      <c r="AB835" s="18">
        <v>8.1104125396211202E-2</v>
      </c>
      <c r="AC835" s="18">
        <v>15.567309</v>
      </c>
      <c r="AD835" s="18">
        <v>15.508133000000001</v>
      </c>
      <c r="AE835" s="18">
        <v>15.542736</v>
      </c>
      <c r="AF835" s="18">
        <v>10.8057410159865</v>
      </c>
      <c r="AG835" s="18">
        <v>134.84706</v>
      </c>
      <c r="AH835" s="18">
        <v>309.19927999999999</v>
      </c>
      <c r="AI835" s="18">
        <v>192</v>
      </c>
      <c r="AJ835" s="19">
        <v>1113.759</v>
      </c>
      <c r="AK835" s="18">
        <v>207.12443999999999</v>
      </c>
      <c r="AL835" s="18">
        <v>166.63647</v>
      </c>
      <c r="AM835" s="18">
        <v>1.2100109999999999</v>
      </c>
      <c r="AN835" s="22"/>
      <c r="AO835" s="22"/>
      <c r="AP835" s="18">
        <v>0</v>
      </c>
      <c r="AQ835" s="18">
        <v>3.60281661023677E-3</v>
      </c>
      <c r="AR835" s="23" t="s">
        <v>54</v>
      </c>
      <c r="AS835" s="25">
        <v>1200.3019469967301</v>
      </c>
    </row>
    <row r="836" spans="1:45" ht="20.100000000000001" customHeight="1">
      <c r="A836" s="16" t="s">
        <v>1721</v>
      </c>
      <c r="B836" s="17">
        <v>139.14592526269101</v>
      </c>
      <c r="C836" s="18">
        <v>38.929315122445999</v>
      </c>
      <c r="D836" s="18">
        <v>383.12984999999998</v>
      </c>
      <c r="E836" s="18">
        <v>326</v>
      </c>
      <c r="F836" s="20">
        <v>653.51509999999996</v>
      </c>
      <c r="G836" s="18">
        <v>147.32597000000001</v>
      </c>
      <c r="H836" s="20">
        <v>175.0042</v>
      </c>
      <c r="I836" s="18">
        <v>1.1829934</v>
      </c>
      <c r="J836" s="18">
        <v>-43.080003438057901</v>
      </c>
      <c r="K836" s="18">
        <v>0.12034626049908501</v>
      </c>
      <c r="L836" s="18">
        <v>-50.218946619011597</v>
      </c>
      <c r="M836" s="18">
        <v>0.137823831737859</v>
      </c>
      <c r="N836" s="18">
        <v>16.638345999999999</v>
      </c>
      <c r="O836" s="18">
        <v>16.613205000000001</v>
      </c>
      <c r="P836" s="18">
        <v>16.621580000000002</v>
      </c>
      <c r="Q836" s="18">
        <v>11.1770583651333</v>
      </c>
      <c r="R836" s="18">
        <v>122.31005999999999</v>
      </c>
      <c r="S836" s="22"/>
      <c r="T836" s="22"/>
      <c r="U836" s="18">
        <v>0</v>
      </c>
      <c r="V836" s="23" t="s">
        <v>1722</v>
      </c>
      <c r="W836" s="21">
        <v>139.15298568860899</v>
      </c>
      <c r="X836" s="21">
        <v>38.930727905611903</v>
      </c>
      <c r="Y836" s="18">
        <v>-44.046131735450203</v>
      </c>
      <c r="Z836" s="18">
        <v>0.117654384102378</v>
      </c>
      <c r="AA836" s="18">
        <v>-50.512810328250801</v>
      </c>
      <c r="AB836" s="18">
        <v>0.115525354257076</v>
      </c>
      <c r="AC836" s="18">
        <v>15.89973</v>
      </c>
      <c r="AD836" s="18">
        <v>17.450502</v>
      </c>
      <c r="AE836" s="18">
        <v>14.685896</v>
      </c>
      <c r="AF836" s="18">
        <v>10.805340500003901</v>
      </c>
      <c r="AG836" s="18">
        <v>121.29297</v>
      </c>
      <c r="AH836" s="18">
        <v>546.31335000000001</v>
      </c>
      <c r="AI836" s="18">
        <v>302</v>
      </c>
      <c r="AJ836" s="19">
        <v>1322.5029999999999</v>
      </c>
      <c r="AK836" s="18">
        <v>543.65295000000003</v>
      </c>
      <c r="AL836" s="18">
        <v>153.68294</v>
      </c>
      <c r="AM836" s="18">
        <v>1.4787846</v>
      </c>
      <c r="AN836" s="22"/>
      <c r="AO836" s="22"/>
      <c r="AP836" s="18">
        <v>0</v>
      </c>
      <c r="AQ836" s="18">
        <v>5.6711956588435799E-3</v>
      </c>
      <c r="AR836" s="23" t="s">
        <v>54</v>
      </c>
      <c r="AS836" s="25">
        <v>1889.4660052307399</v>
      </c>
    </row>
    <row r="837" spans="1:45" ht="20.100000000000001" customHeight="1">
      <c r="A837" s="16" t="s">
        <v>1723</v>
      </c>
      <c r="B837" s="17">
        <v>215.17055885040801</v>
      </c>
      <c r="C837" s="18">
        <v>68.794682335588206</v>
      </c>
      <c r="D837" s="18">
        <v>505.35764</v>
      </c>
      <c r="E837" s="18">
        <v>230</v>
      </c>
      <c r="F837" s="20">
        <v>1084.1652999999999</v>
      </c>
      <c r="G837" s="20">
        <v>345.08920000000001</v>
      </c>
      <c r="H837" s="18">
        <v>31.475306</v>
      </c>
      <c r="I837" s="18">
        <v>1.5711136999999999</v>
      </c>
      <c r="J837" s="18">
        <v>61.608653931031299</v>
      </c>
      <c r="K837" s="18">
        <v>0.14052083706319901</v>
      </c>
      <c r="L837" s="18">
        <v>-79.048583611633902</v>
      </c>
      <c r="M837" s="18">
        <v>0.15138785694718801</v>
      </c>
      <c r="N837" s="18">
        <v>16.818075</v>
      </c>
      <c r="O837" s="18">
        <v>18.664698000000001</v>
      </c>
      <c r="P837" s="18">
        <v>15.497774</v>
      </c>
      <c r="Q837" s="18">
        <v>10.897875765615</v>
      </c>
      <c r="R837" s="18">
        <v>126.62905000000001</v>
      </c>
      <c r="S837" s="22"/>
      <c r="T837" s="22"/>
      <c r="U837" s="18">
        <v>0</v>
      </c>
      <c r="V837" s="23" t="s">
        <v>1724</v>
      </c>
      <c r="W837" s="18">
        <v>215.17081851266599</v>
      </c>
      <c r="X837" s="18">
        <v>68.795580345752697</v>
      </c>
      <c r="Y837" s="18">
        <v>63.611625564430597</v>
      </c>
      <c r="Z837" s="18">
        <v>0.45708895897887603</v>
      </c>
      <c r="AA837" s="21">
        <v>-80.840162740088701</v>
      </c>
      <c r="AB837" s="18">
        <v>0.45514549232506102</v>
      </c>
      <c r="AC837" s="18">
        <v>19.201923000000001</v>
      </c>
      <c r="AD837" s="18">
        <v>19.425726000000001</v>
      </c>
      <c r="AE837" s="18">
        <v>18.666159</v>
      </c>
      <c r="AF837" s="18">
        <v>10.8036977041713</v>
      </c>
      <c r="AG837" s="18">
        <v>41.443089999999998</v>
      </c>
      <c r="AH837" s="18">
        <v>252.90964</v>
      </c>
      <c r="AI837" s="18">
        <v>234</v>
      </c>
      <c r="AJ837" s="19">
        <v>303.95299999999997</v>
      </c>
      <c r="AK837" s="18">
        <v>30.653780000000001</v>
      </c>
      <c r="AL837" s="18">
        <v>37.333060000000003</v>
      </c>
      <c r="AM837" s="18">
        <v>1.2944028000000001</v>
      </c>
      <c r="AN837" s="22"/>
      <c r="AO837" s="22"/>
      <c r="AP837" s="18">
        <v>0</v>
      </c>
      <c r="AQ837" s="18">
        <v>9.0290828807206502E-4</v>
      </c>
      <c r="AR837" s="23" t="s">
        <v>54</v>
      </c>
      <c r="AS837" s="18">
        <v>300.866701324183</v>
      </c>
    </row>
    <row r="838" spans="1:45" ht="20.100000000000001" customHeight="1">
      <c r="A838" s="16" t="s">
        <v>1725</v>
      </c>
      <c r="B838" s="17">
        <v>0.95806382451405903</v>
      </c>
      <c r="C838" s="18">
        <v>-23.768457769584899</v>
      </c>
      <c r="D838" s="18">
        <v>300.62801999999999</v>
      </c>
      <c r="E838" s="18">
        <v>168</v>
      </c>
      <c r="F838" s="20">
        <v>2250.1352999999999</v>
      </c>
      <c r="G838" s="18">
        <v>870.90643</v>
      </c>
      <c r="H838" s="18">
        <v>401.08337</v>
      </c>
      <c r="I838" s="18">
        <v>1.3333824999999999</v>
      </c>
      <c r="J838" s="18">
        <v>194.238806398414</v>
      </c>
      <c r="K838" s="18">
        <v>6.8103001119059203E-2</v>
      </c>
      <c r="L838" s="21">
        <v>-150.87083577816301</v>
      </c>
      <c r="M838" s="18">
        <v>4.9464637127608298E-2</v>
      </c>
      <c r="N838" s="18">
        <v>13.019136</v>
      </c>
      <c r="O838" s="18">
        <v>13.994049</v>
      </c>
      <c r="P838" s="18">
        <v>12.055679</v>
      </c>
      <c r="Q838" s="18">
        <v>11.0376706168722</v>
      </c>
      <c r="R838" s="18">
        <v>273.18502999999998</v>
      </c>
      <c r="S838" s="18">
        <v>-6.0973425264877097</v>
      </c>
      <c r="T838" s="18">
        <v>1.1426292852094799</v>
      </c>
      <c r="U838" s="18">
        <v>12</v>
      </c>
      <c r="V838" s="23" t="s">
        <v>1726</v>
      </c>
      <c r="W838" s="18">
        <v>0.96178961854635703</v>
      </c>
      <c r="X838" s="18">
        <v>-23.767939004362201</v>
      </c>
      <c r="Y838" s="18">
        <v>194.81606002458901</v>
      </c>
      <c r="Z838" s="18">
        <v>0.35853319401547201</v>
      </c>
      <c r="AA838" s="18">
        <v>-151.045141354181</v>
      </c>
      <c r="AB838" s="18">
        <v>0.31810660208554398</v>
      </c>
      <c r="AC838" s="18">
        <v>18.404475999999999</v>
      </c>
      <c r="AD838" s="18">
        <v>18.621003999999999</v>
      </c>
      <c r="AE838" s="18">
        <v>17.985678</v>
      </c>
      <c r="AF838" s="18">
        <v>10.803401369323501</v>
      </c>
      <c r="AG838" s="18">
        <v>42.945239999999998</v>
      </c>
      <c r="AH838" s="18">
        <v>169.39311000000001</v>
      </c>
      <c r="AI838" s="18">
        <v>170</v>
      </c>
      <c r="AJ838" s="20">
        <v>558.21860000000004</v>
      </c>
      <c r="AK838" s="18">
        <v>61.513030000000001</v>
      </c>
      <c r="AL838" s="18">
        <v>52.710667000000001</v>
      </c>
      <c r="AM838" s="18">
        <v>1.2271464999999999</v>
      </c>
      <c r="AN838" s="22"/>
      <c r="AO838" s="22"/>
      <c r="AP838" s="18">
        <v>0</v>
      </c>
      <c r="AQ838" s="18">
        <v>3.4490220239266601E-3</v>
      </c>
      <c r="AR838" s="23" t="s">
        <v>54</v>
      </c>
      <c r="AS838" s="18">
        <v>1149.3131213930301</v>
      </c>
    </row>
    <row r="839" spans="1:45" ht="20.100000000000001" customHeight="1">
      <c r="A839" s="16" t="s">
        <v>1727</v>
      </c>
      <c r="B839" s="17">
        <v>140.96929183256199</v>
      </c>
      <c r="C839" s="18">
        <v>-29.187325592998601</v>
      </c>
      <c r="D839" s="20">
        <v>472.66239999999999</v>
      </c>
      <c r="E839" s="18">
        <v>219</v>
      </c>
      <c r="F839" s="20">
        <v>873.04880000000003</v>
      </c>
      <c r="G839" s="20">
        <v>325.10730000000001</v>
      </c>
      <c r="H839" s="18">
        <v>42.843209999999999</v>
      </c>
      <c r="I839" s="18">
        <v>1.6035714000000001</v>
      </c>
      <c r="J839" s="18">
        <v>-2.3809605834213201</v>
      </c>
      <c r="K839" s="18">
        <v>0.19688756667009899</v>
      </c>
      <c r="L839" s="18">
        <v>-54.479546617762303</v>
      </c>
      <c r="M839" s="18">
        <v>0.183400307058354</v>
      </c>
      <c r="N839" s="18">
        <v>16.85613</v>
      </c>
      <c r="O839" s="18">
        <v>18.876162999999998</v>
      </c>
      <c r="P839" s="18">
        <v>15.497087499999999</v>
      </c>
      <c r="Q839" s="18">
        <v>10.6439358992212</v>
      </c>
      <c r="R839" s="18">
        <v>93.379859999999994</v>
      </c>
      <c r="S839" s="22"/>
      <c r="T839" s="22"/>
      <c r="U839" s="18">
        <v>0</v>
      </c>
      <c r="V839" s="23" t="s">
        <v>1728</v>
      </c>
      <c r="W839" s="18">
        <v>140.97091068958699</v>
      </c>
      <c r="X839" s="18">
        <v>-29.1836473878924</v>
      </c>
      <c r="Y839" s="18">
        <v>-1.0396704790588001</v>
      </c>
      <c r="Z839" s="18">
        <v>0.30506637440062501</v>
      </c>
      <c r="AA839" s="18">
        <v>-53.8970856395635</v>
      </c>
      <c r="AB839" s="18">
        <v>0.272092909327802</v>
      </c>
      <c r="AC839" s="18">
        <v>18.239198999999999</v>
      </c>
      <c r="AD839" s="18">
        <v>18.397829999999999</v>
      </c>
      <c r="AE839" s="18">
        <v>17.883244000000001</v>
      </c>
      <c r="AF839" s="18">
        <v>10.799365956383999</v>
      </c>
      <c r="AG839" s="18">
        <v>63.855020000000003</v>
      </c>
      <c r="AH839" s="18">
        <v>238.31178</v>
      </c>
      <c r="AI839" s="18">
        <v>221</v>
      </c>
      <c r="AJ839" s="20">
        <v>569.01440000000002</v>
      </c>
      <c r="AK839" s="18">
        <v>93.692954999999998</v>
      </c>
      <c r="AL839" s="18">
        <v>45.504147000000003</v>
      </c>
      <c r="AM839" s="18">
        <v>1.2248104</v>
      </c>
      <c r="AN839" s="22"/>
      <c r="AO839" s="22"/>
      <c r="AP839" s="18">
        <v>0</v>
      </c>
      <c r="AQ839" s="18">
        <v>3.9403948517733401E-3</v>
      </c>
      <c r="AR839" s="23" t="s">
        <v>54</v>
      </c>
      <c r="AS839" s="18">
        <v>1313.5432995434801</v>
      </c>
    </row>
    <row r="840" spans="1:45" ht="20.100000000000001" customHeight="1">
      <c r="A840" s="16" t="s">
        <v>1729</v>
      </c>
      <c r="B840" s="17">
        <v>211.65308427401101</v>
      </c>
      <c r="C840" s="18">
        <v>20.0542505265458</v>
      </c>
      <c r="D840" s="18">
        <v>468.56621999999999</v>
      </c>
      <c r="E840" s="18">
        <v>249</v>
      </c>
      <c r="F840" s="20">
        <v>2522.5565999999999</v>
      </c>
      <c r="G840" s="20">
        <v>925.48940000000005</v>
      </c>
      <c r="H840" s="20">
        <v>351.5643</v>
      </c>
      <c r="I840" s="18">
        <v>1.4071187000000001</v>
      </c>
      <c r="J840" s="18">
        <v>-18.251694665071302</v>
      </c>
      <c r="K840" s="18">
        <v>7.9085299994133801E-2</v>
      </c>
      <c r="L840" s="18">
        <v>-12.142304139439601</v>
      </c>
      <c r="M840" s="18">
        <v>6.1793407905436297E-2</v>
      </c>
      <c r="N840" s="18">
        <v>14.533424</v>
      </c>
      <c r="O840" s="18">
        <v>15.7596445</v>
      </c>
      <c r="P840" s="18">
        <v>13.436389999999999</v>
      </c>
      <c r="Q840" s="18">
        <v>10.9747859135186</v>
      </c>
      <c r="R840" s="19">
        <v>261.33699999999999</v>
      </c>
      <c r="S840" s="22"/>
      <c r="T840" s="22"/>
      <c r="U840" s="18">
        <v>0</v>
      </c>
      <c r="V840" s="23" t="s">
        <v>1730</v>
      </c>
      <c r="W840" s="18">
        <v>211.65443331128199</v>
      </c>
      <c r="X840" s="18">
        <v>20.054651502130699</v>
      </c>
      <c r="Y840" s="18">
        <v>-20.352052426185601</v>
      </c>
      <c r="Z840" s="18">
        <v>0.33384752580122401</v>
      </c>
      <c r="AA840" s="18">
        <v>-14.1321103865795</v>
      </c>
      <c r="AB840" s="18">
        <v>0.25703036902955101</v>
      </c>
      <c r="AC840" s="18">
        <v>18.207713999999999</v>
      </c>
      <c r="AD840" s="18">
        <v>18.269064</v>
      </c>
      <c r="AE840" s="18">
        <v>17.812609999999999</v>
      </c>
      <c r="AF840" s="18">
        <v>10.795389467839801</v>
      </c>
      <c r="AG840" s="18">
        <v>57.774410000000003</v>
      </c>
      <c r="AH840" s="18">
        <v>294.88497999999998</v>
      </c>
      <c r="AI840" s="18">
        <v>240</v>
      </c>
      <c r="AJ840" s="18">
        <v>388.70242000000002</v>
      </c>
      <c r="AK840" s="18">
        <v>49.942112000000002</v>
      </c>
      <c r="AL840" s="18">
        <v>119.18694000000001</v>
      </c>
      <c r="AM840" s="18">
        <v>1.3059016000000001</v>
      </c>
      <c r="AN840" s="22"/>
      <c r="AO840" s="22"/>
      <c r="AP840" s="18">
        <v>0</v>
      </c>
      <c r="AQ840" s="18">
        <v>1.3291658850939499E-3</v>
      </c>
      <c r="AR840" s="23" t="s">
        <v>54</v>
      </c>
      <c r="AS840" s="18">
        <v>443.24493297208898</v>
      </c>
    </row>
    <row r="841" spans="1:45" ht="20.100000000000001" customHeight="1">
      <c r="A841" s="16" t="s">
        <v>1731</v>
      </c>
      <c r="B841" s="17">
        <v>287.11760669941998</v>
      </c>
      <c r="C841" s="18">
        <v>-5.7207986547887204</v>
      </c>
      <c r="D841" s="18">
        <v>185.44305</v>
      </c>
      <c r="E841" s="18">
        <v>113</v>
      </c>
      <c r="F841" s="20">
        <v>538.80780000000004</v>
      </c>
      <c r="G841" s="18">
        <v>173.41916000000001</v>
      </c>
      <c r="H841" s="18">
        <v>66.887060000000005</v>
      </c>
      <c r="I841" s="18">
        <v>1.2034153000000001</v>
      </c>
      <c r="J841" s="18">
        <v>35.694119106343798</v>
      </c>
      <c r="K841" s="18">
        <v>0.15558167963686001</v>
      </c>
      <c r="L841" s="21">
        <v>-91.287273947511906</v>
      </c>
      <c r="M841" s="18">
        <v>0.119757487632843</v>
      </c>
      <c r="N841" s="18">
        <v>15.966867000000001</v>
      </c>
      <c r="O841" s="18">
        <v>15.849931</v>
      </c>
      <c r="P841" s="18">
        <v>16.071525999999999</v>
      </c>
      <c r="Q841" s="18">
        <v>10.7684692055248</v>
      </c>
      <c r="R841" s="18">
        <v>84.640339999999995</v>
      </c>
      <c r="S841" s="22"/>
      <c r="T841" s="22"/>
      <c r="U841" s="18">
        <v>0</v>
      </c>
      <c r="V841" s="23" t="s">
        <v>1732</v>
      </c>
      <c r="W841" s="18">
        <v>287.11320986117198</v>
      </c>
      <c r="X841" s="18">
        <v>-5.69449822725554</v>
      </c>
      <c r="Y841" s="18">
        <v>36.030302090180697</v>
      </c>
      <c r="Z841" s="18">
        <v>9.1101680092378401E-2</v>
      </c>
      <c r="AA841" s="18">
        <v>-90.605778924467799</v>
      </c>
      <c r="AB841" s="18">
        <v>7.7825131954819396E-2</v>
      </c>
      <c r="AC841" s="18">
        <v>11.171054</v>
      </c>
      <c r="AD841" s="18">
        <v>11.77026</v>
      </c>
      <c r="AE841" s="18">
        <v>10.469128</v>
      </c>
      <c r="AF841" s="18">
        <v>10.7944832440264</v>
      </c>
      <c r="AG841" s="18">
        <v>154.59048000000001</v>
      </c>
      <c r="AH841" s="20">
        <v>231.5164</v>
      </c>
      <c r="AI841" s="18">
        <v>134</v>
      </c>
      <c r="AJ841" s="20">
        <v>2079.4596999999999</v>
      </c>
      <c r="AK841" s="18">
        <v>860.22393999999997</v>
      </c>
      <c r="AL841" s="18">
        <v>543.51013</v>
      </c>
      <c r="AM841" s="18">
        <v>1.2353985000000001</v>
      </c>
      <c r="AN841" s="21">
        <v>-85.979490003788897</v>
      </c>
      <c r="AO841" s="18">
        <v>0.36701868583562097</v>
      </c>
      <c r="AP841" s="18">
        <v>2</v>
      </c>
      <c r="AQ841" s="18">
        <v>2.6661835337635099E-2</v>
      </c>
      <c r="AR841" s="23" t="s">
        <v>54</v>
      </c>
      <c r="AS841" s="26">
        <v>8891.8288357120691</v>
      </c>
    </row>
    <row r="842" spans="1:45" ht="20.100000000000001" customHeight="1">
      <c r="A842" s="16" t="s">
        <v>1733</v>
      </c>
      <c r="B842" s="17">
        <v>53.706149615234999</v>
      </c>
      <c r="C842" s="18">
        <v>-24.373615508307299</v>
      </c>
      <c r="D842" s="18">
        <v>417.75265999999999</v>
      </c>
      <c r="E842" s="18">
        <v>416</v>
      </c>
      <c r="F842" s="18">
        <v>290.15674000000001</v>
      </c>
      <c r="G842" s="18">
        <v>46.811610000000002</v>
      </c>
      <c r="H842" s="18">
        <v>29.485776999999999</v>
      </c>
      <c r="I842" s="18">
        <v>1.2948227999999999</v>
      </c>
      <c r="J842" s="18">
        <v>6.4748983370078399</v>
      </c>
      <c r="K842" s="18">
        <v>0.73850730665646702</v>
      </c>
      <c r="L842" s="18">
        <v>-71.799244806892901</v>
      </c>
      <c r="M842" s="18">
        <v>0.77688368165413602</v>
      </c>
      <c r="N842" s="18">
        <v>19.596653</v>
      </c>
      <c r="O842" s="18">
        <v>19.952652</v>
      </c>
      <c r="P842" s="18">
        <v>18.958770000000001</v>
      </c>
      <c r="Q842" s="18">
        <v>11.3155158375037</v>
      </c>
      <c r="R842" s="18">
        <v>23.007373999999999</v>
      </c>
      <c r="S842" s="22"/>
      <c r="T842" s="22"/>
      <c r="U842" s="18">
        <v>0</v>
      </c>
      <c r="V842" s="23" t="s">
        <v>1734</v>
      </c>
      <c r="W842" s="18">
        <v>53.7056393977957</v>
      </c>
      <c r="X842" s="18">
        <v>-24.3708198206627</v>
      </c>
      <c r="Y842" s="18">
        <v>5.8071626033235404</v>
      </c>
      <c r="Z842" s="18">
        <v>0.164452782273803</v>
      </c>
      <c r="AA842" s="18">
        <v>-71.1882433355198</v>
      </c>
      <c r="AB842" s="18">
        <v>0.16625922052495601</v>
      </c>
      <c r="AC842" s="18">
        <v>15.762097000000001</v>
      </c>
      <c r="AD842" s="18">
        <v>17.414465</v>
      </c>
      <c r="AE842" s="18">
        <v>14.499912999999999</v>
      </c>
      <c r="AF842" s="18">
        <v>10.7923463040629</v>
      </c>
      <c r="AG842" s="18">
        <v>113.63196600000001</v>
      </c>
      <c r="AH842" s="20">
        <v>1128.1848</v>
      </c>
      <c r="AI842" s="18">
        <v>428</v>
      </c>
      <c r="AJ842" s="20">
        <v>1665.8295000000001</v>
      </c>
      <c r="AK842" s="20">
        <v>579.68870000000004</v>
      </c>
      <c r="AL842" s="18">
        <v>160.33714000000001</v>
      </c>
      <c r="AM842" s="18">
        <v>1.5224243</v>
      </c>
      <c r="AN842" s="22"/>
      <c r="AO842" s="22"/>
      <c r="AP842" s="18">
        <v>0</v>
      </c>
      <c r="AQ842" s="18">
        <v>2.83405378993148E-3</v>
      </c>
      <c r="AR842" s="23" t="s">
        <v>54</v>
      </c>
      <c r="AS842" s="18">
        <v>945.355434306505</v>
      </c>
    </row>
    <row r="843" spans="1:45" ht="20.100000000000001" customHeight="1">
      <c r="A843" s="16" t="s">
        <v>1735</v>
      </c>
      <c r="B843" s="17">
        <v>31.0309269346258</v>
      </c>
      <c r="C843" s="18">
        <v>-51.245940714841701</v>
      </c>
      <c r="D843" s="19">
        <v>610.67100000000005</v>
      </c>
      <c r="E843" s="18">
        <v>319</v>
      </c>
      <c r="F843" s="20">
        <v>3176.4367999999999</v>
      </c>
      <c r="G843" s="20">
        <v>915.73019999999997</v>
      </c>
      <c r="H843" s="18">
        <v>490.84476000000001</v>
      </c>
      <c r="I843" s="18">
        <v>1.3794184</v>
      </c>
      <c r="J843" s="18">
        <v>-59.318976198045902</v>
      </c>
      <c r="K843" s="18">
        <v>4.2287577025887597E-2</v>
      </c>
      <c r="L843" s="18">
        <v>-13.571654934932999</v>
      </c>
      <c r="M843" s="18">
        <v>3.88768650208949E-2</v>
      </c>
      <c r="N843" s="18">
        <v>14.339370000000001</v>
      </c>
      <c r="O843" s="18">
        <v>15.483599999999999</v>
      </c>
      <c r="P843" s="18">
        <v>13.286159</v>
      </c>
      <c r="Q843" s="18">
        <v>10.8955765420048</v>
      </c>
      <c r="R843" s="20">
        <v>399.68709999999999</v>
      </c>
      <c r="S843" s="22"/>
      <c r="T843" s="22"/>
      <c r="U843" s="18">
        <v>0</v>
      </c>
      <c r="V843" s="23" t="s">
        <v>1736</v>
      </c>
      <c r="W843" s="18">
        <v>31.027265579402801</v>
      </c>
      <c r="X843" s="18">
        <v>-51.2439779236866</v>
      </c>
      <c r="Y843" s="18">
        <v>-58.396265742401297</v>
      </c>
      <c r="Z843" s="18">
        <v>0.244118385263699</v>
      </c>
      <c r="AA843" s="18">
        <v>-13.9500462124403</v>
      </c>
      <c r="AB843" s="18">
        <v>0.229443815166678</v>
      </c>
      <c r="AC843" s="18">
        <v>18.598526</v>
      </c>
      <c r="AD843" s="18">
        <v>18.845746999999999</v>
      </c>
      <c r="AE843" s="18">
        <v>18.166712</v>
      </c>
      <c r="AF843" s="18">
        <v>10.785087111102699</v>
      </c>
      <c r="AG843" s="18">
        <v>62.301532999999999</v>
      </c>
      <c r="AH843" s="18">
        <v>419.48102</v>
      </c>
      <c r="AI843" s="18">
        <v>346</v>
      </c>
      <c r="AJ843" s="20">
        <v>591.01949999999999</v>
      </c>
      <c r="AK843" s="18">
        <v>71.176739999999995</v>
      </c>
      <c r="AL843" s="18">
        <v>66.458730000000003</v>
      </c>
      <c r="AM843" s="18">
        <v>1.2179591999999999</v>
      </c>
      <c r="AN843" s="22"/>
      <c r="AO843" s="22"/>
      <c r="AP843" s="18">
        <v>0</v>
      </c>
      <c r="AQ843" s="18">
        <v>3.01756832167363E-3</v>
      </c>
      <c r="AR843" s="23" t="s">
        <v>54</v>
      </c>
      <c r="AS843" s="18">
        <v>1007.24788315615</v>
      </c>
    </row>
    <row r="844" spans="1:45" ht="20.100000000000001" customHeight="1">
      <c r="A844" s="16" t="s">
        <v>1737</v>
      </c>
      <c r="B844" s="17">
        <v>187.51157905277901</v>
      </c>
      <c r="C844" s="18">
        <v>-42.094307724878</v>
      </c>
      <c r="D844" s="18">
        <v>121.684074</v>
      </c>
      <c r="E844" s="18">
        <v>134</v>
      </c>
      <c r="F844" s="18">
        <v>223.37248</v>
      </c>
      <c r="G844" s="18">
        <v>30.849930000000001</v>
      </c>
      <c r="H844" s="18">
        <v>25.632605000000002</v>
      </c>
      <c r="I844" s="18">
        <v>1.232326</v>
      </c>
      <c r="J844" s="18">
        <v>10.8046345840299</v>
      </c>
      <c r="K844" s="18">
        <v>0.57456467367678199</v>
      </c>
      <c r="L844" s="18">
        <v>-64.372063041911701</v>
      </c>
      <c r="M844" s="18">
        <v>0.56781032827815103</v>
      </c>
      <c r="N844" s="18">
        <v>18.993020999999999</v>
      </c>
      <c r="O844" s="18">
        <v>19.387287000000001</v>
      </c>
      <c r="P844" s="18">
        <v>18.419622</v>
      </c>
      <c r="Q844" s="18">
        <v>10.820141372362199</v>
      </c>
      <c r="R844" s="18">
        <v>23.851654</v>
      </c>
      <c r="S844" s="22"/>
      <c r="T844" s="22"/>
      <c r="U844" s="18">
        <v>0</v>
      </c>
      <c r="V844" s="23" t="s">
        <v>1738</v>
      </c>
      <c r="W844" s="18">
        <v>187.51096522059299</v>
      </c>
      <c r="X844" s="18">
        <v>-42.095215650334097</v>
      </c>
      <c r="Y844" s="18">
        <v>10.3713090040917</v>
      </c>
      <c r="Z844" s="18">
        <v>0.146205899026116</v>
      </c>
      <c r="AA844" s="21">
        <v>-64.3489457602724</v>
      </c>
      <c r="AB844" s="18">
        <v>0.15798301805782</v>
      </c>
      <c r="AC844" s="18">
        <v>15.981768000000001</v>
      </c>
      <c r="AD844" s="18">
        <v>17.748322000000002</v>
      </c>
      <c r="AE844" s="18">
        <v>14.701599999999999</v>
      </c>
      <c r="AF844" s="18">
        <v>10.784702388511899</v>
      </c>
      <c r="AG844" s="18">
        <v>85.751350000000002</v>
      </c>
      <c r="AH844" s="18">
        <v>301.08722</v>
      </c>
      <c r="AI844" s="18">
        <v>136</v>
      </c>
      <c r="AJ844" s="20">
        <v>942.66819999999996</v>
      </c>
      <c r="AK844" s="20">
        <v>440.4205</v>
      </c>
      <c r="AL844" s="18">
        <v>85.345269999999999</v>
      </c>
      <c r="AM844" s="18">
        <v>1.5291991</v>
      </c>
      <c r="AN844" s="22"/>
      <c r="AO844" s="22"/>
      <c r="AP844" s="18">
        <v>0</v>
      </c>
      <c r="AQ844" s="18">
        <v>1.0157737842721899E-3</v>
      </c>
      <c r="AR844" s="23" t="s">
        <v>54</v>
      </c>
      <c r="AS844" s="18">
        <v>339.07185628435298</v>
      </c>
    </row>
    <row r="845" spans="1:45" ht="20.100000000000001" customHeight="1">
      <c r="A845" s="16" t="s">
        <v>1739</v>
      </c>
      <c r="B845" s="17">
        <v>120.25522943302801</v>
      </c>
      <c r="C845" s="18">
        <v>-62.418927383283801</v>
      </c>
      <c r="D845" s="18">
        <v>227.43367000000001</v>
      </c>
      <c r="E845" s="18">
        <v>156</v>
      </c>
      <c r="F845" s="20">
        <v>400.21170000000001</v>
      </c>
      <c r="G845" s="18">
        <v>48.743389999999998</v>
      </c>
      <c r="H845" s="18">
        <v>53.936534999999999</v>
      </c>
      <c r="I845" s="18">
        <v>1.3149702999999999</v>
      </c>
      <c r="J845" s="18">
        <v>-18.574792681332699</v>
      </c>
      <c r="K845" s="18">
        <v>0.57922152414370198</v>
      </c>
      <c r="L845" s="18">
        <v>18.4212386584298</v>
      </c>
      <c r="M845" s="18">
        <v>0.41346627547666798</v>
      </c>
      <c r="N845" s="18">
        <v>18.304532999999999</v>
      </c>
      <c r="O845" s="18">
        <v>18.430036999999999</v>
      </c>
      <c r="P845" s="18">
        <v>17.826222999999999</v>
      </c>
      <c r="Q845" s="18">
        <v>11.052209532529799</v>
      </c>
      <c r="R845" s="18">
        <v>52.497639999999997</v>
      </c>
      <c r="S845" s="22"/>
      <c r="T845" s="22"/>
      <c r="U845" s="18">
        <v>0</v>
      </c>
      <c r="V845" s="23" t="s">
        <v>1740</v>
      </c>
      <c r="W845" s="21">
        <v>120.25665371982601</v>
      </c>
      <c r="X845" s="18">
        <v>-62.420147645265097</v>
      </c>
      <c r="Y845" s="18">
        <v>-17.770061198445202</v>
      </c>
      <c r="Z845" s="18">
        <v>7.1530206471556806E-2</v>
      </c>
      <c r="AA845" s="18">
        <v>18.194529898183202</v>
      </c>
      <c r="AB845" s="18">
        <v>6.5089439553445094E-2</v>
      </c>
      <c r="AC845" s="18">
        <v>14.421052</v>
      </c>
      <c r="AD845" s="18">
        <v>15.750629999999999</v>
      </c>
      <c r="AE845" s="18">
        <v>13.289168</v>
      </c>
      <c r="AF845" s="18">
        <v>10.7720628922425</v>
      </c>
      <c r="AG845" s="18">
        <v>345.67653999999999</v>
      </c>
      <c r="AH845" s="18">
        <v>451.54876999999999</v>
      </c>
      <c r="AI845" s="18">
        <v>183</v>
      </c>
      <c r="AJ845" s="20">
        <v>2836.8236999999999</v>
      </c>
      <c r="AK845" s="20">
        <v>1127.4915000000001</v>
      </c>
      <c r="AL845" s="18">
        <v>487.26967999999999</v>
      </c>
      <c r="AM845" s="18">
        <v>1.4237667000000001</v>
      </c>
      <c r="AN845" s="22"/>
      <c r="AO845" s="22"/>
      <c r="AP845" s="18">
        <v>0</v>
      </c>
      <c r="AQ845" s="18">
        <v>1.38704546361802E-3</v>
      </c>
      <c r="AR845" s="23" t="s">
        <v>54</v>
      </c>
      <c r="AS845" s="18">
        <v>463.54801391755399</v>
      </c>
    </row>
    <row r="846" spans="1:45" ht="20.100000000000001" customHeight="1">
      <c r="A846" s="16" t="s">
        <v>1741</v>
      </c>
      <c r="B846" s="17">
        <v>165.520761805022</v>
      </c>
      <c r="C846" s="18">
        <v>37.610030613128998</v>
      </c>
      <c r="D846" s="18">
        <v>291.75873000000001</v>
      </c>
      <c r="E846" s="18">
        <v>231</v>
      </c>
      <c r="F846" s="20">
        <v>2759.3386</v>
      </c>
      <c r="G846" s="20">
        <v>1105.3313000000001</v>
      </c>
      <c r="H846" s="20">
        <v>603.92470000000003</v>
      </c>
      <c r="I846" s="18">
        <v>1.2607181999999999</v>
      </c>
      <c r="J846" s="18">
        <v>14.7809510414065</v>
      </c>
      <c r="K846" s="18">
        <v>4.9959030549276598E-2</v>
      </c>
      <c r="L846" s="18">
        <v>-74.007633214324997</v>
      </c>
      <c r="M846" s="18">
        <v>4.9163651171289E-2</v>
      </c>
      <c r="N846" s="18">
        <v>11.678578</v>
      </c>
      <c r="O846" s="18">
        <v>12.360935</v>
      </c>
      <c r="P846" s="18">
        <v>10.903786999999999</v>
      </c>
      <c r="Q846" s="18">
        <v>11.057132639822401</v>
      </c>
      <c r="R846" s="18">
        <v>324.22424000000001</v>
      </c>
      <c r="S846" s="18">
        <v>-58.203889198796503</v>
      </c>
      <c r="T846" s="18">
        <v>0.40260720287120999</v>
      </c>
      <c r="U846" s="18">
        <v>8</v>
      </c>
      <c r="V846" s="23" t="s">
        <v>1742</v>
      </c>
      <c r="W846" s="18">
        <v>165.48588400004201</v>
      </c>
      <c r="X846" s="18">
        <v>37.601007713802296</v>
      </c>
      <c r="Y846" s="18">
        <v>13.91475804631</v>
      </c>
      <c r="Z846" s="18">
        <v>0.63880928659920599</v>
      </c>
      <c r="AA846" s="18">
        <v>-73.6919843200766</v>
      </c>
      <c r="AB846" s="18">
        <v>0.57833795905066598</v>
      </c>
      <c r="AC846" s="18">
        <v>19.572306000000001</v>
      </c>
      <c r="AD846" s="18">
        <v>20.052810000000001</v>
      </c>
      <c r="AE846" s="18">
        <v>18.903016999999998</v>
      </c>
      <c r="AF846" s="18">
        <v>10.766566178921</v>
      </c>
      <c r="AG846" s="18">
        <v>22.874020000000002</v>
      </c>
      <c r="AH846" s="18">
        <v>239.47882000000001</v>
      </c>
      <c r="AI846" s="18">
        <v>224</v>
      </c>
      <c r="AJ846" s="19">
        <v>244.36500000000001</v>
      </c>
      <c r="AK846" s="18">
        <v>22.064520000000002</v>
      </c>
      <c r="AL846" s="18">
        <v>20.090043999999999</v>
      </c>
      <c r="AM846" s="18">
        <v>1.2600960000000001</v>
      </c>
      <c r="AN846" s="22"/>
      <c r="AO846" s="22"/>
      <c r="AP846" s="18">
        <v>0</v>
      </c>
      <c r="AQ846" s="18">
        <v>2.90671632944625E-2</v>
      </c>
      <c r="AR846" s="23" t="s">
        <v>54</v>
      </c>
      <c r="AS846" s="25">
        <v>9719.1513445775199</v>
      </c>
    </row>
    <row r="847" spans="1:45" ht="20.100000000000001" customHeight="1">
      <c r="A847" s="16" t="s">
        <v>1743</v>
      </c>
      <c r="B847" s="17">
        <v>290.678243112308</v>
      </c>
      <c r="C847" s="18">
        <v>8.5513329907588993</v>
      </c>
      <c r="D847" s="18">
        <v>818.20214999999996</v>
      </c>
      <c r="E847" s="18">
        <v>363</v>
      </c>
      <c r="F847" s="20">
        <v>2553.5408000000002</v>
      </c>
      <c r="G847" s="20">
        <v>982.30089999999996</v>
      </c>
      <c r="H847" s="18">
        <v>213.40380999999999</v>
      </c>
      <c r="I847" s="18">
        <v>1.4958068</v>
      </c>
      <c r="J847" s="18">
        <v>-9.7398016896018902</v>
      </c>
      <c r="K847" s="18">
        <v>0.101743359960884</v>
      </c>
      <c r="L847" s="18">
        <v>-3.5603900045754102</v>
      </c>
      <c r="M847" s="18">
        <v>7.5527757858715794E-2</v>
      </c>
      <c r="N847" s="18">
        <v>15.449113000000001</v>
      </c>
      <c r="O847" s="18">
        <v>17.037043000000001</v>
      </c>
      <c r="P847" s="18">
        <v>14.216335000000001</v>
      </c>
      <c r="Q847" s="18">
        <v>10.5258178007917</v>
      </c>
      <c r="R847" s="20">
        <v>160.83150000000001</v>
      </c>
      <c r="S847" s="22"/>
      <c r="T847" s="22"/>
      <c r="U847" s="18">
        <v>0</v>
      </c>
      <c r="V847" s="23" t="s">
        <v>1744</v>
      </c>
      <c r="W847" s="18">
        <v>290.67991348315599</v>
      </c>
      <c r="X847" s="18">
        <v>8.5492887357299399</v>
      </c>
      <c r="Y847" s="18">
        <v>-11.010662138394199</v>
      </c>
      <c r="Z847" s="18">
        <v>0.371368172378785</v>
      </c>
      <c r="AA847" s="18">
        <v>-4.0062063166687603</v>
      </c>
      <c r="AB847" s="18">
        <v>0.31780685968292999</v>
      </c>
      <c r="AC847" s="18">
        <v>18.653631000000001</v>
      </c>
      <c r="AD847" s="18">
        <v>18.778010999999999</v>
      </c>
      <c r="AE847" s="18">
        <v>18.251982000000002</v>
      </c>
      <c r="AF847" s="21">
        <v>10.7597698205418</v>
      </c>
      <c r="AG847" s="18">
        <v>45.815069999999999</v>
      </c>
      <c r="AH847" s="18">
        <v>256.27663999999999</v>
      </c>
      <c r="AI847" s="18">
        <v>265</v>
      </c>
      <c r="AJ847" s="20">
        <v>472.31779999999998</v>
      </c>
      <c r="AK847" s="18">
        <v>38.504519999999999</v>
      </c>
      <c r="AL847" s="18">
        <v>47.203510000000001</v>
      </c>
      <c r="AM847" s="18">
        <v>1.2705276000000001</v>
      </c>
      <c r="AN847" s="22"/>
      <c r="AO847" s="22"/>
      <c r="AP847" s="18">
        <v>0</v>
      </c>
      <c r="AQ847" s="18">
        <v>2.6282011207786398E-3</v>
      </c>
      <c r="AR847" s="23" t="s">
        <v>54</v>
      </c>
      <c r="AS847" s="18">
        <v>879.34343208098505</v>
      </c>
    </row>
    <row r="848" spans="1:45" ht="20.100000000000001" customHeight="1">
      <c r="A848" s="16" t="s">
        <v>1745</v>
      </c>
      <c r="B848" s="17">
        <v>346.43795576778399</v>
      </c>
      <c r="C848" s="18">
        <v>71.639725125379996</v>
      </c>
      <c r="D848" s="18">
        <v>196.32425000000001</v>
      </c>
      <c r="E848" s="18">
        <v>205</v>
      </c>
      <c r="F848" s="18">
        <v>266.20587</v>
      </c>
      <c r="G848" s="18">
        <v>27.615677000000002</v>
      </c>
      <c r="H848" s="18">
        <v>14.43853</v>
      </c>
      <c r="I848" s="18">
        <v>1.2196572999999999</v>
      </c>
      <c r="J848" s="18">
        <v>48.057010169288297</v>
      </c>
      <c r="K848" s="18">
        <v>0.60932949685090898</v>
      </c>
      <c r="L848" s="18">
        <v>-54.111675301501798</v>
      </c>
      <c r="M848" s="18">
        <v>0.52051782116017498</v>
      </c>
      <c r="N848" s="18">
        <v>19.652988000000001</v>
      </c>
      <c r="O848" s="18">
        <v>20.099243000000001</v>
      </c>
      <c r="P848" s="18">
        <v>19.062925</v>
      </c>
      <c r="Q848" s="21">
        <v>10.824088611220301</v>
      </c>
      <c r="R848" s="18">
        <v>34.159587999999999</v>
      </c>
      <c r="S848" s="22"/>
      <c r="T848" s="22"/>
      <c r="U848" s="18">
        <v>0</v>
      </c>
      <c r="V848" s="23" t="s">
        <v>1746</v>
      </c>
      <c r="W848" s="18">
        <v>346.44739825494298</v>
      </c>
      <c r="X848" s="18">
        <v>71.638584737148804</v>
      </c>
      <c r="Y848" s="18">
        <v>48.603383249586599</v>
      </c>
      <c r="Z848" s="18">
        <v>5.5960012009185198E-2</v>
      </c>
      <c r="AA848" s="18">
        <v>-54.370951190968597</v>
      </c>
      <c r="AB848" s="18">
        <v>5.5841852227662497E-2</v>
      </c>
      <c r="AC848" s="18">
        <v>14.467912</v>
      </c>
      <c r="AD848" s="18">
        <v>15.753538000000001</v>
      </c>
      <c r="AE848" s="18">
        <v>13.344522</v>
      </c>
      <c r="AF848" s="18">
        <v>10.7597434940309</v>
      </c>
      <c r="AG848" s="20">
        <v>313.82429999999999</v>
      </c>
      <c r="AH848" s="18">
        <v>453.73862000000003</v>
      </c>
      <c r="AI848" s="18">
        <v>220</v>
      </c>
      <c r="AJ848" s="19">
        <v>2243.9360000000001</v>
      </c>
      <c r="AK848" s="20">
        <v>748.4325</v>
      </c>
      <c r="AL848" s="18">
        <v>319.35354999999998</v>
      </c>
      <c r="AM848" s="18">
        <v>1.4232506</v>
      </c>
      <c r="AN848" s="22"/>
      <c r="AO848" s="22"/>
      <c r="AP848" s="18">
        <v>0</v>
      </c>
      <c r="AQ848" s="18">
        <v>3.1855095871269499E-3</v>
      </c>
      <c r="AR848" s="23" t="s">
        <v>54</v>
      </c>
      <c r="AS848" s="18">
        <v>1065.81028555386</v>
      </c>
    </row>
    <row r="849" spans="1:45" ht="20.100000000000001" customHeight="1">
      <c r="A849" s="16" t="s">
        <v>1747</v>
      </c>
      <c r="B849" s="17">
        <v>133.73755791992701</v>
      </c>
      <c r="C849" s="18">
        <v>65.182324792054999</v>
      </c>
      <c r="D849" s="19">
        <v>477.06099999999998</v>
      </c>
      <c r="E849" s="18">
        <v>439</v>
      </c>
      <c r="F849" s="18">
        <v>323.66057999999998</v>
      </c>
      <c r="G849" s="18">
        <v>44.211075000000001</v>
      </c>
      <c r="H849" s="18">
        <v>30.659587999999999</v>
      </c>
      <c r="I849" s="18">
        <v>1.3010944</v>
      </c>
      <c r="J849" s="18">
        <v>-50.601403289796302</v>
      </c>
      <c r="K849" s="18">
        <v>0.38032669990898899</v>
      </c>
      <c r="L849" s="18">
        <v>-9.9631640255445397</v>
      </c>
      <c r="M849" s="18">
        <v>0.62443755288041403</v>
      </c>
      <c r="N849" s="18">
        <v>19.675673</v>
      </c>
      <c r="O849" s="18">
        <v>20.062349999999999</v>
      </c>
      <c r="P849" s="18">
        <v>19.008467</v>
      </c>
      <c r="Q849" s="18">
        <v>10.884511242031399</v>
      </c>
      <c r="R849" s="18">
        <v>26.907183</v>
      </c>
      <c r="S849" s="22"/>
      <c r="T849" s="22"/>
      <c r="U849" s="18">
        <v>0</v>
      </c>
      <c r="V849" s="23" t="s">
        <v>1748</v>
      </c>
      <c r="W849" s="18">
        <v>133.73972846197501</v>
      </c>
      <c r="X849" s="21">
        <v>65.183555745721904</v>
      </c>
      <c r="Y849" s="18">
        <v>-49.3726679912523</v>
      </c>
      <c r="Z849" s="18">
        <v>6.5553187896643897E-2</v>
      </c>
      <c r="AA849" s="18">
        <v>-9.7254044292323307</v>
      </c>
      <c r="AB849" s="18">
        <v>0.102095531037617</v>
      </c>
      <c r="AC849" s="18">
        <v>16.035730000000001</v>
      </c>
      <c r="AD849" s="18">
        <v>17.746395</v>
      </c>
      <c r="AE849" s="18">
        <v>14.769378</v>
      </c>
      <c r="AF849" s="18">
        <v>10.7567608235672</v>
      </c>
      <c r="AG849" s="18">
        <v>148.01328000000001</v>
      </c>
      <c r="AH849" s="20">
        <v>1043.8098</v>
      </c>
      <c r="AI849" s="18">
        <v>447</v>
      </c>
      <c r="AJ849" s="19">
        <v>2243.5010000000002</v>
      </c>
      <c r="AK849" s="20">
        <v>599.42409999999995</v>
      </c>
      <c r="AL849" s="18">
        <v>160.16141999999999</v>
      </c>
      <c r="AM849" s="18">
        <v>1.5192977999999999</v>
      </c>
      <c r="AN849" s="22"/>
      <c r="AO849" s="22"/>
      <c r="AP849" s="18">
        <v>0</v>
      </c>
      <c r="AQ849" s="18">
        <v>1.5314089949362199E-3</v>
      </c>
      <c r="AR849" s="23" t="s">
        <v>54</v>
      </c>
      <c r="AS849" s="18">
        <v>512.52209199857896</v>
      </c>
    </row>
    <row r="850" spans="1:45" ht="20.100000000000001" customHeight="1">
      <c r="A850" s="16" t="s">
        <v>1749</v>
      </c>
      <c r="B850" s="17">
        <v>19.329669034573399</v>
      </c>
      <c r="C850" s="18">
        <v>-35.386937212001101</v>
      </c>
      <c r="D850" s="18">
        <v>328.24426</v>
      </c>
      <c r="E850" s="18">
        <v>301</v>
      </c>
      <c r="F850" s="20">
        <v>557.28150000000005</v>
      </c>
      <c r="G850" s="18">
        <v>54.171123999999999</v>
      </c>
      <c r="H850" s="18">
        <v>65.856673999999998</v>
      </c>
      <c r="I850" s="18">
        <v>1.2482162999999999</v>
      </c>
      <c r="J850" s="18">
        <v>-29.990858829757599</v>
      </c>
      <c r="K850" s="18">
        <v>0.31417312411192799</v>
      </c>
      <c r="L850" s="18">
        <v>-70.605878840825596</v>
      </c>
      <c r="M850" s="18">
        <v>0.32448683007343099</v>
      </c>
      <c r="N850" s="18">
        <v>18.642524999999999</v>
      </c>
      <c r="O850" s="18">
        <v>18.718737000000001</v>
      </c>
      <c r="P850" s="18">
        <v>18.336459999999999</v>
      </c>
      <c r="Q850" s="18">
        <v>10.7451054221559</v>
      </c>
      <c r="R850" s="18">
        <v>39.424250000000001</v>
      </c>
      <c r="S850" s="22"/>
      <c r="T850" s="22"/>
      <c r="U850" s="18">
        <v>0</v>
      </c>
      <c r="V850" s="23" t="s">
        <v>1750</v>
      </c>
      <c r="W850" s="18">
        <v>19.333971015499699</v>
      </c>
      <c r="X850" s="18">
        <v>-35.380976493851001</v>
      </c>
      <c r="Y850" s="18">
        <v>-30.024996703838902</v>
      </c>
      <c r="Z850" s="18">
        <v>5.14157195854551E-2</v>
      </c>
      <c r="AA850" s="18">
        <v>-71.487217478539606</v>
      </c>
      <c r="AB850" s="18">
        <v>4.7481252019582899E-2</v>
      </c>
      <c r="AC850" s="18">
        <v>9.4422390000000007</v>
      </c>
      <c r="AD850" s="18">
        <v>9.8369339999999994</v>
      </c>
      <c r="AE850" s="18">
        <v>8.9215300000000006</v>
      </c>
      <c r="AF850" s="18">
        <v>10.756009758842699</v>
      </c>
      <c r="AG850" s="18">
        <v>296.75522000000001</v>
      </c>
      <c r="AH850" s="18">
        <v>544.78033000000005</v>
      </c>
      <c r="AI850" s="18">
        <v>302</v>
      </c>
      <c r="AJ850" s="20">
        <v>5742.2094999999999</v>
      </c>
      <c r="AK850" s="20">
        <v>1755.8444</v>
      </c>
      <c r="AL850" s="19">
        <v>1659.143</v>
      </c>
      <c r="AM850" s="18">
        <v>1.1979047</v>
      </c>
      <c r="AN850" s="18">
        <v>21.822223556270799</v>
      </c>
      <c r="AO850" s="18">
        <v>0.35204485674701702</v>
      </c>
      <c r="AP850" s="18">
        <v>9</v>
      </c>
      <c r="AQ850" s="18">
        <v>6.9160500438150696E-3</v>
      </c>
      <c r="AR850" s="23" t="s">
        <v>54</v>
      </c>
      <c r="AS850" s="18">
        <v>2314.7806764270299</v>
      </c>
    </row>
    <row r="851" spans="1:45" ht="20.100000000000001" customHeight="1">
      <c r="A851" s="16" t="s">
        <v>1751</v>
      </c>
      <c r="B851" s="17">
        <v>218.46924850769099</v>
      </c>
      <c r="C851" s="18">
        <v>51.015739590318397</v>
      </c>
      <c r="D851" s="20">
        <v>372.07549999999998</v>
      </c>
      <c r="E851" s="18">
        <v>300</v>
      </c>
      <c r="F851" s="18">
        <v>255.27803</v>
      </c>
      <c r="G851" s="18">
        <v>42.189194000000001</v>
      </c>
      <c r="H851" s="18">
        <v>27.005549999999999</v>
      </c>
      <c r="I851" s="18">
        <v>1.2084005</v>
      </c>
      <c r="J851" s="18">
        <v>99.153983364699499</v>
      </c>
      <c r="K851" s="18">
        <v>0.486878890349494</v>
      </c>
      <c r="L851" s="18">
        <v>-120.13963268552401</v>
      </c>
      <c r="M851" s="18">
        <v>0.43230615008805601</v>
      </c>
      <c r="N851" s="18">
        <v>19.403556999999999</v>
      </c>
      <c r="O851" s="18">
        <v>19.792591000000002</v>
      </c>
      <c r="P851" s="18">
        <v>18.870562</v>
      </c>
      <c r="Q851" s="18">
        <v>10.781561005265401</v>
      </c>
      <c r="R851" s="18">
        <v>35.521675000000002</v>
      </c>
      <c r="S851" s="22"/>
      <c r="T851" s="22"/>
      <c r="U851" s="18">
        <v>0</v>
      </c>
      <c r="V851" s="23" t="s">
        <v>1752</v>
      </c>
      <c r="W851" s="18">
        <v>218.50062517519299</v>
      </c>
      <c r="X851" s="18">
        <v>51.018297573044897</v>
      </c>
      <c r="Y851" s="18">
        <v>98.770348793970797</v>
      </c>
      <c r="Z851" s="18">
        <v>6.4561538796345005E-2</v>
      </c>
      <c r="AA851" s="18">
        <v>-119.350926934375</v>
      </c>
      <c r="AB851" s="18">
        <v>6.1109750313440098E-2</v>
      </c>
      <c r="AC851" s="18">
        <v>15.171893000000001</v>
      </c>
      <c r="AD851" s="18">
        <v>16.574442000000001</v>
      </c>
      <c r="AE851" s="18">
        <v>13.998670000000001</v>
      </c>
      <c r="AF851" s="18">
        <v>10.7426988409147</v>
      </c>
      <c r="AG851" s="18">
        <v>230.30783</v>
      </c>
      <c r="AH851" s="20">
        <v>563.81550000000004</v>
      </c>
      <c r="AI851" s="18">
        <v>266</v>
      </c>
      <c r="AJ851" s="20">
        <v>1660.4655</v>
      </c>
      <c r="AK851" s="20">
        <v>857.64530000000002</v>
      </c>
      <c r="AL851" s="18">
        <v>311.25542999999999</v>
      </c>
      <c r="AM851" s="18">
        <v>1.4566553</v>
      </c>
      <c r="AN851" s="22"/>
      <c r="AO851" s="22"/>
      <c r="AP851" s="18">
        <v>0</v>
      </c>
      <c r="AQ851" s="18">
        <v>1.9903789766467301E-2</v>
      </c>
      <c r="AR851" s="23" t="s">
        <v>54</v>
      </c>
      <c r="AS851" s="25">
        <v>6669.9915475202997</v>
      </c>
    </row>
    <row r="852" spans="1:45" ht="20.100000000000001" customHeight="1">
      <c r="A852" s="16" t="s">
        <v>1753</v>
      </c>
      <c r="B852" s="17">
        <v>351.558108019766</v>
      </c>
      <c r="C852" s="18">
        <v>-27.270911920378701</v>
      </c>
      <c r="D852" s="18">
        <v>147.94936000000001</v>
      </c>
      <c r="E852" s="18">
        <v>142</v>
      </c>
      <c r="F852" s="18">
        <v>464.54021999999998</v>
      </c>
      <c r="G852" s="18">
        <v>43.967773000000001</v>
      </c>
      <c r="H852" s="18">
        <v>108.72447</v>
      </c>
      <c r="I852" s="18">
        <v>1.2469238</v>
      </c>
      <c r="J852" s="18">
        <v>34.0372689799702</v>
      </c>
      <c r="K852" s="18">
        <v>0.32821351758564099</v>
      </c>
      <c r="L852" s="18">
        <v>-113.301190096778</v>
      </c>
      <c r="M852" s="18">
        <v>0.35564694847165301</v>
      </c>
      <c r="N852" s="18">
        <v>18.193459000000001</v>
      </c>
      <c r="O852" s="18">
        <v>18.335419000000002</v>
      </c>
      <c r="P852" s="18">
        <v>17.815124999999998</v>
      </c>
      <c r="Q852" s="18">
        <v>10.476445846265801</v>
      </c>
      <c r="R852" s="18">
        <v>54.51596</v>
      </c>
      <c r="S852" s="22"/>
      <c r="T852" s="22"/>
      <c r="U852" s="18">
        <v>0</v>
      </c>
      <c r="V852" s="23" t="s">
        <v>1754</v>
      </c>
      <c r="W852" s="21">
        <v>351.56228550547502</v>
      </c>
      <c r="X852" s="21">
        <v>-27.2733125810236</v>
      </c>
      <c r="Y852" s="18">
        <v>34.0085186828085</v>
      </c>
      <c r="Z852" s="18">
        <v>7.8102961932250303E-2</v>
      </c>
      <c r="AA852" s="18">
        <v>-115.149144549304</v>
      </c>
      <c r="AB852" s="18">
        <v>6.8643067782430803E-2</v>
      </c>
      <c r="AC852" s="18">
        <v>14.55692</v>
      </c>
      <c r="AD852" s="18">
        <v>15.640817999999999</v>
      </c>
      <c r="AE852" s="18">
        <v>13.5158</v>
      </c>
      <c r="AF852" s="18">
        <v>10.7375770409159</v>
      </c>
      <c r="AG852" s="18">
        <v>234.23193000000001</v>
      </c>
      <c r="AH852" s="18">
        <v>291.43723</v>
      </c>
      <c r="AI852" s="18">
        <v>151</v>
      </c>
      <c r="AJ852" s="20">
        <v>2498.8606</v>
      </c>
      <c r="AK852" s="20">
        <v>509.75940000000003</v>
      </c>
      <c r="AL852" s="18">
        <v>320.09525000000002</v>
      </c>
      <c r="AM852" s="18">
        <v>1.3815751000000001</v>
      </c>
      <c r="AN852" s="22"/>
      <c r="AO852" s="22"/>
      <c r="AP852" s="18">
        <v>0</v>
      </c>
      <c r="AQ852" s="18">
        <v>4.4215852698345397E-3</v>
      </c>
      <c r="AR852" s="23" t="s">
        <v>54</v>
      </c>
      <c r="AS852" s="18">
        <v>1482.4314519837701</v>
      </c>
    </row>
    <row r="853" spans="1:45" ht="20.100000000000001" customHeight="1">
      <c r="A853" s="16" t="s">
        <v>1755</v>
      </c>
      <c r="B853" s="17">
        <v>292.25241381350003</v>
      </c>
      <c r="C853" s="18">
        <v>-7.2555148307449402</v>
      </c>
      <c r="D853" s="20">
        <v>240.5532</v>
      </c>
      <c r="E853" s="18">
        <v>159</v>
      </c>
      <c r="F853" s="20">
        <v>3855.5178000000001</v>
      </c>
      <c r="G853" s="20">
        <v>342.01519999999999</v>
      </c>
      <c r="H853" s="20">
        <v>538.97950000000003</v>
      </c>
      <c r="I853" s="18">
        <v>1.1865239999999999</v>
      </c>
      <c r="J853" s="18">
        <v>10.568959970139501</v>
      </c>
      <c r="K853" s="18">
        <v>7.7259687902660107E-2</v>
      </c>
      <c r="L853" s="18">
        <v>0.87516490801015301</v>
      </c>
      <c r="M853" s="18">
        <v>6.6054706505476304E-2</v>
      </c>
      <c r="N853" s="18">
        <v>9.1159020000000002</v>
      </c>
      <c r="O853" s="18">
        <v>9.4590770000000006</v>
      </c>
      <c r="P853" s="18">
        <v>8.6537780000000009</v>
      </c>
      <c r="Q853" s="18">
        <v>10.9051164319636</v>
      </c>
      <c r="R853" s="20">
        <v>263.49680000000001</v>
      </c>
      <c r="S853" s="18">
        <v>-24.887314027747699</v>
      </c>
      <c r="T853" s="18">
        <v>0.66277879135580398</v>
      </c>
      <c r="U853" s="18">
        <v>2</v>
      </c>
      <c r="V853" s="23" t="s">
        <v>1756</v>
      </c>
      <c r="W853" s="18">
        <v>292.250962614255</v>
      </c>
      <c r="X853" s="18">
        <v>-7.2520436190802604</v>
      </c>
      <c r="Y853" s="18">
        <v>9.9724687571995005</v>
      </c>
      <c r="Z853" s="18">
        <v>0.10665961334499401</v>
      </c>
      <c r="AA853" s="18">
        <v>-0.482255732314184</v>
      </c>
      <c r="AB853" s="18">
        <v>9.2664239862047998E-2</v>
      </c>
      <c r="AC853" s="18">
        <v>15.571968</v>
      </c>
      <c r="AD853" s="18">
        <v>15.410921999999999</v>
      </c>
      <c r="AE853" s="18">
        <v>15.666985</v>
      </c>
      <c r="AF853" s="18">
        <v>10.736758250069901</v>
      </c>
      <c r="AG853" s="18">
        <v>192.47103999999999</v>
      </c>
      <c r="AH853" s="18">
        <v>258.89758</v>
      </c>
      <c r="AI853" s="18">
        <v>165</v>
      </c>
      <c r="AJ853" s="20">
        <v>842.14660000000003</v>
      </c>
      <c r="AK853" s="18">
        <v>268.71915000000001</v>
      </c>
      <c r="AL853" s="18">
        <v>151.84888000000001</v>
      </c>
      <c r="AM853" s="18">
        <v>1.2407235000000001</v>
      </c>
      <c r="AN853" s="22"/>
      <c r="AO853" s="22"/>
      <c r="AP853" s="18">
        <v>0</v>
      </c>
      <c r="AQ853" s="18">
        <v>3.7578869961105198E-3</v>
      </c>
      <c r="AR853" s="23" t="s">
        <v>54</v>
      </c>
      <c r="AS853" s="18">
        <v>1260.00842886432</v>
      </c>
    </row>
    <row r="854" spans="1:45" ht="20.100000000000001" customHeight="1">
      <c r="A854" s="16" t="s">
        <v>1757</v>
      </c>
      <c r="B854" s="17">
        <v>258.87395053240999</v>
      </c>
      <c r="C854" s="18">
        <v>-73.398068223817404</v>
      </c>
      <c r="D854" s="20">
        <v>279.50830000000002</v>
      </c>
      <c r="E854" s="18">
        <v>270</v>
      </c>
      <c r="F854" s="20">
        <v>160.42490000000001</v>
      </c>
      <c r="G854" s="18">
        <v>17.722282</v>
      </c>
      <c r="H854" s="18">
        <v>12.027721</v>
      </c>
      <c r="I854" s="18">
        <v>1.3439144000000001</v>
      </c>
      <c r="J854" s="21">
        <v>-332.14589711372599</v>
      </c>
      <c r="K854" s="18">
        <v>1.09081045724354</v>
      </c>
      <c r="L854" s="21">
        <v>-310.63288228715197</v>
      </c>
      <c r="M854" s="18">
        <v>1.1624786117872701</v>
      </c>
      <c r="N854" s="18">
        <v>20.356808000000001</v>
      </c>
      <c r="O854" s="18">
        <v>20.735797999999999</v>
      </c>
      <c r="P854" s="18">
        <v>19.636901999999999</v>
      </c>
      <c r="Q854" s="18">
        <v>10.4148805701144</v>
      </c>
      <c r="R854" s="18">
        <v>18.879439999999999</v>
      </c>
      <c r="S854" s="22"/>
      <c r="T854" s="22"/>
      <c r="U854" s="18">
        <v>0</v>
      </c>
      <c r="V854" s="23" t="s">
        <v>1758</v>
      </c>
      <c r="W854" s="21">
        <v>258.846335448611</v>
      </c>
      <c r="X854" s="21">
        <v>-73.426294726560101</v>
      </c>
      <c r="Y854" s="18">
        <v>-332.18238620182001</v>
      </c>
      <c r="Z854" s="18">
        <v>9.8532191311768297E-2</v>
      </c>
      <c r="AA854" s="21">
        <v>-310.11486372275903</v>
      </c>
      <c r="AB854" s="18">
        <v>0.13140854450474901</v>
      </c>
      <c r="AC854" s="18">
        <v>10.346379000000001</v>
      </c>
      <c r="AD854" s="18">
        <v>10.750664</v>
      </c>
      <c r="AE854" s="18">
        <v>9.8036069999999995</v>
      </c>
      <c r="AF854" s="18">
        <v>10.732111390469299</v>
      </c>
      <c r="AG854" s="18">
        <v>139.01575</v>
      </c>
      <c r="AH854" s="19">
        <v>4542.2160000000003</v>
      </c>
      <c r="AI854" s="18">
        <v>311</v>
      </c>
      <c r="AJ854" s="20">
        <v>4684.4263000000001</v>
      </c>
      <c r="AK854" s="20">
        <v>1420.7665</v>
      </c>
      <c r="AL854" s="20">
        <v>1485.0084999999999</v>
      </c>
      <c r="AM854" s="18">
        <v>1.2075496999999999</v>
      </c>
      <c r="AN854" s="18">
        <v>51.354273023283199</v>
      </c>
      <c r="AO854" s="18">
        <v>0.75838421496288899</v>
      </c>
      <c r="AP854" s="18">
        <v>10</v>
      </c>
      <c r="AQ854" s="18">
        <v>2.9306788416140098E-2</v>
      </c>
      <c r="AR854" s="23" t="s">
        <v>54</v>
      </c>
      <c r="AS854" s="25">
        <v>9830.7344719138091</v>
      </c>
    </row>
    <row r="855" spans="1:45" ht="20.100000000000001" customHeight="1">
      <c r="A855" s="16" t="s">
        <v>1759</v>
      </c>
      <c r="B855" s="17">
        <v>123.026707044102</v>
      </c>
      <c r="C855" s="18">
        <v>-60.314503665991602</v>
      </c>
      <c r="D855" s="19">
        <v>219.673</v>
      </c>
      <c r="E855" s="18">
        <v>212</v>
      </c>
      <c r="F855" s="18">
        <v>475.98946999999998</v>
      </c>
      <c r="G855" s="18">
        <v>52.489986000000002</v>
      </c>
      <c r="H855" s="20">
        <v>45.079300000000003</v>
      </c>
      <c r="I855" s="18">
        <v>1.3094082</v>
      </c>
      <c r="J855" s="18">
        <v>-123.046279177586</v>
      </c>
      <c r="K855" s="18">
        <v>0.37895458895403999</v>
      </c>
      <c r="L855" s="18">
        <v>111.772349326417</v>
      </c>
      <c r="M855" s="18">
        <v>0.39541009523604997</v>
      </c>
      <c r="N855" s="18">
        <v>18.781953999999999</v>
      </c>
      <c r="O855" s="18">
        <v>18.930544000000001</v>
      </c>
      <c r="P855" s="18">
        <v>18.290308</v>
      </c>
      <c r="Q855" s="18">
        <v>10.9353262093226</v>
      </c>
      <c r="R855" s="18">
        <v>63.608730000000001</v>
      </c>
      <c r="S855" s="22"/>
      <c r="T855" s="22"/>
      <c r="U855" s="18">
        <v>0</v>
      </c>
      <c r="V855" s="23" t="s">
        <v>1760</v>
      </c>
      <c r="W855" s="18">
        <v>123.029324815411</v>
      </c>
      <c r="X855" s="18">
        <v>-60.311091230321402</v>
      </c>
      <c r="Y855" s="18">
        <v>-123.674830895</v>
      </c>
      <c r="Z855" s="18">
        <v>5.2958140402176099E-2</v>
      </c>
      <c r="AA855" s="18">
        <v>112.306488685068</v>
      </c>
      <c r="AB855" s="18">
        <v>4.7908771552382198E-2</v>
      </c>
      <c r="AC855" s="18">
        <v>9.1994450000000008</v>
      </c>
      <c r="AD855" s="18">
        <v>9.5418769999999995</v>
      </c>
      <c r="AE855" s="18">
        <v>8.7325324999999996</v>
      </c>
      <c r="AF855" s="18">
        <v>10.7306863784766</v>
      </c>
      <c r="AG855" s="18">
        <v>432.09293000000002</v>
      </c>
      <c r="AH855" s="18">
        <v>332.29244999999997</v>
      </c>
      <c r="AI855" s="18">
        <v>192</v>
      </c>
      <c r="AJ855" s="19">
        <v>6005.0060000000003</v>
      </c>
      <c r="AK855" s="20">
        <v>1171.0659000000001</v>
      </c>
      <c r="AL855" s="20">
        <v>1247.9646</v>
      </c>
      <c r="AM855" s="18">
        <v>1.1897721999999999</v>
      </c>
      <c r="AN855" s="18">
        <v>67.531136078011201</v>
      </c>
      <c r="AO855" s="18">
        <v>0.24861629937388499</v>
      </c>
      <c r="AP855" s="18">
        <v>15</v>
      </c>
      <c r="AQ855" s="18">
        <v>3.6504249608071298E-3</v>
      </c>
      <c r="AR855" s="23" t="s">
        <v>54</v>
      </c>
      <c r="AS855" s="18">
        <v>1224.66930257481</v>
      </c>
    </row>
    <row r="856" spans="1:45" ht="20.100000000000001" customHeight="1">
      <c r="A856" s="16" t="s">
        <v>1761</v>
      </c>
      <c r="B856" s="17">
        <v>297.17772318398602</v>
      </c>
      <c r="C856" s="18">
        <v>-10.199595450712399</v>
      </c>
      <c r="D856" s="18">
        <v>356.29208</v>
      </c>
      <c r="E856" s="18">
        <v>333</v>
      </c>
      <c r="F856" s="18">
        <v>259.76443</v>
      </c>
      <c r="G856" s="18">
        <v>22.576149999999998</v>
      </c>
      <c r="H856" s="18">
        <v>12.702090999999999</v>
      </c>
      <c r="I856" s="18">
        <v>1.0824505</v>
      </c>
      <c r="J856" s="18">
        <v>19.998861057388599</v>
      </c>
      <c r="K856" s="18">
        <v>0.94625492748083395</v>
      </c>
      <c r="L856" s="18">
        <v>-54.027826176722797</v>
      </c>
      <c r="M856" s="18">
        <v>0.58560825032889097</v>
      </c>
      <c r="N856" s="18">
        <v>19.72343</v>
      </c>
      <c r="O856" s="18">
        <v>20.335782999999999</v>
      </c>
      <c r="P856" s="18">
        <v>19.239402999999999</v>
      </c>
      <c r="Q856" s="18">
        <v>11.872103276075901</v>
      </c>
      <c r="R856" s="18">
        <v>22.554447</v>
      </c>
      <c r="S856" s="22"/>
      <c r="T856" s="22"/>
      <c r="U856" s="18">
        <v>0</v>
      </c>
      <c r="V856" s="23" t="s">
        <v>1762</v>
      </c>
      <c r="W856" s="18">
        <v>297.16386360035398</v>
      </c>
      <c r="X856" s="18">
        <v>-10.2054347397843</v>
      </c>
      <c r="Y856" s="18">
        <v>20.620469561232699</v>
      </c>
      <c r="Z856" s="18">
        <v>4.55120611924342E-2</v>
      </c>
      <c r="AA856" s="18">
        <v>-54.151435278258703</v>
      </c>
      <c r="AB856" s="18">
        <v>2.3472444012016098E-2</v>
      </c>
      <c r="AC856" s="18">
        <v>13.113803000000001</v>
      </c>
      <c r="AD856" s="18">
        <v>14.016734</v>
      </c>
      <c r="AE856" s="18">
        <v>12.183031</v>
      </c>
      <c r="AF856" s="18">
        <v>10.7192964692853</v>
      </c>
      <c r="AG856" s="20">
        <v>411.70179999999999</v>
      </c>
      <c r="AH856" s="20">
        <v>573.97209999999995</v>
      </c>
      <c r="AI856" s="18">
        <v>385</v>
      </c>
      <c r="AJ856" s="20">
        <v>3170.3305999999998</v>
      </c>
      <c r="AK856" s="20">
        <v>1146.9891</v>
      </c>
      <c r="AL856" s="20">
        <v>706.63409999999999</v>
      </c>
      <c r="AM856" s="18">
        <v>1.3231729999999999</v>
      </c>
      <c r="AN856" s="18">
        <v>17.368338527584999</v>
      </c>
      <c r="AO856" s="18">
        <v>2.8932568600843398</v>
      </c>
      <c r="AP856" s="18">
        <v>8</v>
      </c>
      <c r="AQ856" s="18">
        <v>1.48377466327335E-2</v>
      </c>
      <c r="AR856" s="23" t="s">
        <v>54</v>
      </c>
      <c r="AS856" s="18">
        <v>4983.1570762697202</v>
      </c>
    </row>
    <row r="857" spans="1:45" ht="20.100000000000001" customHeight="1">
      <c r="A857" s="16" t="s">
        <v>1763</v>
      </c>
      <c r="B857" s="17">
        <v>196.202372287222</v>
      </c>
      <c r="C857" s="18">
        <v>-0.686121653701252</v>
      </c>
      <c r="D857" s="20">
        <v>564.62210000000005</v>
      </c>
      <c r="E857" s="18">
        <v>210</v>
      </c>
      <c r="F857" s="19">
        <v>1261.6890000000001</v>
      </c>
      <c r="G857" s="18">
        <v>451.94067000000001</v>
      </c>
      <c r="H857" s="18">
        <v>173.08994999999999</v>
      </c>
      <c r="I857" s="18">
        <v>1.4952091000000001</v>
      </c>
      <c r="J857" s="18">
        <v>-77.029611460482002</v>
      </c>
      <c r="K857" s="18">
        <v>0.16777301037825401</v>
      </c>
      <c r="L857" s="18">
        <v>-115.799802824948</v>
      </c>
      <c r="M857" s="18">
        <v>8.3402079599298601E-2</v>
      </c>
      <c r="N857" s="18">
        <v>15.589793999999999</v>
      </c>
      <c r="O857" s="18">
        <v>17.133645999999999</v>
      </c>
      <c r="P857" s="18">
        <v>14.363284999999999</v>
      </c>
      <c r="Q857" s="18">
        <v>11.3188128841152</v>
      </c>
      <c r="R857" s="18">
        <v>127.230515</v>
      </c>
      <c r="S857" s="22"/>
      <c r="T857" s="22"/>
      <c r="U857" s="18">
        <v>0</v>
      </c>
      <c r="V857" s="23" t="s">
        <v>1764</v>
      </c>
      <c r="W857" s="18">
        <v>196.20003516561101</v>
      </c>
      <c r="X857" s="18">
        <v>-0.68919663602691905</v>
      </c>
      <c r="Y857" s="18">
        <v>-77.373252283742005</v>
      </c>
      <c r="Z857" s="18">
        <v>0.70381527158338197</v>
      </c>
      <c r="AA857" s="21">
        <v>-117.59813218892999</v>
      </c>
      <c r="AB857" s="18">
        <v>0.34010329578994197</v>
      </c>
      <c r="AC857" s="18">
        <v>18.873909999999999</v>
      </c>
      <c r="AD857" s="18">
        <v>19.303878999999998</v>
      </c>
      <c r="AE857" s="18">
        <v>18.151662999999999</v>
      </c>
      <c r="AF857" s="18">
        <v>10.7077744400494</v>
      </c>
      <c r="AG857" s="18">
        <v>28.816960000000002</v>
      </c>
      <c r="AH857" s="18">
        <v>266.03012000000001</v>
      </c>
      <c r="AI857" s="18">
        <v>211</v>
      </c>
      <c r="AJ857" s="18">
        <v>363.88535000000002</v>
      </c>
      <c r="AK857" s="18">
        <v>42.087707999999999</v>
      </c>
      <c r="AL857" s="18">
        <v>25.638666000000001</v>
      </c>
      <c r="AM857" s="18">
        <v>1.3219789</v>
      </c>
      <c r="AN857" s="22"/>
      <c r="AO857" s="22"/>
      <c r="AP857" s="18">
        <v>0</v>
      </c>
      <c r="AQ857" s="18">
        <v>3.86223600583767E-3</v>
      </c>
      <c r="AR857" s="23" t="s">
        <v>54</v>
      </c>
      <c r="AS857" s="18">
        <v>1298.5016409805501</v>
      </c>
    </row>
    <row r="858" spans="1:45" ht="20.100000000000001" customHeight="1">
      <c r="A858" s="16" t="s">
        <v>1765</v>
      </c>
      <c r="B858" s="17">
        <v>17.089760673443699</v>
      </c>
      <c r="C858" s="18">
        <v>-35.609199628531996</v>
      </c>
      <c r="D858" s="18">
        <v>578.16254000000004</v>
      </c>
      <c r="E858" s="18">
        <v>349</v>
      </c>
      <c r="F858" s="20">
        <v>2916.6118000000001</v>
      </c>
      <c r="G858" s="20">
        <v>884.95370000000003</v>
      </c>
      <c r="H858" s="18">
        <v>408.35367000000002</v>
      </c>
      <c r="I858" s="18">
        <v>1.426078</v>
      </c>
      <c r="J858" s="18">
        <v>-38.254258061732003</v>
      </c>
      <c r="K858" s="18">
        <v>5.0977282665446003E-2</v>
      </c>
      <c r="L858" s="18">
        <v>-52.359443682591603</v>
      </c>
      <c r="M858" s="18">
        <v>4.8063609764248803E-2</v>
      </c>
      <c r="N858" s="18">
        <v>14.742172999999999</v>
      </c>
      <c r="O858" s="18">
        <v>16.068484999999999</v>
      </c>
      <c r="P858" s="18">
        <v>13.608796999999999</v>
      </c>
      <c r="Q858" s="18">
        <v>10.6277656871732</v>
      </c>
      <c r="R858" s="20">
        <v>294.51589999999999</v>
      </c>
      <c r="S858" s="22"/>
      <c r="T858" s="22"/>
      <c r="U858" s="18">
        <v>0</v>
      </c>
      <c r="V858" s="23" t="s">
        <v>1766</v>
      </c>
      <c r="W858" s="18">
        <v>17.086334532771399</v>
      </c>
      <c r="X858" s="18">
        <v>-35.5784735358475</v>
      </c>
      <c r="Y858" s="18">
        <v>-38.2956605778718</v>
      </c>
      <c r="Z858" s="18">
        <v>7.9469878684540196E-2</v>
      </c>
      <c r="AA858" s="18">
        <v>-51.810458504005801</v>
      </c>
      <c r="AB858" s="18">
        <v>7.5662797282035302E-2</v>
      </c>
      <c r="AC858" s="18">
        <v>14.710896</v>
      </c>
      <c r="AD858" s="18">
        <v>14.495350999999999</v>
      </c>
      <c r="AE858" s="18">
        <v>14.974394</v>
      </c>
      <c r="AF858" s="18">
        <v>10.705672134109999</v>
      </c>
      <c r="AG858" s="18">
        <v>179.84723</v>
      </c>
      <c r="AH858" s="20">
        <v>1028.4729</v>
      </c>
      <c r="AI858" s="18">
        <v>315</v>
      </c>
      <c r="AJ858" s="20">
        <v>2109.7944000000002</v>
      </c>
      <c r="AK858" s="20">
        <v>798.77080000000001</v>
      </c>
      <c r="AL858" s="18">
        <v>186.10840999999999</v>
      </c>
      <c r="AM858" s="18">
        <v>1.2283964000000001</v>
      </c>
      <c r="AN858" s="22"/>
      <c r="AO858" s="22"/>
      <c r="AP858" s="18">
        <v>0</v>
      </c>
      <c r="AQ858" s="18">
        <v>3.08521414930223E-2</v>
      </c>
      <c r="AR858" s="23" t="s">
        <v>54</v>
      </c>
      <c r="AS858" s="25">
        <v>10374.669830529099</v>
      </c>
    </row>
    <row r="859" spans="1:45" ht="20.100000000000001" customHeight="1">
      <c r="A859" s="16" t="s">
        <v>1767</v>
      </c>
      <c r="B859" s="17">
        <v>65.657394400541904</v>
      </c>
      <c r="C859" s="18">
        <v>33.9593065808982</v>
      </c>
      <c r="D859" s="18">
        <v>132.88605999999999</v>
      </c>
      <c r="E859" s="18">
        <v>136</v>
      </c>
      <c r="F859" s="18">
        <v>491.68225000000001</v>
      </c>
      <c r="G859" s="18">
        <v>42.127074999999998</v>
      </c>
      <c r="H859" s="18">
        <v>24.187542000000001</v>
      </c>
      <c r="I859" s="18">
        <v>1.2323313</v>
      </c>
      <c r="J859" s="21">
        <v>114.960507513406</v>
      </c>
      <c r="K859" s="18">
        <v>0.48724714076250603</v>
      </c>
      <c r="L859" s="21">
        <v>-118.52019214008401</v>
      </c>
      <c r="M859" s="18">
        <v>0.35184725701132402</v>
      </c>
      <c r="N859" s="18">
        <v>18.362991000000001</v>
      </c>
      <c r="O859" s="18">
        <v>18.510024999999999</v>
      </c>
      <c r="P859" s="18">
        <v>18.005718000000002</v>
      </c>
      <c r="Q859" s="18">
        <v>10.487987037027301</v>
      </c>
      <c r="R859" s="18">
        <v>44.932743000000002</v>
      </c>
      <c r="S859" s="22"/>
      <c r="T859" s="22"/>
      <c r="U859" s="18">
        <v>0</v>
      </c>
      <c r="V859" s="23" t="s">
        <v>1768</v>
      </c>
      <c r="W859" s="18">
        <v>65.655357703678504</v>
      </c>
      <c r="X859" s="18">
        <v>33.962293480629398</v>
      </c>
      <c r="Y859" s="21">
        <v>114.760958441366</v>
      </c>
      <c r="Z859" s="18">
        <v>8.1685364635295202E-2</v>
      </c>
      <c r="AA859" s="18">
        <v>-117.51396957584601</v>
      </c>
      <c r="AB859" s="18">
        <v>6.2191316178753099E-2</v>
      </c>
      <c r="AC859" s="18">
        <v>13.443002</v>
      </c>
      <c r="AD859" s="18">
        <v>14.533452</v>
      </c>
      <c r="AE859" s="18">
        <v>12.416351000000001</v>
      </c>
      <c r="AF859" s="18">
        <v>10.701699389714401</v>
      </c>
      <c r="AG859" s="18">
        <v>259.22482000000002</v>
      </c>
      <c r="AH859" s="18">
        <v>241.88706999999999</v>
      </c>
      <c r="AI859" s="18">
        <v>146</v>
      </c>
      <c r="AJ859" s="20">
        <v>2762.8525</v>
      </c>
      <c r="AK859" s="20">
        <v>730.06560000000002</v>
      </c>
      <c r="AL859" s="20">
        <v>351.6046</v>
      </c>
      <c r="AM859" s="18">
        <v>1.3652369</v>
      </c>
      <c r="AN859" s="22"/>
      <c r="AO859" s="22"/>
      <c r="AP859" s="18">
        <v>0</v>
      </c>
      <c r="AQ859" s="18">
        <v>3.4315050480086002E-3</v>
      </c>
      <c r="AR859" s="23" t="s">
        <v>54</v>
      </c>
      <c r="AS859" s="18">
        <v>1154.3428129527799</v>
      </c>
    </row>
    <row r="860" spans="1:45" ht="20.100000000000001" customHeight="1">
      <c r="A860" s="16" t="s">
        <v>1769</v>
      </c>
      <c r="B860" s="17">
        <v>265.26051499122099</v>
      </c>
      <c r="C860" s="18">
        <v>-9.1487475229877298</v>
      </c>
      <c r="D860" s="20">
        <v>135.17850000000001</v>
      </c>
      <c r="E860" s="18">
        <v>138</v>
      </c>
      <c r="F860" s="20">
        <v>159.86420000000001</v>
      </c>
      <c r="G860" s="18">
        <v>22.565020000000001</v>
      </c>
      <c r="H860" s="18">
        <v>10.320430999999999</v>
      </c>
      <c r="I860" s="18">
        <v>1.2313103999999999</v>
      </c>
      <c r="J860" s="18">
        <v>-6.2610511405527101</v>
      </c>
      <c r="K860" s="18">
        <v>1.05431762560077</v>
      </c>
      <c r="L860" s="18">
        <v>-77.547591096664505</v>
      </c>
      <c r="M860" s="18">
        <v>0.917375073249868</v>
      </c>
      <c r="N860" s="18">
        <v>19.985119000000001</v>
      </c>
      <c r="O860" s="18">
        <v>20.628413999999999</v>
      </c>
      <c r="P860" s="18">
        <v>19.266349999999999</v>
      </c>
      <c r="Q860" s="18">
        <v>9.78040907184592</v>
      </c>
      <c r="R860" s="18">
        <v>16.711016000000001</v>
      </c>
      <c r="S860" s="22"/>
      <c r="T860" s="22"/>
      <c r="U860" s="18">
        <v>0</v>
      </c>
      <c r="V860" s="23" t="s">
        <v>1770</v>
      </c>
      <c r="W860" s="21">
        <v>265.25668980334302</v>
      </c>
      <c r="X860" s="18">
        <v>-9.1511742622652097</v>
      </c>
      <c r="Y860" s="18">
        <v>-7.0618764283036901</v>
      </c>
      <c r="Z860" s="18">
        <v>0.25055446209036902</v>
      </c>
      <c r="AA860" s="21">
        <v>-75.392730265304493</v>
      </c>
      <c r="AB860" s="18">
        <v>0.224484056823398</v>
      </c>
      <c r="AC860" s="18">
        <v>17.384197</v>
      </c>
      <c r="AD860" s="18">
        <v>19.575144000000002</v>
      </c>
      <c r="AE860" s="18">
        <v>16.015626999999999</v>
      </c>
      <c r="AF860" s="18">
        <v>10.7004027782581</v>
      </c>
      <c r="AG860" s="18">
        <v>70.176460000000006</v>
      </c>
      <c r="AH860" s="18">
        <v>214.85982000000001</v>
      </c>
      <c r="AI860" s="18">
        <v>142</v>
      </c>
      <c r="AJ860" s="20">
        <v>762.60050000000001</v>
      </c>
      <c r="AK860" s="18">
        <v>214.69295</v>
      </c>
      <c r="AL860" s="18">
        <v>27.803740000000001</v>
      </c>
      <c r="AM860" s="18">
        <v>1.6000821999999999</v>
      </c>
      <c r="AN860" s="22"/>
      <c r="AO860" s="22"/>
      <c r="AP860" s="18">
        <v>0</v>
      </c>
      <c r="AQ860" s="18">
        <v>4.4890003534096496E-3</v>
      </c>
      <c r="AR860" s="23" t="s">
        <v>54</v>
      </c>
      <c r="AS860" s="18">
        <v>1510.2624440672</v>
      </c>
    </row>
    <row r="861" spans="1:45" ht="20.100000000000001" customHeight="1">
      <c r="A861" s="16" t="s">
        <v>1771</v>
      </c>
      <c r="B861" s="17">
        <v>168.071996902942</v>
      </c>
      <c r="C861" s="18">
        <v>-33.862532416901097</v>
      </c>
      <c r="D861" s="18">
        <v>437.46222</v>
      </c>
      <c r="E861" s="18">
        <v>176</v>
      </c>
      <c r="F861" s="20">
        <v>1502.9634000000001</v>
      </c>
      <c r="G861" s="18">
        <v>555.52814000000001</v>
      </c>
      <c r="H861" s="18">
        <v>260.18511999999998</v>
      </c>
      <c r="I861" s="18">
        <v>1.4384163999999999</v>
      </c>
      <c r="J861" s="18">
        <v>-87.624985092829704</v>
      </c>
      <c r="K861" s="18">
        <v>0.108520898714234</v>
      </c>
      <c r="L861" s="18">
        <v>-27.669539836158101</v>
      </c>
      <c r="M861" s="18">
        <v>8.4200482390649298E-2</v>
      </c>
      <c r="N861" s="18">
        <v>15.049738</v>
      </c>
      <c r="O861" s="18">
        <v>16.413485000000001</v>
      </c>
      <c r="P861" s="18">
        <v>13.898859</v>
      </c>
      <c r="Q861" s="18">
        <v>10.854329299108199</v>
      </c>
      <c r="R861" s="18">
        <v>171.53344999999999</v>
      </c>
      <c r="S861" s="22"/>
      <c r="T861" s="22"/>
      <c r="U861" s="18">
        <v>0</v>
      </c>
      <c r="V861" s="23" t="s">
        <v>1772</v>
      </c>
      <c r="W861" s="21">
        <v>168.07040608408499</v>
      </c>
      <c r="X861" s="18">
        <v>-33.859232332136799</v>
      </c>
      <c r="Y861" s="18">
        <v>-86.225547573240704</v>
      </c>
      <c r="Z861" s="18">
        <v>0.13907883990369899</v>
      </c>
      <c r="AA861" s="18">
        <v>-27.8078723639602</v>
      </c>
      <c r="AB861" s="18">
        <v>0.111202713596112</v>
      </c>
      <c r="AC861" s="18">
        <v>16.193296</v>
      </c>
      <c r="AD861" s="18">
        <v>16.141508000000002</v>
      </c>
      <c r="AE861" s="18">
        <v>16.283532999999998</v>
      </c>
      <c r="AF861" s="18">
        <v>10.6930201746377</v>
      </c>
      <c r="AG861" s="18">
        <v>123.71905</v>
      </c>
      <c r="AH861" s="18">
        <v>246.01863</v>
      </c>
      <c r="AI861" s="18">
        <v>167</v>
      </c>
      <c r="AJ861" s="20">
        <v>1053.6575</v>
      </c>
      <c r="AK861" s="20">
        <v>221.1002</v>
      </c>
      <c r="AL861" s="20">
        <v>316.62119999999999</v>
      </c>
      <c r="AM861" s="18">
        <v>1.1610332999999999</v>
      </c>
      <c r="AN861" s="22"/>
      <c r="AO861" s="22"/>
      <c r="AP861" s="18">
        <v>0</v>
      </c>
      <c r="AQ861" s="18">
        <v>3.5546607079465198E-3</v>
      </c>
      <c r="AR861" s="23" t="s">
        <v>54</v>
      </c>
      <c r="AS861" s="18">
        <v>1196.74239458494</v>
      </c>
    </row>
    <row r="862" spans="1:45" ht="20.100000000000001" customHeight="1">
      <c r="A862" s="16" t="s">
        <v>1773</v>
      </c>
      <c r="B862" s="17">
        <v>210.30981989227899</v>
      </c>
      <c r="C862" s="18">
        <v>-57.722816681174699</v>
      </c>
      <c r="D862" s="18">
        <v>280.51495</v>
      </c>
      <c r="E862" s="18">
        <v>270</v>
      </c>
      <c r="F862" s="18">
        <v>267.35561999999999</v>
      </c>
      <c r="G862" s="18">
        <v>42.078003000000002</v>
      </c>
      <c r="H862" s="18">
        <v>18.881266</v>
      </c>
      <c r="I862" s="18">
        <v>1.2574855</v>
      </c>
      <c r="J862" s="18">
        <v>3.23740136185988</v>
      </c>
      <c r="K862" s="18">
        <v>0.72058941445593305</v>
      </c>
      <c r="L862" s="18">
        <v>-47.720848498859503</v>
      </c>
      <c r="M862" s="18">
        <v>0.75422333299423805</v>
      </c>
      <c r="N862" s="18">
        <v>19.471641999999999</v>
      </c>
      <c r="O862" s="18">
        <v>19.89141</v>
      </c>
      <c r="P862" s="18">
        <v>18.844013</v>
      </c>
      <c r="Q862" s="18">
        <v>9.9639693017239708</v>
      </c>
      <c r="R862" s="18">
        <v>23.111532</v>
      </c>
      <c r="S862" s="22"/>
      <c r="T862" s="22"/>
      <c r="U862" s="18">
        <v>0</v>
      </c>
      <c r="V862" s="23" t="s">
        <v>1774</v>
      </c>
      <c r="W862" s="18">
        <v>210.32656101286599</v>
      </c>
      <c r="X862" s="18">
        <v>-57.723362010655798</v>
      </c>
      <c r="Y862" s="18">
        <v>5.2495429356164403</v>
      </c>
      <c r="Z862" s="18">
        <v>6.2077950350315901E-2</v>
      </c>
      <c r="AA862" s="18">
        <v>-46.990789501635497</v>
      </c>
      <c r="AB862" s="18">
        <v>6.1944497819065601E-2</v>
      </c>
      <c r="AC862" s="18">
        <v>14.354321499999999</v>
      </c>
      <c r="AD862" s="18">
        <v>15.573204</v>
      </c>
      <c r="AE862" s="18">
        <v>13.263062</v>
      </c>
      <c r="AF862" s="18">
        <v>10.6841890767867</v>
      </c>
      <c r="AG862" s="18">
        <v>299.34694999999999</v>
      </c>
      <c r="AH862" s="20">
        <v>547.04330000000004</v>
      </c>
      <c r="AI862" s="18">
        <v>307</v>
      </c>
      <c r="AJ862" s="20">
        <v>3019.0785999999998</v>
      </c>
      <c r="AK862" s="18">
        <v>627.68462999999997</v>
      </c>
      <c r="AL862" s="18">
        <v>329.20641999999998</v>
      </c>
      <c r="AM862" s="18">
        <v>1.4025189</v>
      </c>
      <c r="AN862" s="22"/>
      <c r="AO862" s="22"/>
      <c r="AP862" s="18">
        <v>0</v>
      </c>
      <c r="AQ862" s="18">
        <v>8.9565707454675996E-3</v>
      </c>
      <c r="AR862" s="23" t="s">
        <v>54</v>
      </c>
      <c r="AS862" s="18">
        <v>3017.8879033048802</v>
      </c>
    </row>
    <row r="863" spans="1:45" ht="20.100000000000001" customHeight="1">
      <c r="A863" s="16" t="s">
        <v>1775</v>
      </c>
      <c r="B863" s="17">
        <v>275.86952881901101</v>
      </c>
      <c r="C863" s="18">
        <v>-49.275788904714801</v>
      </c>
      <c r="D863" s="18">
        <v>159.74262999999999</v>
      </c>
      <c r="E863" s="18">
        <v>141</v>
      </c>
      <c r="F863" s="18">
        <v>822.92926</v>
      </c>
      <c r="G863" s="18">
        <v>115.12855</v>
      </c>
      <c r="H863" s="18">
        <v>156.70456999999999</v>
      </c>
      <c r="I863" s="18">
        <v>1.1883950999999999</v>
      </c>
      <c r="J863" s="21">
        <v>69.015946814691205</v>
      </c>
      <c r="K863" s="18">
        <v>0.15863883027475001</v>
      </c>
      <c r="L863" s="18">
        <v>8.5403309554149995</v>
      </c>
      <c r="M863" s="18">
        <v>0.158510685861456</v>
      </c>
      <c r="N863" s="18">
        <v>17.158442000000001</v>
      </c>
      <c r="O863" s="18">
        <v>17.190488999999999</v>
      </c>
      <c r="P863" s="18">
        <v>17.036743000000001</v>
      </c>
      <c r="Q863" s="18">
        <v>10.6626750725581</v>
      </c>
      <c r="R863" s="18">
        <v>97.737144000000001</v>
      </c>
      <c r="S863" s="22"/>
      <c r="T863" s="22"/>
      <c r="U863" s="18">
        <v>0</v>
      </c>
      <c r="V863" s="23" t="s">
        <v>1776</v>
      </c>
      <c r="W863" s="18">
        <v>275.86916695063098</v>
      </c>
      <c r="X863" s="18">
        <v>-49.2739017816981</v>
      </c>
      <c r="Y863" s="18">
        <v>66.589126815065597</v>
      </c>
      <c r="Z863" s="18">
        <v>6.8545786575414006E-2</v>
      </c>
      <c r="AA863" s="18">
        <v>7.6531832160760898</v>
      </c>
      <c r="AB863" s="18">
        <v>6.6279116070553104E-2</v>
      </c>
      <c r="AC863" s="18">
        <v>14.015298</v>
      </c>
      <c r="AD863" s="18">
        <v>15.117266000000001</v>
      </c>
      <c r="AE863" s="18">
        <v>12.983922</v>
      </c>
      <c r="AF863" s="18">
        <v>10.67621949039</v>
      </c>
      <c r="AG863" s="18">
        <v>224.81021000000001</v>
      </c>
      <c r="AH863" s="20">
        <v>317.28980000000001</v>
      </c>
      <c r="AI863" s="18">
        <v>141</v>
      </c>
      <c r="AJ863" s="20">
        <v>2608.0273000000002</v>
      </c>
      <c r="AK863" s="18">
        <v>513.66425000000004</v>
      </c>
      <c r="AL863" s="18">
        <v>304.26107999999999</v>
      </c>
      <c r="AM863" s="18">
        <v>1.3671871</v>
      </c>
      <c r="AN863" s="22"/>
      <c r="AO863" s="22"/>
      <c r="AP863" s="18">
        <v>0</v>
      </c>
      <c r="AQ863" s="18">
        <v>1.90183431426145E-3</v>
      </c>
      <c r="AR863" s="23" t="s">
        <v>54</v>
      </c>
      <c r="AS863" s="18">
        <v>641.29535448354704</v>
      </c>
    </row>
    <row r="864" spans="1:45" ht="20.100000000000001" customHeight="1">
      <c r="A864" s="16" t="s">
        <v>1777</v>
      </c>
      <c r="B864" s="17">
        <v>243.86264946860601</v>
      </c>
      <c r="C864" s="18">
        <v>-35.9640537376035</v>
      </c>
      <c r="D864" s="20">
        <v>505.97149999999999</v>
      </c>
      <c r="E864" s="18">
        <v>292</v>
      </c>
      <c r="F864" s="19">
        <v>3672.4920000000002</v>
      </c>
      <c r="G864" s="20">
        <v>2241.1797000000001</v>
      </c>
      <c r="H864" s="20">
        <v>1105.6339</v>
      </c>
      <c r="I864" s="18">
        <v>1.2199427</v>
      </c>
      <c r="J864" s="18">
        <v>36.7976691976328</v>
      </c>
      <c r="K864" s="18">
        <v>0.11373245535918999</v>
      </c>
      <c r="L864" s="18">
        <v>27.283887231507801</v>
      </c>
      <c r="M864" s="18">
        <v>5.7579620605737999E-2</v>
      </c>
      <c r="N864" s="18">
        <v>11.009254</v>
      </c>
      <c r="O864" s="18">
        <v>11.503374000000001</v>
      </c>
      <c r="P864" s="18">
        <v>10.388191000000001</v>
      </c>
      <c r="Q864" s="18">
        <v>10.2727568282885</v>
      </c>
      <c r="R864" s="18">
        <v>183.57735</v>
      </c>
      <c r="S864" s="18">
        <v>12.0439864886284</v>
      </c>
      <c r="T864" s="18">
        <v>0.25086553123076599</v>
      </c>
      <c r="U864" s="18">
        <v>11</v>
      </c>
      <c r="V864" s="23" t="s">
        <v>1778</v>
      </c>
      <c r="W864" s="21">
        <v>243.86027551669699</v>
      </c>
      <c r="X864" s="18">
        <v>-35.961199313257403</v>
      </c>
      <c r="Y864" s="18">
        <v>36.799900759205002</v>
      </c>
      <c r="Z864" s="18">
        <v>0.738729105408093</v>
      </c>
      <c r="AA864" s="18">
        <v>27.665366988708801</v>
      </c>
      <c r="AB864" s="18">
        <v>0.32032361206631699</v>
      </c>
      <c r="AC864" s="18">
        <v>18.527104999999999</v>
      </c>
      <c r="AD864" s="18">
        <v>18.64048</v>
      </c>
      <c r="AE864" s="18">
        <v>18.096623999999998</v>
      </c>
      <c r="AF864" s="18">
        <v>10.674155803328899</v>
      </c>
      <c r="AG864" s="18">
        <v>27.495564999999999</v>
      </c>
      <c r="AH864" s="18">
        <v>297.31668000000002</v>
      </c>
      <c r="AI864" s="18">
        <v>275</v>
      </c>
      <c r="AJ864" s="18">
        <v>487.30417</v>
      </c>
      <c r="AK864" s="18">
        <v>29.560383000000002</v>
      </c>
      <c r="AL864" s="18">
        <v>28.325478</v>
      </c>
      <c r="AM864" s="18">
        <v>1.2937866</v>
      </c>
      <c r="AN864" s="22"/>
      <c r="AO864" s="22"/>
      <c r="AP864" s="18">
        <v>0</v>
      </c>
      <c r="AQ864" s="18">
        <v>3.44090294017755E-3</v>
      </c>
      <c r="AR864" s="23" t="s">
        <v>54</v>
      </c>
      <c r="AS864" s="18">
        <v>1160.4910447928</v>
      </c>
    </row>
    <row r="865" spans="1:45" ht="20.100000000000001" customHeight="1">
      <c r="A865" s="16" t="s">
        <v>1779</v>
      </c>
      <c r="B865" s="17">
        <v>47.951999677952898</v>
      </c>
      <c r="C865" s="18">
        <v>44.051367007682899</v>
      </c>
      <c r="D865" s="18">
        <v>160.00067000000001</v>
      </c>
      <c r="E865" s="18">
        <v>153</v>
      </c>
      <c r="F865" s="18">
        <v>237.64569</v>
      </c>
      <c r="G865" s="18">
        <v>22.107337999999999</v>
      </c>
      <c r="H865" s="18">
        <v>21.511520000000001</v>
      </c>
      <c r="I865" s="18">
        <v>1.2383641999999999</v>
      </c>
      <c r="J865" s="18">
        <v>77.801033310654702</v>
      </c>
      <c r="K865" s="18">
        <v>1.4566898801566099</v>
      </c>
      <c r="L865" s="18">
        <v>-39.487738858719503</v>
      </c>
      <c r="M865" s="18">
        <v>0.88457844944383901</v>
      </c>
      <c r="N865" s="18">
        <v>19.568766</v>
      </c>
      <c r="O865" s="18">
        <v>19.983872999999999</v>
      </c>
      <c r="P865" s="18">
        <v>18.971976999999999</v>
      </c>
      <c r="Q865" s="18">
        <v>9.5087857844783006</v>
      </c>
      <c r="R865" s="18">
        <v>16.257466999999998</v>
      </c>
      <c r="S865" s="22"/>
      <c r="T865" s="22"/>
      <c r="U865" s="18">
        <v>0</v>
      </c>
      <c r="V865" s="23" t="s">
        <v>1780</v>
      </c>
      <c r="W865" s="18">
        <v>47.958898985114203</v>
      </c>
      <c r="X865" s="18">
        <v>44.047566206590403</v>
      </c>
      <c r="Y865" s="18">
        <v>79.282767618114207</v>
      </c>
      <c r="Z865" s="18">
        <v>0.17250738150959199</v>
      </c>
      <c r="AA865" s="18">
        <v>-38.671067582426502</v>
      </c>
      <c r="AB865" s="18">
        <v>0.10698321291247299</v>
      </c>
      <c r="AC865" s="18">
        <v>15.083963000000001</v>
      </c>
      <c r="AD865" s="18">
        <v>16.593983000000001</v>
      </c>
      <c r="AE865" s="18">
        <v>13.8811035</v>
      </c>
      <c r="AF865" s="18">
        <v>10.6672027650655</v>
      </c>
      <c r="AG865" s="18">
        <v>158.49883</v>
      </c>
      <c r="AH865" s="18">
        <v>295.21096999999997</v>
      </c>
      <c r="AI865" s="18">
        <v>145</v>
      </c>
      <c r="AJ865" s="20">
        <v>1476.4802999999999</v>
      </c>
      <c r="AK865" s="20">
        <v>574.46839999999997</v>
      </c>
      <c r="AL865" s="18">
        <v>240.03908000000001</v>
      </c>
      <c r="AM865" s="18">
        <v>1.4724027</v>
      </c>
      <c r="AN865" s="22"/>
      <c r="AO865" s="22"/>
      <c r="AP865" s="18">
        <v>0</v>
      </c>
      <c r="AQ865" s="18">
        <v>6.2478677937882997E-3</v>
      </c>
      <c r="AR865" s="23" t="s">
        <v>54</v>
      </c>
      <c r="AS865" s="25">
        <v>2108.55138699078</v>
      </c>
    </row>
    <row r="866" spans="1:45" ht="20.100000000000001" customHeight="1">
      <c r="A866" s="16" t="s">
        <v>1781</v>
      </c>
      <c r="B866" s="17">
        <v>51.050574104543998</v>
      </c>
      <c r="C866" s="18">
        <v>25.129940386354701</v>
      </c>
      <c r="D866" s="18">
        <v>170.81235000000001</v>
      </c>
      <c r="E866" s="18">
        <v>120</v>
      </c>
      <c r="F866" s="18">
        <v>314.06006000000002</v>
      </c>
      <c r="G866" s="18">
        <v>41.749991999999999</v>
      </c>
      <c r="H866" s="18">
        <v>48.488556000000003</v>
      </c>
      <c r="I866" s="18">
        <v>1.2582867</v>
      </c>
      <c r="J866" s="18">
        <v>22.7153355863752</v>
      </c>
      <c r="K866" s="18">
        <v>0.81890928298299803</v>
      </c>
      <c r="L866" s="21">
        <v>-69.343867552373496</v>
      </c>
      <c r="M866" s="18">
        <v>0.56536711585767296</v>
      </c>
      <c r="N866" s="18">
        <v>18.675936</v>
      </c>
      <c r="O866" s="18">
        <v>18.903801000000001</v>
      </c>
      <c r="P866" s="18">
        <v>18.194220000000001</v>
      </c>
      <c r="Q866" s="18">
        <v>10.873720503765799</v>
      </c>
      <c r="R866" s="18">
        <v>35.05104</v>
      </c>
      <c r="S866" s="22"/>
      <c r="T866" s="22"/>
      <c r="U866" s="18">
        <v>0</v>
      </c>
      <c r="V866" s="23" t="s">
        <v>1782</v>
      </c>
      <c r="W866" s="18">
        <v>51.0498497648491</v>
      </c>
      <c r="X866" s="18">
        <v>25.1310598370323</v>
      </c>
      <c r="Y866" s="18">
        <v>20.224433077493799</v>
      </c>
      <c r="Z866" s="18">
        <v>0.14062117983683001</v>
      </c>
      <c r="AA866" s="18">
        <v>-69.325599681065</v>
      </c>
      <c r="AB866" s="18">
        <v>9.9931256009317904E-2</v>
      </c>
      <c r="AC866" s="18">
        <v>15.420681999999999</v>
      </c>
      <c r="AD866" s="18">
        <v>16.868254</v>
      </c>
      <c r="AE866" s="18">
        <v>14.238804</v>
      </c>
      <c r="AF866" s="18">
        <v>10.6658235520388</v>
      </c>
      <c r="AG866" s="18">
        <v>145.91083</v>
      </c>
      <c r="AH866" s="18">
        <v>325.89276000000001</v>
      </c>
      <c r="AI866" s="18">
        <v>140</v>
      </c>
      <c r="AJ866" s="20">
        <v>1232.3225</v>
      </c>
      <c r="AK866" s="18">
        <v>612.29254000000003</v>
      </c>
      <c r="AL866" s="18">
        <v>123.67528</v>
      </c>
      <c r="AM866" s="18">
        <v>1.4585166000000001</v>
      </c>
      <c r="AN866" s="22"/>
      <c r="AO866" s="22"/>
      <c r="AP866" s="18">
        <v>0</v>
      </c>
      <c r="AQ866" s="18">
        <v>1.2973864803099799E-3</v>
      </c>
      <c r="AR866" s="23" t="s">
        <v>54</v>
      </c>
      <c r="AS866" s="18">
        <v>437.90296113600601</v>
      </c>
    </row>
    <row r="867" spans="1:45" ht="20.100000000000001" customHeight="1">
      <c r="A867" s="16" t="s">
        <v>1783</v>
      </c>
      <c r="B867" s="17">
        <v>41.814139441777201</v>
      </c>
      <c r="C867" s="18">
        <v>-11.3829860758091</v>
      </c>
      <c r="D867" s="18">
        <v>141.26848000000001</v>
      </c>
      <c r="E867" s="18">
        <v>117</v>
      </c>
      <c r="F867" s="18">
        <v>482.05905000000001</v>
      </c>
      <c r="G867" s="18">
        <v>79.263480000000001</v>
      </c>
      <c r="H867" s="20">
        <v>55.735700000000001</v>
      </c>
      <c r="I867" s="18">
        <v>1.2080925</v>
      </c>
      <c r="J867" s="18">
        <v>-46.6941919369144</v>
      </c>
      <c r="K867" s="18">
        <v>0.21620197866548599</v>
      </c>
      <c r="L867" s="18">
        <v>39.246515856231198</v>
      </c>
      <c r="M867" s="18">
        <v>0.22737880748349401</v>
      </c>
      <c r="N867" s="18">
        <v>17.394966</v>
      </c>
      <c r="O867" s="18">
        <v>17.378857</v>
      </c>
      <c r="P867" s="18">
        <v>17.302330000000001</v>
      </c>
      <c r="Q867" s="18">
        <v>10.6926027174721</v>
      </c>
      <c r="R867" s="18">
        <v>69.259249999999994</v>
      </c>
      <c r="S867" s="22"/>
      <c r="T867" s="22"/>
      <c r="U867" s="18">
        <v>0</v>
      </c>
      <c r="V867" s="23" t="s">
        <v>1784</v>
      </c>
      <c r="W867" s="18">
        <v>41.806039593453498</v>
      </c>
      <c r="X867" s="18">
        <v>-11.370696163485601</v>
      </c>
      <c r="Y867" s="18">
        <v>-46.403009584783298</v>
      </c>
      <c r="Z867" s="18">
        <v>0.107433847931721</v>
      </c>
      <c r="AA867" s="18">
        <v>39.3940194114479</v>
      </c>
      <c r="AB867" s="18">
        <v>0.11029219303493901</v>
      </c>
      <c r="AC867" s="18">
        <v>14.994679</v>
      </c>
      <c r="AD867" s="18">
        <v>16.415924</v>
      </c>
      <c r="AE867" s="18">
        <v>13.820974</v>
      </c>
      <c r="AF867" s="18">
        <v>10.6557067766621</v>
      </c>
      <c r="AG867" s="18">
        <v>146.90805</v>
      </c>
      <c r="AH867" s="18">
        <v>269.59134</v>
      </c>
      <c r="AI867" s="18">
        <v>121</v>
      </c>
      <c r="AJ867" s="20">
        <v>1169.0449000000001</v>
      </c>
      <c r="AK867" s="18">
        <v>208.57552000000001</v>
      </c>
      <c r="AL867" s="18">
        <v>95.007480000000001</v>
      </c>
      <c r="AM867" s="18">
        <v>1.4537735000000001</v>
      </c>
      <c r="AN867" s="22"/>
      <c r="AO867" s="22"/>
      <c r="AP867" s="18">
        <v>0</v>
      </c>
      <c r="AQ867" s="18">
        <v>1.46320391825237E-2</v>
      </c>
      <c r="AR867" s="23" t="s">
        <v>54</v>
      </c>
      <c r="AS867" s="26">
        <v>4943.3971524572798</v>
      </c>
    </row>
    <row r="868" spans="1:45" ht="20.100000000000001" customHeight="1">
      <c r="A868" s="16" t="s">
        <v>1785</v>
      </c>
      <c r="B868" s="17">
        <v>95.251962097142993</v>
      </c>
      <c r="C868" s="18">
        <v>-54.934127982118099</v>
      </c>
      <c r="D868" s="20">
        <v>218.43369999999999</v>
      </c>
      <c r="E868" s="18">
        <v>146</v>
      </c>
      <c r="F868" s="20">
        <v>860.06550000000004</v>
      </c>
      <c r="G868" s="18">
        <v>96.293869999999998</v>
      </c>
      <c r="H868" s="18">
        <v>85.553664999999995</v>
      </c>
      <c r="I868" s="18">
        <v>1.2099072</v>
      </c>
      <c r="J868" s="18">
        <v>27.207914763791901</v>
      </c>
      <c r="K868" s="18">
        <v>0.122835837329636</v>
      </c>
      <c r="L868" s="18">
        <v>-91.135546044220405</v>
      </c>
      <c r="M868" s="18">
        <v>0.13070288603737201</v>
      </c>
      <c r="N868" s="18">
        <v>15.897430999999999</v>
      </c>
      <c r="O868" s="18">
        <v>15.778226999999999</v>
      </c>
      <c r="P868" s="18">
        <v>15.988747</v>
      </c>
      <c r="Q868" s="18">
        <v>10.6747494480919</v>
      </c>
      <c r="R868" s="18">
        <v>204.06211999999999</v>
      </c>
      <c r="S868" s="22"/>
      <c r="T868" s="22"/>
      <c r="U868" s="18">
        <v>0</v>
      </c>
      <c r="V868" s="23" t="s">
        <v>1786</v>
      </c>
      <c r="W868" s="18">
        <v>95.258249729318095</v>
      </c>
      <c r="X868" s="18">
        <v>-54.935019051758204</v>
      </c>
      <c r="Y868" s="18">
        <v>28.2378170344004</v>
      </c>
      <c r="Z868" s="18">
        <v>6.5740081401119699E-2</v>
      </c>
      <c r="AA868" s="18">
        <v>-92.014833901426996</v>
      </c>
      <c r="AB868" s="18">
        <v>6.8125585912297795E-2</v>
      </c>
      <c r="AC868" s="18">
        <v>8.2919169999999998</v>
      </c>
      <c r="AD868" s="18">
        <v>8.6112029999999997</v>
      </c>
      <c r="AE868" s="18">
        <v>7.8535757000000004</v>
      </c>
      <c r="AF868" s="18">
        <v>10.653948555808</v>
      </c>
      <c r="AG868" s="18">
        <v>381.55676</v>
      </c>
      <c r="AH868" s="18">
        <v>361.40514999999999</v>
      </c>
      <c r="AI868" s="18">
        <v>184</v>
      </c>
      <c r="AJ868" s="20">
        <v>3511.5068000000001</v>
      </c>
      <c r="AK868" s="18">
        <v>589.61785999999995</v>
      </c>
      <c r="AL868" s="20">
        <v>564.94280000000003</v>
      </c>
      <c r="AM868" s="18">
        <v>1.1842877999999999</v>
      </c>
      <c r="AN868" s="18">
        <v>25.879205484447599</v>
      </c>
      <c r="AO868" s="18">
        <v>0.38420185336466001</v>
      </c>
      <c r="AP868" s="18">
        <v>6</v>
      </c>
      <c r="AQ868" s="18">
        <v>3.7205963557931298E-3</v>
      </c>
      <c r="AR868" s="23" t="s">
        <v>54</v>
      </c>
      <c r="AS868" s="18">
        <v>1257.2014396689799</v>
      </c>
    </row>
    <row r="869" spans="1:45" ht="20.100000000000001" customHeight="1">
      <c r="A869" s="16" t="s">
        <v>1787</v>
      </c>
      <c r="B869" s="17">
        <v>85.655946508277694</v>
      </c>
      <c r="C869" s="18">
        <v>6.6868366287475602</v>
      </c>
      <c r="D869" s="20">
        <v>151.76779999999999</v>
      </c>
      <c r="E869" s="18">
        <v>132</v>
      </c>
      <c r="F869" s="18">
        <v>151.93575000000001</v>
      </c>
      <c r="G869" s="18">
        <v>13.975754</v>
      </c>
      <c r="H869" s="18">
        <v>11.977855</v>
      </c>
      <c r="I869" s="18">
        <v>1.2556446000000001</v>
      </c>
      <c r="J869" s="18">
        <v>-48.276359358734197</v>
      </c>
      <c r="K869" s="18">
        <v>1.05990077429189</v>
      </c>
      <c r="L869" s="18">
        <v>-111.29510244807</v>
      </c>
      <c r="M869" s="18">
        <v>1.0759415343862699</v>
      </c>
      <c r="N869" s="18">
        <v>19.626042999999999</v>
      </c>
      <c r="O869" s="18">
        <v>20.198408000000001</v>
      </c>
      <c r="P869" s="18">
        <v>18.911272</v>
      </c>
      <c r="Q869" s="18">
        <v>10.122688579031999</v>
      </c>
      <c r="R869" s="18">
        <v>18.173876</v>
      </c>
      <c r="S869" s="22"/>
      <c r="T869" s="22"/>
      <c r="U869" s="18">
        <v>0</v>
      </c>
      <c r="V869" s="23" t="s">
        <v>1788</v>
      </c>
      <c r="W869" s="21">
        <v>85.656905832569805</v>
      </c>
      <c r="X869" s="18">
        <v>6.6899301565010703</v>
      </c>
      <c r="Y869" s="18">
        <v>-47.223071951492699</v>
      </c>
      <c r="Z869" s="18">
        <v>9.4519365185122994E-2</v>
      </c>
      <c r="AA869" s="18">
        <v>-113.303393595305</v>
      </c>
      <c r="AB869" s="18">
        <v>8.8076871442922797E-2</v>
      </c>
      <c r="AC869" s="18">
        <v>15.258996</v>
      </c>
      <c r="AD869" s="18">
        <v>16.628720000000001</v>
      </c>
      <c r="AE869" s="18">
        <v>14.10202</v>
      </c>
      <c r="AF869" s="18">
        <v>10.6516659292387</v>
      </c>
      <c r="AG869" s="18">
        <v>180.99933999999999</v>
      </c>
      <c r="AH869" s="20">
        <v>221.18360000000001</v>
      </c>
      <c r="AI869" s="18">
        <v>131</v>
      </c>
      <c r="AJ869" s="20">
        <v>1213.1351</v>
      </c>
      <c r="AK869" s="18">
        <v>415.68866000000003</v>
      </c>
      <c r="AL869" s="18">
        <v>148.40371999999999</v>
      </c>
      <c r="AM869" s="18">
        <v>1.4441957000000001</v>
      </c>
      <c r="AN869" s="22"/>
      <c r="AO869" s="22"/>
      <c r="AP869" s="18">
        <v>0</v>
      </c>
      <c r="AQ869" s="18">
        <v>3.2369326595037599E-3</v>
      </c>
      <c r="AR869" s="23" t="s">
        <v>54</v>
      </c>
      <c r="AS869" s="18">
        <v>1094.0043179839399</v>
      </c>
    </row>
    <row r="870" spans="1:45" ht="20.100000000000001" customHeight="1">
      <c r="A870" s="16" t="s">
        <v>1789</v>
      </c>
      <c r="B870" s="17">
        <v>205.01777621167699</v>
      </c>
      <c r="C870" s="18">
        <v>-40.402380242880099</v>
      </c>
      <c r="D870" s="18">
        <v>117.19687999999999</v>
      </c>
      <c r="E870" s="18">
        <v>128</v>
      </c>
      <c r="F870" s="18">
        <v>181.13226</v>
      </c>
      <c r="G870" s="18">
        <v>22.38908</v>
      </c>
      <c r="H870" s="18">
        <v>17.125236999999998</v>
      </c>
      <c r="I870" s="18">
        <v>1.3121034</v>
      </c>
      <c r="J870" s="18">
        <v>-28.4060735935977</v>
      </c>
      <c r="K870" s="18">
        <v>0.90062552469013202</v>
      </c>
      <c r="L870" s="18">
        <v>-15.5847336253176</v>
      </c>
      <c r="M870" s="18">
        <v>0.79337690653586701</v>
      </c>
      <c r="N870" s="18">
        <v>19.478287000000002</v>
      </c>
      <c r="O870" s="18">
        <v>20.042677000000001</v>
      </c>
      <c r="P870" s="18">
        <v>18.695412000000001</v>
      </c>
      <c r="Q870" s="18">
        <v>9.9107630166520693</v>
      </c>
      <c r="R870" s="18">
        <v>23.399248</v>
      </c>
      <c r="S870" s="22"/>
      <c r="T870" s="22"/>
      <c r="U870" s="18">
        <v>0</v>
      </c>
      <c r="V870" s="23" t="s">
        <v>1790</v>
      </c>
      <c r="W870" s="18">
        <v>205.01916523034899</v>
      </c>
      <c r="X870" s="18">
        <v>-40.402854710968398</v>
      </c>
      <c r="Y870" s="18">
        <v>-30.961779037698701</v>
      </c>
      <c r="Z870" s="18">
        <v>9.8894493152179602E-2</v>
      </c>
      <c r="AA870" s="18">
        <v>-14.6125358153457</v>
      </c>
      <c r="AB870" s="18">
        <v>9.6808476327510204E-2</v>
      </c>
      <c r="AC870" s="18">
        <v>14.748290000000001</v>
      </c>
      <c r="AD870" s="18">
        <v>16.01707</v>
      </c>
      <c r="AE870" s="18">
        <v>13.637993</v>
      </c>
      <c r="AF870" s="18">
        <v>10.6361085319236</v>
      </c>
      <c r="AG870" s="18">
        <v>218.07945000000001</v>
      </c>
      <c r="AH870" s="18">
        <v>258.44778000000002</v>
      </c>
      <c r="AI870" s="18">
        <v>121</v>
      </c>
      <c r="AJ870" s="20">
        <v>2182.3971999999999</v>
      </c>
      <c r="AK870" s="20">
        <v>656.85149999999999</v>
      </c>
      <c r="AL870" s="18">
        <v>222.84693999999999</v>
      </c>
      <c r="AM870" s="18">
        <v>1.4123896</v>
      </c>
      <c r="AN870" s="22"/>
      <c r="AO870" s="22"/>
      <c r="AP870" s="18">
        <v>0</v>
      </c>
      <c r="AQ870" s="18">
        <v>1.15929056229653E-3</v>
      </c>
      <c r="AR870" s="23" t="s">
        <v>54</v>
      </c>
      <c r="AS870" s="18">
        <v>392.38504684569602</v>
      </c>
    </row>
    <row r="871" spans="1:45" ht="20.100000000000001" customHeight="1">
      <c r="A871" s="16" t="s">
        <v>1791</v>
      </c>
      <c r="B871" s="17">
        <v>262.24905579082201</v>
      </c>
      <c r="C871" s="18">
        <v>10.235167861457001</v>
      </c>
      <c r="D871" s="18">
        <v>223.98707999999999</v>
      </c>
      <c r="E871" s="18">
        <v>194</v>
      </c>
      <c r="F871" s="18">
        <v>244.08333999999999</v>
      </c>
      <c r="G871" s="18">
        <v>42.694389999999999</v>
      </c>
      <c r="H871" s="18">
        <v>15.357974</v>
      </c>
      <c r="I871" s="18">
        <v>1.2814987</v>
      </c>
      <c r="J871" s="18">
        <v>57.392341273675299</v>
      </c>
      <c r="K871" s="18">
        <v>0.67589746823143804</v>
      </c>
      <c r="L871" s="18">
        <v>-34.786955507265098</v>
      </c>
      <c r="M871" s="18">
        <v>0.80252537352235798</v>
      </c>
      <c r="N871" s="18">
        <v>19.303100000000001</v>
      </c>
      <c r="O871" s="18">
        <v>19.489432999999998</v>
      </c>
      <c r="P871" s="18">
        <v>18.82133</v>
      </c>
      <c r="Q871" s="18">
        <v>10.845698097122</v>
      </c>
      <c r="R871" s="18">
        <v>28.957295999999999</v>
      </c>
      <c r="S871" s="22"/>
      <c r="T871" s="22"/>
      <c r="U871" s="18">
        <v>0</v>
      </c>
      <c r="V871" s="23" t="s">
        <v>1792</v>
      </c>
      <c r="W871" s="18">
        <v>262.23739578006501</v>
      </c>
      <c r="X871" s="18">
        <v>10.2264509534151</v>
      </c>
      <c r="Y871" s="18">
        <v>58.733337688768401</v>
      </c>
      <c r="Z871" s="18">
        <v>9.7815933571148997E-2</v>
      </c>
      <c r="AA871" s="18">
        <v>-33.207166338665097</v>
      </c>
      <c r="AB871" s="18">
        <v>9.9457447392956699E-2</v>
      </c>
      <c r="AC871" s="18">
        <v>15.479105000000001</v>
      </c>
      <c r="AD871" s="18">
        <v>16.903257</v>
      </c>
      <c r="AE871" s="18">
        <v>14.299302000000001</v>
      </c>
      <c r="AF871" s="18">
        <v>10.632100666263</v>
      </c>
      <c r="AG871" s="18">
        <v>184.75116</v>
      </c>
      <c r="AH871" s="20">
        <v>323.27659999999997</v>
      </c>
      <c r="AI871" s="18">
        <v>187</v>
      </c>
      <c r="AJ871" s="20">
        <v>1814.5687</v>
      </c>
      <c r="AK871" s="19">
        <v>864.25400000000002</v>
      </c>
      <c r="AL871" s="18">
        <v>187.04343</v>
      </c>
      <c r="AM871" s="18">
        <v>1.4603164</v>
      </c>
      <c r="AN871" s="22"/>
      <c r="AO871" s="22"/>
      <c r="AP871" s="18">
        <v>0</v>
      </c>
      <c r="AQ871" s="18">
        <v>1.44101136789671E-2</v>
      </c>
      <c r="AR871" s="23" t="s">
        <v>54</v>
      </c>
      <c r="AS871" s="25">
        <v>4879.2293830050603</v>
      </c>
    </row>
    <row r="872" spans="1:45" ht="20.100000000000001" customHeight="1">
      <c r="A872" s="16" t="s">
        <v>1793</v>
      </c>
      <c r="B872" s="17">
        <v>330.33707538058502</v>
      </c>
      <c r="C872" s="18">
        <v>15.0916971398273</v>
      </c>
      <c r="D872" s="18">
        <v>164.59915000000001</v>
      </c>
      <c r="E872" s="18">
        <v>132</v>
      </c>
      <c r="F872" s="18">
        <v>928.95325000000003</v>
      </c>
      <c r="G872" s="18">
        <v>116.72103</v>
      </c>
      <c r="H872" s="18">
        <v>189.84717000000001</v>
      </c>
      <c r="I872" s="18">
        <v>1.2136815000000001</v>
      </c>
      <c r="J872" s="18">
        <v>-30.324376993734202</v>
      </c>
      <c r="K872" s="18">
        <v>0.107572682561365</v>
      </c>
      <c r="L872" s="21">
        <v>-89.214647974557906</v>
      </c>
      <c r="M872" s="18">
        <v>0.103804553653481</v>
      </c>
      <c r="N872" s="18">
        <v>15.969989999999999</v>
      </c>
      <c r="O872" s="18">
        <v>15.882343000000001</v>
      </c>
      <c r="P872" s="18">
        <v>15.988360999999999</v>
      </c>
      <c r="Q872" s="18">
        <v>10.678837870075499</v>
      </c>
      <c r="R872" s="18">
        <v>165.84130999999999</v>
      </c>
      <c r="S872" s="22"/>
      <c r="T872" s="22"/>
      <c r="U872" s="18">
        <v>0</v>
      </c>
      <c r="V872" s="23" t="s">
        <v>1794</v>
      </c>
      <c r="W872" s="18">
        <v>330.337515687402</v>
      </c>
      <c r="X872" s="18">
        <v>15.0927856773635</v>
      </c>
      <c r="Y872" s="18">
        <v>-30.557030806059501</v>
      </c>
      <c r="Z872" s="18">
        <v>6.6151967178769797E-2</v>
      </c>
      <c r="AA872" s="18">
        <v>-88.051957519142306</v>
      </c>
      <c r="AB872" s="18">
        <v>6.3726717726366899E-2</v>
      </c>
      <c r="AC872" s="18">
        <v>13.884727</v>
      </c>
      <c r="AD872" s="18">
        <v>15.105739</v>
      </c>
      <c r="AE872" s="18">
        <v>12.792195</v>
      </c>
      <c r="AF872" s="18">
        <v>10.6273020718513</v>
      </c>
      <c r="AG872" s="20">
        <v>284.31959999999998</v>
      </c>
      <c r="AH872" s="19">
        <v>248.49600000000001</v>
      </c>
      <c r="AI872" s="18">
        <v>132</v>
      </c>
      <c r="AJ872" s="19">
        <v>1584.607</v>
      </c>
      <c r="AK872" s="18">
        <v>855.64935000000003</v>
      </c>
      <c r="AL872" s="20">
        <v>249.06809999999999</v>
      </c>
      <c r="AM872" s="18">
        <v>1.4034153</v>
      </c>
      <c r="AN872" s="22"/>
      <c r="AO872" s="22"/>
      <c r="AP872" s="18">
        <v>0</v>
      </c>
      <c r="AQ872" s="18">
        <v>1.16860632174826E-3</v>
      </c>
      <c r="AR872" s="23" t="s">
        <v>54</v>
      </c>
      <c r="AS872" s="18">
        <v>395.86591983928702</v>
      </c>
    </row>
    <row r="873" spans="1:45" ht="20.100000000000001" customHeight="1">
      <c r="A873" s="16" t="s">
        <v>1795</v>
      </c>
      <c r="B873" s="17">
        <v>115.624070655591</v>
      </c>
      <c r="C873" s="18">
        <v>8.0033289538647896</v>
      </c>
      <c r="D873" s="18">
        <v>162.63963000000001</v>
      </c>
      <c r="E873" s="18">
        <v>160</v>
      </c>
      <c r="F873" s="18">
        <v>467.23135000000002</v>
      </c>
      <c r="G873" s="18">
        <v>71.798460000000006</v>
      </c>
      <c r="H873" s="18">
        <v>59.711419999999997</v>
      </c>
      <c r="I873" s="18">
        <v>1.2134634</v>
      </c>
      <c r="J873" s="18">
        <v>8.5325977419066596</v>
      </c>
      <c r="K873" s="18">
        <v>0.32404551295725997</v>
      </c>
      <c r="L873" s="18">
        <v>10.5925692825661</v>
      </c>
      <c r="M873" s="18">
        <v>0.25025649376348702</v>
      </c>
      <c r="N873" s="18">
        <v>18.19698</v>
      </c>
      <c r="O873" s="18">
        <v>18.515644000000002</v>
      </c>
      <c r="P873" s="18">
        <v>17.71059</v>
      </c>
      <c r="Q873" s="18">
        <v>10.517029893970401</v>
      </c>
      <c r="R873" s="18">
        <v>50.715122000000001</v>
      </c>
      <c r="S873" s="22"/>
      <c r="T873" s="22"/>
      <c r="U873" s="18">
        <v>0</v>
      </c>
      <c r="V873" s="23" t="s">
        <v>1796</v>
      </c>
      <c r="W873" s="18">
        <v>115.626143513361</v>
      </c>
      <c r="X873" s="18">
        <v>8.0093572580815593</v>
      </c>
      <c r="Y873" s="18">
        <v>8.9243094581645703</v>
      </c>
      <c r="Z873" s="18">
        <v>7.6094738167623105E-2</v>
      </c>
      <c r="AA873" s="18">
        <v>10.145130020228001</v>
      </c>
      <c r="AB873" s="18">
        <v>5.5341148292357201E-2</v>
      </c>
      <c r="AC873" s="18">
        <v>12.668797</v>
      </c>
      <c r="AD873" s="18">
        <v>13.578078</v>
      </c>
      <c r="AE873" s="18">
        <v>11.746487999999999</v>
      </c>
      <c r="AF873" s="18">
        <v>10.626577213318001</v>
      </c>
      <c r="AG873" s="18">
        <v>234.37773000000001</v>
      </c>
      <c r="AH873" s="18">
        <v>303.79208</v>
      </c>
      <c r="AI873" s="18">
        <v>168</v>
      </c>
      <c r="AJ873" s="19">
        <v>2890.5940000000001</v>
      </c>
      <c r="AK873" s="19">
        <v>813.86300000000006</v>
      </c>
      <c r="AL873" s="18">
        <v>399.11757999999998</v>
      </c>
      <c r="AM873" s="18">
        <v>1.3135166</v>
      </c>
      <c r="AN873" s="18">
        <v>6.3713274966214497</v>
      </c>
      <c r="AO873" s="18">
        <v>0.94264655217291404</v>
      </c>
      <c r="AP873" s="18">
        <v>6</v>
      </c>
      <c r="AQ873" s="18">
        <v>6.3681893576770796E-3</v>
      </c>
      <c r="AR873" s="23" t="s">
        <v>54</v>
      </c>
      <c r="AS873" s="25">
        <v>2157.3741725360901</v>
      </c>
    </row>
    <row r="874" spans="1:45" ht="20.100000000000001" customHeight="1">
      <c r="A874" s="16" t="s">
        <v>1797</v>
      </c>
      <c r="B874" s="17">
        <v>327.82020585620398</v>
      </c>
      <c r="C874" s="18">
        <v>66.936996328737905</v>
      </c>
      <c r="D874" s="18">
        <v>306.38785000000001</v>
      </c>
      <c r="E874" s="18">
        <v>193</v>
      </c>
      <c r="F874" s="20">
        <v>2104.4866000000002</v>
      </c>
      <c r="G874" s="19">
        <v>1141.587</v>
      </c>
      <c r="H874" s="20">
        <v>656.93119999999999</v>
      </c>
      <c r="I874" s="18">
        <v>1.2347608999999999</v>
      </c>
      <c r="J874" s="18">
        <v>-94.866215024151401</v>
      </c>
      <c r="K874" s="18">
        <v>5.3083869526217603E-2</v>
      </c>
      <c r="L874" s="21">
        <v>-41.282186325515802</v>
      </c>
      <c r="M874" s="18">
        <v>4.9671606780012402E-2</v>
      </c>
      <c r="N874" s="18">
        <v>11.360032</v>
      </c>
      <c r="O874" s="18">
        <v>11.939298000000001</v>
      </c>
      <c r="P874" s="18">
        <v>10.669464</v>
      </c>
      <c r="Q874" s="18">
        <v>10.529075243318101</v>
      </c>
      <c r="R874" s="18">
        <v>320.75954999999999</v>
      </c>
      <c r="S874" s="18">
        <v>-38.359904076767897</v>
      </c>
      <c r="T874" s="18">
        <v>0.47574893918946898</v>
      </c>
      <c r="U874" s="18">
        <v>6</v>
      </c>
      <c r="V874" s="23" t="s">
        <v>1798</v>
      </c>
      <c r="W874" s="18">
        <v>327.82860761389497</v>
      </c>
      <c r="X874" s="21">
        <v>66.934443953695194</v>
      </c>
      <c r="Y874" s="21">
        <v>-94.988321408045095</v>
      </c>
      <c r="Z874" s="18">
        <v>0.34015309591083498</v>
      </c>
      <c r="AA874" s="18">
        <v>-43.587750210135397</v>
      </c>
      <c r="AB874" s="18">
        <v>0.33357719227147498</v>
      </c>
      <c r="AC874" s="18">
        <v>18.475636000000002</v>
      </c>
      <c r="AD874" s="18">
        <v>18.535841000000001</v>
      </c>
      <c r="AE874" s="18">
        <v>18.080518999999999</v>
      </c>
      <c r="AF874" s="18">
        <v>10.626125852492599</v>
      </c>
      <c r="AG874" s="18">
        <v>53.865290000000002</v>
      </c>
      <c r="AH874" s="20">
        <v>202.5471</v>
      </c>
      <c r="AI874" s="18">
        <v>185</v>
      </c>
      <c r="AJ874" s="18">
        <v>467.10187000000002</v>
      </c>
      <c r="AK874" s="18">
        <v>34.433280000000003</v>
      </c>
      <c r="AL874" s="18">
        <v>37.718018000000001</v>
      </c>
      <c r="AM874" s="18">
        <v>1.3066382000000001</v>
      </c>
      <c r="AN874" s="22"/>
      <c r="AO874" s="22"/>
      <c r="AP874" s="18">
        <v>0</v>
      </c>
      <c r="AQ874" s="18">
        <v>4.1651661227383703E-3</v>
      </c>
      <c r="AR874" s="23" t="s">
        <v>54</v>
      </c>
      <c r="AS874" s="25">
        <v>1411.1080872786099</v>
      </c>
    </row>
    <row r="875" spans="1:45" ht="20.100000000000001" customHeight="1">
      <c r="A875" s="16" t="s">
        <v>1799</v>
      </c>
      <c r="B875" s="17">
        <v>201.39706665995701</v>
      </c>
      <c r="C875" s="18">
        <v>81.158338935770999</v>
      </c>
      <c r="D875" s="18">
        <v>208.34202999999999</v>
      </c>
      <c r="E875" s="18">
        <v>228</v>
      </c>
      <c r="F875" s="18">
        <v>229.26356999999999</v>
      </c>
      <c r="G875" s="18">
        <v>38.888109999999998</v>
      </c>
      <c r="H875" s="18">
        <v>21.155787</v>
      </c>
      <c r="I875" s="18">
        <v>1.2865462000000001</v>
      </c>
      <c r="J875" s="18">
        <v>-86.680121113573506</v>
      </c>
      <c r="K875" s="18">
        <v>0.69373383243115505</v>
      </c>
      <c r="L875" s="18">
        <v>55.305794682955501</v>
      </c>
      <c r="M875" s="18">
        <v>0.50529807704905605</v>
      </c>
      <c r="N875" s="18">
        <v>19.54768</v>
      </c>
      <c r="O875" s="18">
        <v>19.822863000000002</v>
      </c>
      <c r="P875" s="18">
        <v>18.981656999999998</v>
      </c>
      <c r="Q875" s="18">
        <v>11.0747083397117</v>
      </c>
      <c r="R875" s="18">
        <v>37.229626000000003</v>
      </c>
      <c r="S875" s="22"/>
      <c r="T875" s="22"/>
      <c r="U875" s="18">
        <v>0</v>
      </c>
      <c r="V875" s="23" t="s">
        <v>1800</v>
      </c>
      <c r="W875" s="18">
        <v>201.433881933729</v>
      </c>
      <c r="X875" s="18">
        <v>81.159501902526998</v>
      </c>
      <c r="Y875" s="18">
        <v>-86.6575121717716</v>
      </c>
      <c r="Z875" s="18">
        <v>4.0762632359188901E-2</v>
      </c>
      <c r="AA875" s="18">
        <v>56.796375215562499</v>
      </c>
      <c r="AB875" s="18">
        <v>3.5110363345038698E-2</v>
      </c>
      <c r="AC875" s="18">
        <v>11.738123</v>
      </c>
      <c r="AD875" s="18">
        <v>12.399146999999999</v>
      </c>
      <c r="AE875" s="18">
        <v>10.9778</v>
      </c>
      <c r="AF875" s="18">
        <v>10.6227778541763</v>
      </c>
      <c r="AG875" s="20">
        <v>541.82539999999995</v>
      </c>
      <c r="AH875" s="18">
        <v>362.55016999999998</v>
      </c>
      <c r="AI875" s="18">
        <v>236</v>
      </c>
      <c r="AJ875" s="20">
        <v>4798.5312000000004</v>
      </c>
      <c r="AK875" s="20">
        <v>1300.8413</v>
      </c>
      <c r="AL875" s="20">
        <v>864.59910000000002</v>
      </c>
      <c r="AM875" s="18">
        <v>1.2569657999999999</v>
      </c>
      <c r="AN875" s="18">
        <v>-48.334262630039603</v>
      </c>
      <c r="AO875" s="18">
        <v>0.79985590069093204</v>
      </c>
      <c r="AP875" s="18">
        <v>9</v>
      </c>
      <c r="AQ875" s="18">
        <v>5.77657654300764E-3</v>
      </c>
      <c r="AR875" s="23" t="s">
        <v>54</v>
      </c>
      <c r="AS875" s="25">
        <v>1957.6513200710201</v>
      </c>
    </row>
    <row r="876" spans="1:45" ht="20.100000000000001" customHeight="1">
      <c r="A876" s="16" t="s">
        <v>1801</v>
      </c>
      <c r="B876" s="17">
        <v>55.8709727507037</v>
      </c>
      <c r="C876" s="18">
        <v>-13.305050285100601</v>
      </c>
      <c r="D876" s="18">
        <v>320.79993000000002</v>
      </c>
      <c r="E876" s="18">
        <v>182</v>
      </c>
      <c r="F876" s="20">
        <v>673.37689999999998</v>
      </c>
      <c r="G876" s="18">
        <v>117.91303000000001</v>
      </c>
      <c r="H876" s="18">
        <v>15.187979</v>
      </c>
      <c r="I876" s="18">
        <v>1.5434654999999999</v>
      </c>
      <c r="J876" s="18">
        <v>90.471762904230999</v>
      </c>
      <c r="K876" s="18">
        <v>0.159668840439077</v>
      </c>
      <c r="L876" s="21">
        <v>-106.818345072607</v>
      </c>
      <c r="M876" s="18">
        <v>0.16588356675254601</v>
      </c>
      <c r="N876" s="18">
        <v>16.628899000000001</v>
      </c>
      <c r="O876" s="18">
        <v>18.328892</v>
      </c>
      <c r="P876" s="18">
        <v>15.344695</v>
      </c>
      <c r="Q876" s="18">
        <v>10.599426055513099</v>
      </c>
      <c r="R876" s="18">
        <v>121.761955</v>
      </c>
      <c r="S876" s="22"/>
      <c r="T876" s="22"/>
      <c r="U876" s="18">
        <v>0</v>
      </c>
      <c r="V876" s="23" t="s">
        <v>1802</v>
      </c>
      <c r="W876" s="18">
        <v>55.870083104775098</v>
      </c>
      <c r="X876" s="18">
        <v>-13.3052687058355</v>
      </c>
      <c r="Y876" s="18">
        <v>92.120702506884498</v>
      </c>
      <c r="Z876" s="18">
        <v>0.143595391139373</v>
      </c>
      <c r="AA876" s="21">
        <v>-104.832937724476</v>
      </c>
      <c r="AB876" s="18">
        <v>0.14467395764052801</v>
      </c>
      <c r="AC876" s="18">
        <v>16.325147999999999</v>
      </c>
      <c r="AD876" s="18">
        <v>16.292988000000001</v>
      </c>
      <c r="AE876" s="18">
        <v>16.354319</v>
      </c>
      <c r="AF876" s="18">
        <v>10.614376912163999</v>
      </c>
      <c r="AG876" s="18">
        <v>137.59021000000001</v>
      </c>
      <c r="AH876" s="20">
        <v>288.28930000000003</v>
      </c>
      <c r="AI876" s="18">
        <v>177</v>
      </c>
      <c r="AJ876" s="20">
        <v>860.46050000000002</v>
      </c>
      <c r="AK876" s="18">
        <v>118.037575</v>
      </c>
      <c r="AL876" s="18">
        <v>106.63739</v>
      </c>
      <c r="AM876" s="18">
        <v>1.1699356000000001</v>
      </c>
      <c r="AN876" s="22"/>
      <c r="AO876" s="22"/>
      <c r="AP876" s="18">
        <v>0</v>
      </c>
      <c r="AQ876" s="18">
        <v>8.9289344867506701E-4</v>
      </c>
      <c r="AR876" s="23" t="s">
        <v>54</v>
      </c>
      <c r="AS876" s="18">
        <v>302.8363757253</v>
      </c>
    </row>
    <row r="877" spans="1:45" ht="20.100000000000001" customHeight="1">
      <c r="A877" s="16" t="s">
        <v>1803</v>
      </c>
      <c r="B877" s="17">
        <v>48.344588322772701</v>
      </c>
      <c r="C877" s="18">
        <v>12.2269776047274</v>
      </c>
      <c r="D877" s="18">
        <v>203.07664</v>
      </c>
      <c r="E877" s="18">
        <v>130</v>
      </c>
      <c r="F877" s="20">
        <v>1940.8042</v>
      </c>
      <c r="G877" s="18">
        <v>889.22125000000005</v>
      </c>
      <c r="H877" s="20">
        <v>474.3023</v>
      </c>
      <c r="I877" s="18">
        <v>1.3521426000000001</v>
      </c>
      <c r="J877" s="21">
        <v>-84.663163647893299</v>
      </c>
      <c r="K877" s="18">
        <v>6.47304267550525E-2</v>
      </c>
      <c r="L877" s="18">
        <v>-98.304959566887803</v>
      </c>
      <c r="M877" s="18">
        <v>4.9257677540246701E-2</v>
      </c>
      <c r="N877" s="18">
        <v>13.470948999999999</v>
      </c>
      <c r="O877" s="18">
        <v>14.48541</v>
      </c>
      <c r="P877" s="18">
        <v>12.477026</v>
      </c>
      <c r="Q877" s="18">
        <v>10.713765922740301</v>
      </c>
      <c r="R877" s="18">
        <v>328.45505000000003</v>
      </c>
      <c r="S877" s="22"/>
      <c r="T877" s="22"/>
      <c r="U877" s="18">
        <v>0</v>
      </c>
      <c r="V877" s="23" t="s">
        <v>1804</v>
      </c>
      <c r="W877" s="18">
        <v>48.337187633841602</v>
      </c>
      <c r="X877" s="18">
        <v>12.229122815801601</v>
      </c>
      <c r="Y877" s="18">
        <v>-84.947191760494505</v>
      </c>
      <c r="Z877" s="18">
        <v>0.22680413828141999</v>
      </c>
      <c r="AA877" s="21">
        <v>-97.323215801989093</v>
      </c>
      <c r="AB877" s="18">
        <v>0.17556765100021299</v>
      </c>
      <c r="AC877" s="18">
        <v>17.103401000000002</v>
      </c>
      <c r="AD877" s="18">
        <v>17.158867000000001</v>
      </c>
      <c r="AE877" s="18">
        <v>16.970457</v>
      </c>
      <c r="AF877" s="18">
        <v>10.607377869032</v>
      </c>
      <c r="AG877" s="18">
        <v>78.06259</v>
      </c>
      <c r="AH877" s="18">
        <v>142.28533999999999</v>
      </c>
      <c r="AI877" s="18">
        <v>121</v>
      </c>
      <c r="AJ877" s="20">
        <v>819.5385</v>
      </c>
      <c r="AK877" s="18">
        <v>105.83393</v>
      </c>
      <c r="AL877" s="18">
        <v>165.03586000000001</v>
      </c>
      <c r="AM877" s="18">
        <v>1.1781653999999999</v>
      </c>
      <c r="AN877" s="22"/>
      <c r="AO877" s="22"/>
      <c r="AP877" s="18">
        <v>0</v>
      </c>
      <c r="AQ877" s="18">
        <v>7.5442098081443098E-3</v>
      </c>
      <c r="AR877" s="23" t="s">
        <v>54</v>
      </c>
      <c r="AS877" s="18">
        <v>2560.4047632079801</v>
      </c>
    </row>
    <row r="878" spans="1:45" ht="20.100000000000001" customHeight="1">
      <c r="A878" s="16" t="s">
        <v>1805</v>
      </c>
      <c r="B878" s="17">
        <v>109.32576768230901</v>
      </c>
      <c r="C878" s="18">
        <v>-58.839485769651198</v>
      </c>
      <c r="D878" s="18">
        <v>224.58571000000001</v>
      </c>
      <c r="E878" s="18">
        <v>185</v>
      </c>
      <c r="F878" s="19">
        <v>1210.5730000000001</v>
      </c>
      <c r="G878" s="18">
        <v>150.90834000000001</v>
      </c>
      <c r="H878" s="18">
        <v>97.40352</v>
      </c>
      <c r="I878" s="18">
        <v>1.1741090000000001</v>
      </c>
      <c r="J878" s="18">
        <v>22.080058483026299</v>
      </c>
      <c r="K878" s="18">
        <v>0.104931850876347</v>
      </c>
      <c r="L878" s="18">
        <v>60.763663884571599</v>
      </c>
      <c r="M878" s="18">
        <v>8.0506986383741597E-2</v>
      </c>
      <c r="N878" s="18">
        <v>16.250498</v>
      </c>
      <c r="O878" s="18">
        <v>16.19557</v>
      </c>
      <c r="P878" s="18">
        <v>16.311095999999999</v>
      </c>
      <c r="Q878" s="18">
        <v>10.594054206266</v>
      </c>
      <c r="R878" s="18">
        <v>243.70482999999999</v>
      </c>
      <c r="S878" s="22"/>
      <c r="T878" s="22"/>
      <c r="U878" s="18">
        <v>0</v>
      </c>
      <c r="V878" s="23" t="s">
        <v>1806</v>
      </c>
      <c r="W878" s="18">
        <v>109.32370625627701</v>
      </c>
      <c r="X878" s="18">
        <v>-58.841696357989001</v>
      </c>
      <c r="Y878" s="18">
        <v>21.5271144948724</v>
      </c>
      <c r="Z878" s="18">
        <v>8.6334793649539193E-2</v>
      </c>
      <c r="AA878" s="18">
        <v>61.036567385349699</v>
      </c>
      <c r="AB878" s="18">
        <v>6.8727623156930998E-2</v>
      </c>
      <c r="AC878" s="18">
        <v>16.008845999999998</v>
      </c>
      <c r="AD878" s="18">
        <v>17.447174</v>
      </c>
      <c r="AE878" s="18">
        <v>14.833064</v>
      </c>
      <c r="AF878" s="18">
        <v>10.6068888301558</v>
      </c>
      <c r="AG878" s="18">
        <v>276.65503000000001</v>
      </c>
      <c r="AH878" s="18">
        <v>245.54035999999999</v>
      </c>
      <c r="AI878" s="18">
        <v>206</v>
      </c>
      <c r="AJ878" s="20">
        <v>1614.7882999999999</v>
      </c>
      <c r="AK878" s="20">
        <v>526.32389999999998</v>
      </c>
      <c r="AL878" s="18">
        <v>141.30794</v>
      </c>
      <c r="AM878" s="18">
        <v>1.4530841000000001</v>
      </c>
      <c r="AN878" s="22"/>
      <c r="AO878" s="22"/>
      <c r="AP878" s="18">
        <v>0</v>
      </c>
      <c r="AQ878" s="18">
        <v>2.4544631788238902E-3</v>
      </c>
      <c r="AR878" s="23" t="s">
        <v>54</v>
      </c>
      <c r="AS878" s="18">
        <v>833.05066031439799</v>
      </c>
    </row>
    <row r="879" spans="1:45" ht="20.100000000000001" customHeight="1">
      <c r="A879" s="16" t="s">
        <v>1807</v>
      </c>
      <c r="B879" s="17">
        <v>306.64895233443298</v>
      </c>
      <c r="C879" s="18">
        <v>-28.464328093012501</v>
      </c>
      <c r="D879" s="18">
        <v>250.59709000000001</v>
      </c>
      <c r="E879" s="18">
        <v>233</v>
      </c>
      <c r="F879" s="20">
        <v>3236.9702000000002</v>
      </c>
      <c r="G879" s="20">
        <v>1118.2596000000001</v>
      </c>
      <c r="H879" s="20">
        <v>639.38469999999995</v>
      </c>
      <c r="I879" s="18">
        <v>1.3251325</v>
      </c>
      <c r="J879" s="18">
        <v>11.8933128610543</v>
      </c>
      <c r="K879" s="18">
        <v>3.3901865750823101E-2</v>
      </c>
      <c r="L879" s="18">
        <v>-35.797547433155799</v>
      </c>
      <c r="M879" s="18">
        <v>2.5568502324425101E-2</v>
      </c>
      <c r="N879" s="18">
        <v>13.211067999999999</v>
      </c>
      <c r="O879" s="18">
        <v>14.128159999999999</v>
      </c>
      <c r="P879" s="18">
        <v>12.273725499999999</v>
      </c>
      <c r="Q879" s="18">
        <v>10.772739122654601</v>
      </c>
      <c r="R879" s="18">
        <v>499.09753000000001</v>
      </c>
      <c r="S879" s="18">
        <v>-13.3963482527446</v>
      </c>
      <c r="T879" s="18">
        <v>1.4552073100174701</v>
      </c>
      <c r="U879" s="18">
        <v>10</v>
      </c>
      <c r="V879" s="23" t="s">
        <v>1808</v>
      </c>
      <c r="W879" s="18">
        <v>306.64452728497503</v>
      </c>
      <c r="X879" s="18">
        <v>-28.457843247518099</v>
      </c>
      <c r="Y879" s="18">
        <v>12.567041529526101</v>
      </c>
      <c r="Z879" s="18">
        <v>0.381806399762182</v>
      </c>
      <c r="AA879" s="18">
        <v>-36.490293225526401</v>
      </c>
      <c r="AB879" s="18">
        <v>0.32399604540253002</v>
      </c>
      <c r="AC879" s="18">
        <v>18.591919999999998</v>
      </c>
      <c r="AD879" s="18">
        <v>18.72241</v>
      </c>
      <c r="AE879" s="18">
        <v>18.315950000000001</v>
      </c>
      <c r="AF879" s="18">
        <v>10.590211439619599</v>
      </c>
      <c r="AG879" s="18">
        <v>43.119675000000001</v>
      </c>
      <c r="AH879" s="18">
        <v>226.06447</v>
      </c>
      <c r="AI879" s="18">
        <v>218</v>
      </c>
      <c r="AJ879" s="18">
        <v>450.89062000000001</v>
      </c>
      <c r="AK879" s="18">
        <v>30.114578000000002</v>
      </c>
      <c r="AL879" s="18">
        <v>22.625060999999999</v>
      </c>
      <c r="AM879" s="18">
        <v>1.199451</v>
      </c>
      <c r="AN879" s="22"/>
      <c r="AO879" s="22"/>
      <c r="AP879" s="18">
        <v>0</v>
      </c>
      <c r="AQ879" s="18">
        <v>7.5622223330439097E-3</v>
      </c>
      <c r="AR879" s="23" t="s">
        <v>54</v>
      </c>
      <c r="AS879" s="25">
        <v>2570.6782274164202</v>
      </c>
    </row>
    <row r="880" spans="1:45" ht="20.100000000000001" customHeight="1">
      <c r="A880" s="16" t="s">
        <v>1809</v>
      </c>
      <c r="B880" s="17">
        <v>333.67801281988301</v>
      </c>
      <c r="C880" s="18">
        <v>-14.411105276937899</v>
      </c>
      <c r="D880" s="18">
        <v>64.988510000000005</v>
      </c>
      <c r="E880" s="18">
        <v>79</v>
      </c>
      <c r="F880" s="20">
        <v>292.42129999999997</v>
      </c>
      <c r="G880" s="18">
        <v>30.502746999999999</v>
      </c>
      <c r="H880" s="18">
        <v>29.639980000000001</v>
      </c>
      <c r="I880" s="18">
        <v>1.2827272000000001</v>
      </c>
      <c r="J880" s="18">
        <v>93.522384626099196</v>
      </c>
      <c r="K880" s="18">
        <v>0.50360218246005595</v>
      </c>
      <c r="L880" s="18">
        <v>-106.40964881983599</v>
      </c>
      <c r="M880" s="18">
        <v>0.52912607306273896</v>
      </c>
      <c r="N880" s="18">
        <v>18.726448000000001</v>
      </c>
      <c r="O880" s="18">
        <v>18.838643999999999</v>
      </c>
      <c r="P880" s="18">
        <v>18.316343</v>
      </c>
      <c r="Q880" s="18">
        <v>10.6758000515823</v>
      </c>
      <c r="R880" s="20">
        <v>19.840599999999998</v>
      </c>
      <c r="S880" s="22"/>
      <c r="T880" s="22"/>
      <c r="U880" s="18">
        <v>0</v>
      </c>
      <c r="V880" s="23" t="s">
        <v>1810</v>
      </c>
      <c r="W880" s="21">
        <v>333.68221989003302</v>
      </c>
      <c r="X880" s="18">
        <v>-14.4064019752454</v>
      </c>
      <c r="Y880" s="18">
        <v>94.400640191649501</v>
      </c>
      <c r="Z880" s="18">
        <v>0.15920878706651601</v>
      </c>
      <c r="AA880" s="18">
        <v>-105.82622746843001</v>
      </c>
      <c r="AB880" s="18">
        <v>0.153577180749987</v>
      </c>
      <c r="AC880" s="18">
        <v>16.31588</v>
      </c>
      <c r="AD880" s="18">
        <v>17.877082999999999</v>
      </c>
      <c r="AE880" s="18">
        <v>15.0639105</v>
      </c>
      <c r="AF880" s="18">
        <v>10.575883514108799</v>
      </c>
      <c r="AG880" s="18">
        <v>73.965479999999999</v>
      </c>
      <c r="AH880" s="18">
        <v>111.26417499999999</v>
      </c>
      <c r="AI880" s="18">
        <v>81</v>
      </c>
      <c r="AJ880" s="18">
        <v>593.36206000000004</v>
      </c>
      <c r="AK880" s="18">
        <v>263.78093999999999</v>
      </c>
      <c r="AL880" s="18">
        <v>21.282015000000001</v>
      </c>
      <c r="AM880" s="18">
        <v>1.5236844</v>
      </c>
      <c r="AN880" s="22"/>
      <c r="AO880" s="22"/>
      <c r="AP880" s="18">
        <v>0</v>
      </c>
      <c r="AQ880" s="18">
        <v>6.22290380526985E-3</v>
      </c>
      <c r="AR880" s="23" t="s">
        <v>54</v>
      </c>
      <c r="AS880" s="18">
        <v>2118.2603526806301</v>
      </c>
    </row>
    <row r="881" spans="1:45" ht="20.100000000000001" customHeight="1">
      <c r="A881" s="16" t="s">
        <v>1811</v>
      </c>
      <c r="B881" s="17">
        <v>30.245716309001999</v>
      </c>
      <c r="C881" s="18">
        <v>-69.850056047071504</v>
      </c>
      <c r="D881" s="20">
        <v>182.9436</v>
      </c>
      <c r="E881" s="18">
        <v>184</v>
      </c>
      <c r="F881" s="20">
        <v>272.07650000000001</v>
      </c>
      <c r="G881" s="18">
        <v>27.16499</v>
      </c>
      <c r="H881" s="18">
        <v>25.252448999999999</v>
      </c>
      <c r="I881" s="18">
        <v>1.2080945000000001</v>
      </c>
      <c r="J881" s="18">
        <v>-14.935572671505801</v>
      </c>
      <c r="K881" s="18">
        <v>0.59179276967771399</v>
      </c>
      <c r="L881" s="18">
        <v>66.962425312925802</v>
      </c>
      <c r="M881" s="18">
        <v>0.47942840485157501</v>
      </c>
      <c r="N881" s="18">
        <v>19.247807000000002</v>
      </c>
      <c r="O881" s="18">
        <v>19.284390999999999</v>
      </c>
      <c r="P881" s="18">
        <v>19.07565</v>
      </c>
      <c r="Q881" s="18">
        <v>10.2481998679954</v>
      </c>
      <c r="R881" s="18">
        <v>28.026335</v>
      </c>
      <c r="S881" s="22"/>
      <c r="T881" s="22"/>
      <c r="U881" s="18">
        <v>0</v>
      </c>
      <c r="V881" s="23" t="s">
        <v>1812</v>
      </c>
      <c r="W881" s="18">
        <v>30.3524449278862</v>
      </c>
      <c r="X881" s="18">
        <v>-69.841400800755807</v>
      </c>
      <c r="Y881" s="18">
        <v>-15.682252069833</v>
      </c>
      <c r="Z881" s="18">
        <v>0.123387511733733</v>
      </c>
      <c r="AA881" s="18">
        <v>65.7008404251673</v>
      </c>
      <c r="AB881" s="18">
        <v>9.7215919157904299E-2</v>
      </c>
      <c r="AC881" s="18">
        <v>16.428042999999999</v>
      </c>
      <c r="AD881" s="18">
        <v>17.913544000000002</v>
      </c>
      <c r="AE881" s="18">
        <v>15.23631</v>
      </c>
      <c r="AF881" s="18">
        <v>10.567893543036501</v>
      </c>
      <c r="AG881" s="18">
        <v>160.37636000000001</v>
      </c>
      <c r="AH881" s="18">
        <v>302.75713999999999</v>
      </c>
      <c r="AI881" s="18">
        <v>201</v>
      </c>
      <c r="AJ881" s="20">
        <v>1111.2113999999999</v>
      </c>
      <c r="AK881" s="20">
        <v>322.8526</v>
      </c>
      <c r="AL881" s="18">
        <v>49.596179999999997</v>
      </c>
      <c r="AM881" s="18">
        <v>1.4634194</v>
      </c>
      <c r="AN881" s="22"/>
      <c r="AO881" s="22"/>
      <c r="AP881" s="18">
        <v>0</v>
      </c>
      <c r="AQ881" s="18">
        <v>3.7778095635396303E-2</v>
      </c>
      <c r="AR881" s="23" t="s">
        <v>54</v>
      </c>
      <c r="AS881" s="26">
        <v>12869.2886131917</v>
      </c>
    </row>
    <row r="882" spans="1:45" ht="20.100000000000001" customHeight="1">
      <c r="A882" s="16" t="s">
        <v>1813</v>
      </c>
      <c r="B882" s="17">
        <v>194.308724834646</v>
      </c>
      <c r="C882" s="18">
        <v>-46.7907166441207</v>
      </c>
      <c r="D882" s="18">
        <v>569.07854999999995</v>
      </c>
      <c r="E882" s="18">
        <v>170</v>
      </c>
      <c r="F882" s="18">
        <v>956.64855999999997</v>
      </c>
      <c r="G882" s="20">
        <v>599.5086</v>
      </c>
      <c r="H882" s="18">
        <v>242.25113999999999</v>
      </c>
      <c r="I882" s="18">
        <v>1.4478388</v>
      </c>
      <c r="J882" s="18">
        <v>27.720199961083399</v>
      </c>
      <c r="K882" s="18">
        <v>0.108278067705947</v>
      </c>
      <c r="L882" s="18">
        <v>-4.3696905934900698</v>
      </c>
      <c r="M882" s="18">
        <v>8.63716828268727E-2</v>
      </c>
      <c r="N882" s="18">
        <v>14.505744999999999</v>
      </c>
      <c r="O882" s="18">
        <v>15.663491</v>
      </c>
      <c r="P882" s="18">
        <v>13.385491</v>
      </c>
      <c r="Q882" s="18">
        <v>10.4640625313797</v>
      </c>
      <c r="R882" s="18">
        <v>180.08849000000001</v>
      </c>
      <c r="S882" s="22"/>
      <c r="T882" s="22"/>
      <c r="U882" s="18">
        <v>0</v>
      </c>
      <c r="V882" s="23" t="s">
        <v>1814</v>
      </c>
      <c r="W882" s="21">
        <v>194.31731051574801</v>
      </c>
      <c r="X882" s="18">
        <v>-46.780227764096999</v>
      </c>
      <c r="Y882" s="18">
        <v>27.2853977040077</v>
      </c>
      <c r="Z882" s="18">
        <v>0.143568148772971</v>
      </c>
      <c r="AA882" s="18">
        <v>-4.6256371841961901</v>
      </c>
      <c r="AB882" s="18">
        <v>0.115864878822961</v>
      </c>
      <c r="AC882" s="18">
        <v>16.380842000000001</v>
      </c>
      <c r="AD882" s="18">
        <v>16.288080000000001</v>
      </c>
      <c r="AE882" s="18">
        <v>16.501902000000001</v>
      </c>
      <c r="AF882" s="18">
        <v>10.567855626250999</v>
      </c>
      <c r="AG882" s="18">
        <v>136.39887999999999</v>
      </c>
      <c r="AH882" s="18">
        <v>236.50046</v>
      </c>
      <c r="AI882" s="18">
        <v>171</v>
      </c>
      <c r="AJ882" s="20">
        <v>792.70709999999997</v>
      </c>
      <c r="AK882" s="18">
        <v>186.36362</v>
      </c>
      <c r="AL882" s="18">
        <v>214.88388</v>
      </c>
      <c r="AM882" s="18">
        <v>1.1796361</v>
      </c>
      <c r="AN882" s="22"/>
      <c r="AO882" s="22"/>
      <c r="AP882" s="18">
        <v>0</v>
      </c>
      <c r="AQ882" s="18">
        <v>1.2024057142852901E-2</v>
      </c>
      <c r="AR882" s="23" t="s">
        <v>54</v>
      </c>
      <c r="AS882" s="25">
        <v>4096.0671593213301</v>
      </c>
    </row>
    <row r="883" spans="1:45" ht="20.100000000000001" customHeight="1">
      <c r="A883" s="16" t="s">
        <v>1815</v>
      </c>
      <c r="B883" s="17">
        <v>43.189373798049601</v>
      </c>
      <c r="C883" s="18">
        <v>30.855925500470502</v>
      </c>
      <c r="D883" s="18">
        <v>124.76306</v>
      </c>
      <c r="E883" s="18">
        <v>119</v>
      </c>
      <c r="F883" s="20">
        <v>464.3818</v>
      </c>
      <c r="G883" s="18">
        <v>36.814278000000002</v>
      </c>
      <c r="H883" s="18">
        <v>32.469746000000001</v>
      </c>
      <c r="I883" s="18">
        <v>1.2982593</v>
      </c>
      <c r="J883" s="18">
        <v>14.2152602190053</v>
      </c>
      <c r="K883" s="18">
        <v>0.26593853391518801</v>
      </c>
      <c r="L883" s="18">
        <v>-10.867815465357401</v>
      </c>
      <c r="M883" s="18">
        <v>0.21832270161709</v>
      </c>
      <c r="N883" s="18">
        <v>17.608273000000001</v>
      </c>
      <c r="O883" s="18">
        <v>17.648031</v>
      </c>
      <c r="P883" s="18">
        <v>17.252040000000001</v>
      </c>
      <c r="Q883" s="18">
        <v>10.057175235441701</v>
      </c>
      <c r="R883" s="18">
        <v>58.125869999999999</v>
      </c>
      <c r="S883" s="22"/>
      <c r="T883" s="22"/>
      <c r="U883" s="18">
        <v>0</v>
      </c>
      <c r="V883" s="23" t="s">
        <v>1816</v>
      </c>
      <c r="W883" s="18">
        <v>43.189368410239098</v>
      </c>
      <c r="X883" s="18">
        <v>30.856822162608701</v>
      </c>
      <c r="Y883" s="18">
        <v>15.562176913551401</v>
      </c>
      <c r="Z883" s="18">
        <v>0.185569388957424</v>
      </c>
      <c r="AA883" s="18">
        <v>-11.1384712539086</v>
      </c>
      <c r="AB883" s="18">
        <v>0.15576828902432699</v>
      </c>
      <c r="AC883" s="18">
        <v>15.081087</v>
      </c>
      <c r="AD883" s="18">
        <v>16.611761000000001</v>
      </c>
      <c r="AE883" s="18">
        <v>13.8764105</v>
      </c>
      <c r="AF883" s="18">
        <v>10.5661728904069</v>
      </c>
      <c r="AG883" s="18">
        <v>85.679360000000003</v>
      </c>
      <c r="AH883" s="18">
        <v>691.68713000000002</v>
      </c>
      <c r="AI883" s="18">
        <v>128</v>
      </c>
      <c r="AJ883" s="20">
        <v>1553.0836999999999</v>
      </c>
      <c r="AK883" s="20">
        <v>602.14639999999997</v>
      </c>
      <c r="AL883" s="20">
        <v>180.59030000000001</v>
      </c>
      <c r="AM883" s="18">
        <v>1.4711244999999999</v>
      </c>
      <c r="AN883" s="22"/>
      <c r="AO883" s="22"/>
      <c r="AP883" s="18">
        <v>0</v>
      </c>
      <c r="AQ883" s="18">
        <v>8.9667406709051096E-4</v>
      </c>
      <c r="AR883" s="23" t="s">
        <v>54</v>
      </c>
      <c r="AS883" s="18">
        <v>305.506043410762</v>
      </c>
    </row>
    <row r="884" spans="1:45" ht="20.100000000000001" customHeight="1">
      <c r="A884" s="16" t="s">
        <v>1817</v>
      </c>
      <c r="B884" s="17">
        <v>159.65741767259701</v>
      </c>
      <c r="C884" s="18">
        <v>2.0410855634571599</v>
      </c>
      <c r="D884" s="18">
        <v>81.561324999999997</v>
      </c>
      <c r="E884" s="18">
        <v>80</v>
      </c>
      <c r="F884" s="18">
        <v>349.39364999999998</v>
      </c>
      <c r="G884" s="18">
        <v>28.248144</v>
      </c>
      <c r="H884" s="18">
        <v>40.889313000000001</v>
      </c>
      <c r="I884" s="18">
        <v>1.1645920000000001</v>
      </c>
      <c r="J884" s="18">
        <v>58.0642909494766</v>
      </c>
      <c r="K884" s="18">
        <v>0.50258125985661395</v>
      </c>
      <c r="L884" s="18">
        <v>-95.609555328132799</v>
      </c>
      <c r="M884" s="18">
        <v>0.40363157284436701</v>
      </c>
      <c r="N884" s="18">
        <v>18.195345</v>
      </c>
      <c r="O884" s="18">
        <v>18.417728</v>
      </c>
      <c r="P884" s="18">
        <v>17.884550000000001</v>
      </c>
      <c r="Q884" s="18">
        <v>11.538213056947701</v>
      </c>
      <c r="R884" s="18">
        <v>37.17559</v>
      </c>
      <c r="S884" s="22"/>
      <c r="T884" s="22"/>
      <c r="U884" s="18">
        <v>0</v>
      </c>
      <c r="V884" s="23" t="s">
        <v>1818</v>
      </c>
      <c r="W884" s="21">
        <v>159.74315831108601</v>
      </c>
      <c r="X884" s="18">
        <v>2.1154603187355798</v>
      </c>
      <c r="Y884" s="18">
        <v>57.296694192911303</v>
      </c>
      <c r="Z884" s="18">
        <v>0.159184825330839</v>
      </c>
      <c r="AA884" s="18">
        <v>-94.433471854145495</v>
      </c>
      <c r="AB884" s="18">
        <v>0.15790716111560599</v>
      </c>
      <c r="AC884" s="18">
        <v>16.398018</v>
      </c>
      <c r="AD884" s="18">
        <v>18.087371999999998</v>
      </c>
      <c r="AE884" s="18">
        <v>15.139108999999999</v>
      </c>
      <c r="AF884" s="18">
        <v>10.5649065584669</v>
      </c>
      <c r="AG884" s="18">
        <v>73.048249999999996</v>
      </c>
      <c r="AH884" s="18">
        <v>145.10237000000001</v>
      </c>
      <c r="AI884" s="18">
        <v>111</v>
      </c>
      <c r="AJ884" s="20">
        <v>635.81269999999995</v>
      </c>
      <c r="AK884" s="20">
        <v>411.38490000000002</v>
      </c>
      <c r="AL884" s="18">
        <v>76.088134999999994</v>
      </c>
      <c r="AM884" s="18">
        <v>1.5129606</v>
      </c>
      <c r="AN884" s="22"/>
      <c r="AO884" s="22"/>
      <c r="AP884" s="18">
        <v>0</v>
      </c>
      <c r="AQ884" s="18">
        <v>0.113460971863293</v>
      </c>
      <c r="AR884" s="23" t="s">
        <v>54</v>
      </c>
      <c r="AS884" s="25">
        <v>38661.949363205</v>
      </c>
    </row>
    <row r="885" spans="1:45" ht="20.100000000000001" customHeight="1">
      <c r="A885" s="16" t="s">
        <v>1819</v>
      </c>
      <c r="B885" s="17">
        <v>138.87995040097101</v>
      </c>
      <c r="C885" s="18">
        <v>64.945343466283305</v>
      </c>
      <c r="D885" s="18">
        <v>266.73572000000001</v>
      </c>
      <c r="E885" s="18">
        <v>203</v>
      </c>
      <c r="F885" s="18">
        <v>602.26404000000002</v>
      </c>
      <c r="G885" s="18">
        <v>44.871555000000001</v>
      </c>
      <c r="H885" s="18">
        <v>50.343895000000003</v>
      </c>
      <c r="I885" s="18">
        <v>1.2799022</v>
      </c>
      <c r="J885" s="18">
        <v>-84.568258973025095</v>
      </c>
      <c r="K885" s="18">
        <v>0.28690494151149798</v>
      </c>
      <c r="L885" s="18">
        <v>-71.628588860423505</v>
      </c>
      <c r="M885" s="18">
        <v>0.56167638000083597</v>
      </c>
      <c r="N885" s="18">
        <v>18.056532000000001</v>
      </c>
      <c r="O885" s="18">
        <v>18.105148</v>
      </c>
      <c r="P885" s="18">
        <v>17.723704999999999</v>
      </c>
      <c r="Q885" s="18">
        <v>10.352674429995</v>
      </c>
      <c r="R885" s="18">
        <v>37.987934000000003</v>
      </c>
      <c r="S885" s="22"/>
      <c r="T885" s="22"/>
      <c r="U885" s="18">
        <v>0</v>
      </c>
      <c r="V885" s="23" t="s">
        <v>1820</v>
      </c>
      <c r="W885" s="18">
        <v>138.88300363015901</v>
      </c>
      <c r="X885" s="18">
        <v>64.944310552868004</v>
      </c>
      <c r="Y885" s="18">
        <v>-85.681998864939501</v>
      </c>
      <c r="Z885" s="18">
        <v>3.1678949680174297E-2</v>
      </c>
      <c r="AA885" s="18">
        <v>-70.996012054898898</v>
      </c>
      <c r="AB885" s="18">
        <v>4.7566960017214603E-2</v>
      </c>
      <c r="AC885" s="18">
        <v>12.919041</v>
      </c>
      <c r="AD885" s="18">
        <v>13.902604</v>
      </c>
      <c r="AE885" s="18">
        <v>11.946752999999999</v>
      </c>
      <c r="AF885" s="18">
        <v>10.558826696648699</v>
      </c>
      <c r="AG885" s="18">
        <v>348.76038</v>
      </c>
      <c r="AH885" s="20">
        <v>957.53430000000003</v>
      </c>
      <c r="AI885" s="18">
        <v>354</v>
      </c>
      <c r="AJ885" s="20">
        <v>3542.5812999999998</v>
      </c>
      <c r="AK885" s="20">
        <v>1240.5148999999999</v>
      </c>
      <c r="AL885" s="20">
        <v>494.48129999999998</v>
      </c>
      <c r="AM885" s="18">
        <v>1.3394625</v>
      </c>
      <c r="AN885" s="18">
        <v>21.690396615480701</v>
      </c>
      <c r="AO885" s="18">
        <v>1.05268182405328</v>
      </c>
      <c r="AP885" s="18">
        <v>12</v>
      </c>
      <c r="AQ885" s="18">
        <v>1.6549309674358499E-3</v>
      </c>
      <c r="AR885" s="23" t="s">
        <v>54</v>
      </c>
      <c r="AS885" s="18">
        <v>564.24423378572601</v>
      </c>
    </row>
    <row r="886" spans="1:45" ht="20.100000000000001" customHeight="1">
      <c r="A886" s="16" t="s">
        <v>1821</v>
      </c>
      <c r="B886" s="17">
        <v>31.699285380585</v>
      </c>
      <c r="C886" s="18">
        <v>-38.117794434582599</v>
      </c>
      <c r="D886" s="18">
        <v>650.16205000000002</v>
      </c>
      <c r="E886" s="18">
        <v>440</v>
      </c>
      <c r="F886" s="20">
        <v>1612.0316</v>
      </c>
      <c r="G886" s="20">
        <v>100.8965</v>
      </c>
      <c r="H886" s="18">
        <v>186.63176000000001</v>
      </c>
      <c r="I886" s="18">
        <v>1.2150128</v>
      </c>
      <c r="J886" s="18">
        <v>59.369459368429801</v>
      </c>
      <c r="K886" s="18">
        <v>5.5573519530919803E-2</v>
      </c>
      <c r="L886" s="21">
        <v>-10.369024115237799</v>
      </c>
      <c r="M886" s="18">
        <v>7.4582526117357897E-2</v>
      </c>
      <c r="N886" s="18">
        <v>16.270620000000001</v>
      </c>
      <c r="O886" s="18">
        <v>16.209188000000001</v>
      </c>
      <c r="P886" s="18">
        <v>16.237625000000001</v>
      </c>
      <c r="Q886" s="18">
        <v>10.5366707097615</v>
      </c>
      <c r="R886" s="18">
        <v>190.13965999999999</v>
      </c>
      <c r="S886" s="22"/>
      <c r="T886" s="22"/>
      <c r="U886" s="18">
        <v>0</v>
      </c>
      <c r="V886" s="23" t="s">
        <v>1822</v>
      </c>
      <c r="W886" s="18">
        <v>31.698287552054701</v>
      </c>
      <c r="X886" s="18">
        <v>-38.117657898185101</v>
      </c>
      <c r="Y886" s="21">
        <v>61.3733914326817</v>
      </c>
      <c r="Z886" s="18">
        <v>4.51384201699052E-2</v>
      </c>
      <c r="AA886" s="18">
        <v>-11.283667949896801</v>
      </c>
      <c r="AB886" s="18">
        <v>6.0097129116302397E-2</v>
      </c>
      <c r="AC886" s="18">
        <v>15.283725</v>
      </c>
      <c r="AD886" s="18">
        <v>16.620398000000002</v>
      </c>
      <c r="AE886" s="18">
        <v>14.129617</v>
      </c>
      <c r="AF886" s="18">
        <v>10.556110003871201</v>
      </c>
      <c r="AG886" s="18">
        <v>240.70178000000001</v>
      </c>
      <c r="AH886" s="20">
        <v>1034.0015000000001</v>
      </c>
      <c r="AI886" s="18">
        <v>456</v>
      </c>
      <c r="AJ886" s="20">
        <v>2536.6143000000002</v>
      </c>
      <c r="AK886" s="20">
        <v>709.43629999999996</v>
      </c>
      <c r="AL886" s="18">
        <v>292.38806</v>
      </c>
      <c r="AM886" s="18">
        <v>1.4473511999999999</v>
      </c>
      <c r="AN886" s="22"/>
      <c r="AO886" s="22"/>
      <c r="AP886" s="18">
        <v>0</v>
      </c>
      <c r="AQ886" s="18">
        <v>7.9682070125704403E-4</v>
      </c>
      <c r="AR886" s="23" t="s">
        <v>54</v>
      </c>
      <c r="AS886" s="18">
        <v>271.743778534238</v>
      </c>
    </row>
    <row r="887" spans="1:45" ht="20.100000000000001" customHeight="1">
      <c r="A887" s="16" t="s">
        <v>1823</v>
      </c>
      <c r="B887" s="17">
        <v>238.354435301612</v>
      </c>
      <c r="C887" s="18">
        <v>-35.429602019305797</v>
      </c>
      <c r="D887" s="20">
        <v>628.74080000000004</v>
      </c>
      <c r="E887" s="18">
        <v>308</v>
      </c>
      <c r="F887" s="20">
        <v>3876.6992</v>
      </c>
      <c r="G887" s="18">
        <v>954.43384000000003</v>
      </c>
      <c r="H887" s="18">
        <v>887.25933999999995</v>
      </c>
      <c r="I887" s="18">
        <v>1.3384585</v>
      </c>
      <c r="J887" s="18">
        <v>76.656530914274796</v>
      </c>
      <c r="K887" s="18">
        <v>9.0588805181325602E-2</v>
      </c>
      <c r="L887" s="18">
        <v>-100.83630814660999</v>
      </c>
      <c r="M887" s="18">
        <v>6.20638132753E-2</v>
      </c>
      <c r="N887" s="18">
        <v>12.896274999999999</v>
      </c>
      <c r="O887" s="18">
        <v>13.864252</v>
      </c>
      <c r="P887" s="18">
        <v>11.929504</v>
      </c>
      <c r="Q887" s="18">
        <v>10.322213274651901</v>
      </c>
      <c r="R887" s="18">
        <v>262.13405999999998</v>
      </c>
      <c r="S887" s="18">
        <v>0.47038291352549799</v>
      </c>
      <c r="T887" s="18">
        <v>1.13148307381066</v>
      </c>
      <c r="U887" s="18">
        <v>11</v>
      </c>
      <c r="V887" s="23" t="s">
        <v>1824</v>
      </c>
      <c r="W887" s="18">
        <v>238.38149046325501</v>
      </c>
      <c r="X887" s="18">
        <v>-35.469375369629702</v>
      </c>
      <c r="Y887" s="18">
        <v>77.159360451318094</v>
      </c>
      <c r="Z887" s="18">
        <v>0.59747843529858102</v>
      </c>
      <c r="AA887" s="21">
        <v>-100.48623995301099</v>
      </c>
      <c r="AB887" s="18">
        <v>0.38780724396104599</v>
      </c>
      <c r="AC887" s="18">
        <v>18.774622000000001</v>
      </c>
      <c r="AD887" s="18">
        <v>19.015291000000001</v>
      </c>
      <c r="AE887" s="18">
        <v>18.348870000000002</v>
      </c>
      <c r="AF887" s="18">
        <v>10.5534409326365</v>
      </c>
      <c r="AG887" s="18">
        <v>37.854218000000003</v>
      </c>
      <c r="AH887" s="18">
        <v>246.25317000000001</v>
      </c>
      <c r="AI887" s="18">
        <v>290</v>
      </c>
      <c r="AJ887" s="18">
        <v>486.95035000000001</v>
      </c>
      <c r="AK887" s="18">
        <v>47.597343000000002</v>
      </c>
      <c r="AL887" s="18">
        <v>34.416587999999997</v>
      </c>
      <c r="AM887" s="18">
        <v>1.2179646</v>
      </c>
      <c r="AN887" s="22"/>
      <c r="AO887" s="22"/>
      <c r="AP887" s="18">
        <v>0</v>
      </c>
      <c r="AQ887" s="18">
        <v>4.54716963699167E-2</v>
      </c>
      <c r="AR887" s="23" t="s">
        <v>54</v>
      </c>
      <c r="AS887" s="25">
        <v>15511.363710175199</v>
      </c>
    </row>
    <row r="888" spans="1:45" ht="20.100000000000001" customHeight="1">
      <c r="A888" s="16" t="s">
        <v>1825</v>
      </c>
      <c r="B888" s="17">
        <v>109.746773980846</v>
      </c>
      <c r="C888" s="18">
        <v>55.233764474089597</v>
      </c>
      <c r="D888" s="18">
        <v>180.66612000000001</v>
      </c>
      <c r="E888" s="18">
        <v>163</v>
      </c>
      <c r="F888" s="20">
        <v>159.61150000000001</v>
      </c>
      <c r="G888" s="18">
        <v>28.188261000000001</v>
      </c>
      <c r="H888" s="18">
        <v>12.078925</v>
      </c>
      <c r="I888" s="18">
        <v>1.1877743000000001</v>
      </c>
      <c r="J888" s="18">
        <v>147.31853079810199</v>
      </c>
      <c r="K888" s="18">
        <v>1.0373075447259801</v>
      </c>
      <c r="L888" s="18">
        <v>-187.62522519967499</v>
      </c>
      <c r="M888" s="18">
        <v>0.86493812147744598</v>
      </c>
      <c r="N888" s="18">
        <v>19.890789999999999</v>
      </c>
      <c r="O888" s="18">
        <v>20.431090000000001</v>
      </c>
      <c r="P888" s="18">
        <v>19.288295999999999</v>
      </c>
      <c r="Q888" s="18">
        <v>10.410485932370801</v>
      </c>
      <c r="R888" s="18">
        <v>15.388579999999999</v>
      </c>
      <c r="S888" s="22"/>
      <c r="T888" s="22"/>
      <c r="U888" s="18">
        <v>0</v>
      </c>
      <c r="V888" s="23" t="s">
        <v>1826</v>
      </c>
      <c r="W888" s="18">
        <v>109.74344627983101</v>
      </c>
      <c r="X888" s="18">
        <v>55.241232676393103</v>
      </c>
      <c r="Y888" s="18">
        <v>149.57961614092699</v>
      </c>
      <c r="Z888" s="18">
        <v>0.104443800308802</v>
      </c>
      <c r="AA888" s="18">
        <v>-188.28081777381701</v>
      </c>
      <c r="AB888" s="18">
        <v>8.1390090411239194E-2</v>
      </c>
      <c r="AC888" s="18">
        <v>14.786258</v>
      </c>
      <c r="AD888" s="18">
        <v>16.239462</v>
      </c>
      <c r="AE888" s="18">
        <v>13.597829000000001</v>
      </c>
      <c r="AF888" s="18">
        <v>10.551696881239801</v>
      </c>
      <c r="AG888" s="18">
        <v>169.91718</v>
      </c>
      <c r="AH888" s="18">
        <v>393.72674999999998</v>
      </c>
      <c r="AI888" s="18">
        <v>158</v>
      </c>
      <c r="AJ888" s="20">
        <v>1687.3124</v>
      </c>
      <c r="AK888" s="18">
        <v>392.41016000000002</v>
      </c>
      <c r="AL888" s="18">
        <v>189.83108999999999</v>
      </c>
      <c r="AM888" s="18">
        <v>1.4651738000000001</v>
      </c>
      <c r="AN888" s="22"/>
      <c r="AO888" s="22"/>
      <c r="AP888" s="18">
        <v>0</v>
      </c>
      <c r="AQ888" s="18">
        <v>7.7054577268063501E-3</v>
      </c>
      <c r="AR888" s="23" t="s">
        <v>54</v>
      </c>
      <c r="AS888" s="18">
        <v>2628.9301318728399</v>
      </c>
    </row>
    <row r="889" spans="1:45" ht="20.100000000000001" customHeight="1">
      <c r="A889" s="16" t="s">
        <v>1827</v>
      </c>
      <c r="B889" s="17">
        <v>153.036349199103</v>
      </c>
      <c r="C889" s="18">
        <v>-0.87023942333454496</v>
      </c>
      <c r="D889" s="18">
        <v>133.16989000000001</v>
      </c>
      <c r="E889" s="18">
        <v>117</v>
      </c>
      <c r="F889" s="18">
        <v>245.14805999999999</v>
      </c>
      <c r="G889" s="18">
        <v>28.606594000000001</v>
      </c>
      <c r="H889" s="18">
        <v>19.593360000000001</v>
      </c>
      <c r="I889" s="18">
        <v>1.2610364000000001</v>
      </c>
      <c r="J889" s="18">
        <v>-93.808315456577304</v>
      </c>
      <c r="K889" s="18">
        <v>0.86569999392525898</v>
      </c>
      <c r="L889" s="18">
        <v>-100.929051587647</v>
      </c>
      <c r="M889" s="18">
        <v>0.99091566235981499</v>
      </c>
      <c r="N889" s="18">
        <v>19.414287999999999</v>
      </c>
      <c r="O889" s="18">
        <v>19.765557999999999</v>
      </c>
      <c r="P889" s="18">
        <v>18.828766000000002</v>
      </c>
      <c r="Q889" s="18">
        <v>10.4237003972286</v>
      </c>
      <c r="R889" s="18">
        <v>18.466647999999999</v>
      </c>
      <c r="S889" s="22"/>
      <c r="T889" s="22"/>
      <c r="U889" s="18">
        <v>0</v>
      </c>
      <c r="V889" s="23" t="s">
        <v>1828</v>
      </c>
      <c r="W889" s="18">
        <v>153.03483314343799</v>
      </c>
      <c r="X889" s="18">
        <v>-0.87241323461111497</v>
      </c>
      <c r="Y889" s="18">
        <v>-94.0452575548086</v>
      </c>
      <c r="Z889" s="18">
        <v>0.162967258001667</v>
      </c>
      <c r="AA889" s="18">
        <v>-102.900086896199</v>
      </c>
      <c r="AB889" s="18">
        <v>0.16916131483876601</v>
      </c>
      <c r="AC889" s="18">
        <v>16.377075000000001</v>
      </c>
      <c r="AD889" s="18">
        <v>18.291043999999999</v>
      </c>
      <c r="AE889" s="18">
        <v>15.067193</v>
      </c>
      <c r="AF889" s="18">
        <v>10.546024342115301</v>
      </c>
      <c r="AG889" s="18">
        <v>96.838714999999993</v>
      </c>
      <c r="AH889" s="18">
        <v>209.87106</v>
      </c>
      <c r="AI889" s="18">
        <v>116</v>
      </c>
      <c r="AJ889" s="19">
        <v>1084.835</v>
      </c>
      <c r="AK889" s="18">
        <v>394.43466000000001</v>
      </c>
      <c r="AL889" s="18">
        <v>60.552562999999999</v>
      </c>
      <c r="AM889" s="18">
        <v>1.5493393</v>
      </c>
      <c r="AN889" s="22"/>
      <c r="AO889" s="22"/>
      <c r="AP889" s="18">
        <v>0</v>
      </c>
      <c r="AQ889" s="18">
        <v>2.6501601332358199E-3</v>
      </c>
      <c r="AR889" s="23" t="s">
        <v>54</v>
      </c>
      <c r="AS889" s="18">
        <v>904.66180733146302</v>
      </c>
    </row>
    <row r="890" spans="1:45" ht="20.100000000000001" customHeight="1">
      <c r="A890" s="16" t="s">
        <v>1829</v>
      </c>
      <c r="B890" s="17">
        <v>217.91459835088</v>
      </c>
      <c r="C890" s="18">
        <v>48.812370905057399</v>
      </c>
      <c r="D890" s="20">
        <v>578.14660000000003</v>
      </c>
      <c r="E890" s="18">
        <v>299</v>
      </c>
      <c r="F890" s="20">
        <v>933.1336</v>
      </c>
      <c r="G890" s="18">
        <v>322.73575</v>
      </c>
      <c r="H890" s="18">
        <v>40.638046000000003</v>
      </c>
      <c r="I890" s="18">
        <v>1.5730029000000001</v>
      </c>
      <c r="J890" s="18">
        <v>87.026144214893804</v>
      </c>
      <c r="K890" s="18">
        <v>0.14312209541798401</v>
      </c>
      <c r="L890" s="18">
        <v>23.639612699644299</v>
      </c>
      <c r="M890" s="18">
        <v>0.14930929781373101</v>
      </c>
      <c r="N890" s="18">
        <v>17.496676999999998</v>
      </c>
      <c r="O890" s="18">
        <v>19.40813</v>
      </c>
      <c r="P890" s="18">
        <v>16.169112999999999</v>
      </c>
      <c r="Q890" s="18">
        <v>10.530772330756299</v>
      </c>
      <c r="R890" s="18">
        <v>90.592089999999999</v>
      </c>
      <c r="S890" s="22"/>
      <c r="T890" s="22"/>
      <c r="U890" s="18">
        <v>0</v>
      </c>
      <c r="V890" s="23" t="s">
        <v>1830</v>
      </c>
      <c r="W890" s="21">
        <v>217.91515778693599</v>
      </c>
      <c r="X890" s="18">
        <v>48.809176032881801</v>
      </c>
      <c r="Y890" s="18">
        <v>87.145429408749905</v>
      </c>
      <c r="Z890" s="18">
        <v>0.30241283100512401</v>
      </c>
      <c r="AA890" s="18">
        <v>25.025976224290002</v>
      </c>
      <c r="AB890" s="18">
        <v>0.289574128886261</v>
      </c>
      <c r="AC890" s="18">
        <v>18.943729999999999</v>
      </c>
      <c r="AD890" s="18">
        <v>19.247392999999999</v>
      </c>
      <c r="AE890" s="18">
        <v>18.429642000000001</v>
      </c>
      <c r="AF890" s="18">
        <v>10.5421822026151</v>
      </c>
      <c r="AG890" s="18">
        <v>41.552019999999999</v>
      </c>
      <c r="AH890" s="18">
        <v>300.25524999999999</v>
      </c>
      <c r="AI890" s="18">
        <v>292</v>
      </c>
      <c r="AJ890" s="18">
        <v>375.29482999999999</v>
      </c>
      <c r="AK890" s="18">
        <v>55.479976999999998</v>
      </c>
      <c r="AL890" s="18">
        <v>39.86562</v>
      </c>
      <c r="AM890" s="18">
        <v>1.2382987999999999</v>
      </c>
      <c r="AN890" s="22"/>
      <c r="AO890" s="22"/>
      <c r="AP890" s="18">
        <v>0</v>
      </c>
      <c r="AQ890" s="18">
        <v>3.21604387146569E-3</v>
      </c>
      <c r="AR890" s="23" t="s">
        <v>54</v>
      </c>
      <c r="AS890" s="26">
        <v>1098.2326609629599</v>
      </c>
    </row>
    <row r="891" spans="1:45" ht="20.100000000000001" customHeight="1">
      <c r="A891" s="16" t="s">
        <v>1831</v>
      </c>
      <c r="B891" s="17">
        <v>209.27211180721301</v>
      </c>
      <c r="C891" s="18">
        <v>33.807192743730802</v>
      </c>
      <c r="D891" s="20">
        <v>1108.1692</v>
      </c>
      <c r="E891" s="18">
        <v>398</v>
      </c>
      <c r="F891" s="19">
        <v>7085.6170000000002</v>
      </c>
      <c r="G891" s="20">
        <v>1031.3948</v>
      </c>
      <c r="H891" s="19">
        <v>1611.325</v>
      </c>
      <c r="I891" s="18">
        <v>1.1840805999999999</v>
      </c>
      <c r="J891" s="18">
        <v>-157.172028360078</v>
      </c>
      <c r="K891" s="18">
        <v>4.3407707463206303E-2</v>
      </c>
      <c r="L891" s="18">
        <v>44.8819771926184</v>
      </c>
      <c r="M891" s="18">
        <v>4.6169609800025498E-2</v>
      </c>
      <c r="N891" s="18">
        <v>8.9632050000000003</v>
      </c>
      <c r="O891" s="18">
        <v>9.2500830000000001</v>
      </c>
      <c r="P891" s="18">
        <v>8.5537759999999992</v>
      </c>
      <c r="Q891" s="18">
        <v>10.593367031842</v>
      </c>
      <c r="R891" s="18">
        <v>237.84658999999999</v>
      </c>
      <c r="S891" s="18">
        <v>-4.1431719119316597</v>
      </c>
      <c r="T891" s="18">
        <v>0.36617045331766002</v>
      </c>
      <c r="U891" s="18">
        <v>7</v>
      </c>
      <c r="V891" s="23" t="s">
        <v>1832</v>
      </c>
      <c r="W891" s="18">
        <v>209.28925154886301</v>
      </c>
      <c r="X891" s="18">
        <v>33.800870499243103</v>
      </c>
      <c r="Y891" s="18">
        <v>-158.309082722271</v>
      </c>
      <c r="Z891" s="18">
        <v>7.1926751811022593E-2</v>
      </c>
      <c r="AA891" s="18">
        <v>43.917110244356699</v>
      </c>
      <c r="AB891" s="18">
        <v>6.8387307748772497E-2</v>
      </c>
      <c r="AC891" s="18">
        <v>16.214079999999999</v>
      </c>
      <c r="AD891" s="18">
        <v>16.141397000000001</v>
      </c>
      <c r="AE891" s="18">
        <v>16.298454</v>
      </c>
      <c r="AF891" s="18">
        <v>10.540486333760001</v>
      </c>
      <c r="AG891" s="20">
        <v>144.7551</v>
      </c>
      <c r="AH891" s="18">
        <v>553.01385000000005</v>
      </c>
      <c r="AI891" s="18">
        <v>373</v>
      </c>
      <c r="AJ891" s="20">
        <v>1527.3595</v>
      </c>
      <c r="AK891" s="18">
        <v>272.05124000000001</v>
      </c>
      <c r="AL891" s="18">
        <v>209.65994000000001</v>
      </c>
      <c r="AM891" s="18">
        <v>1.1780986</v>
      </c>
      <c r="AN891" s="22"/>
      <c r="AO891" s="22"/>
      <c r="AP891" s="18">
        <v>0</v>
      </c>
      <c r="AQ891" s="18">
        <v>1.5582384228531599E-2</v>
      </c>
      <c r="AR891" s="23" t="s">
        <v>54</v>
      </c>
      <c r="AS891" s="25">
        <v>5322.0159051712699</v>
      </c>
    </row>
    <row r="892" spans="1:45" ht="20.100000000000001" customHeight="1">
      <c r="A892" s="16" t="s">
        <v>1833</v>
      </c>
      <c r="B892" s="17">
        <v>50.533290773725497</v>
      </c>
      <c r="C892" s="18">
        <v>-23.896518522939999</v>
      </c>
      <c r="D892" s="19">
        <v>1110.2349999999999</v>
      </c>
      <c r="E892" s="18">
        <v>534</v>
      </c>
      <c r="F892" s="19">
        <v>3646.4090000000001</v>
      </c>
      <c r="G892" s="20">
        <v>1948.5687</v>
      </c>
      <c r="H892" s="20">
        <v>1248.2034000000001</v>
      </c>
      <c r="I892" s="18">
        <v>1.2293106</v>
      </c>
      <c r="J892" s="21">
        <v>75.958202729554202</v>
      </c>
      <c r="K892" s="18">
        <v>4.4227210389268502E-2</v>
      </c>
      <c r="L892" s="18">
        <v>-12.6063729024319</v>
      </c>
      <c r="M892" s="18">
        <v>4.78052464701419E-2</v>
      </c>
      <c r="N892" s="18">
        <v>11.000889000000001</v>
      </c>
      <c r="O892" s="18">
        <v>11.552415999999999</v>
      </c>
      <c r="P892" s="18">
        <v>10.332922999999999</v>
      </c>
      <c r="Q892" s="18">
        <v>10.503979259904201</v>
      </c>
      <c r="R892" s="18">
        <v>294.58026000000001</v>
      </c>
      <c r="S892" s="18">
        <v>42.4270069040317</v>
      </c>
      <c r="T892" s="18">
        <v>0.322043638798374</v>
      </c>
      <c r="U892" s="18">
        <v>34</v>
      </c>
      <c r="V892" s="23" t="s">
        <v>1834</v>
      </c>
      <c r="W892" s="18">
        <v>50.537858513294502</v>
      </c>
      <c r="X892" s="18">
        <v>-23.909590462760701</v>
      </c>
      <c r="Y892" s="18">
        <v>76.546827385694101</v>
      </c>
      <c r="Z892" s="18">
        <v>0.43243460935161199</v>
      </c>
      <c r="AA892" s="18">
        <v>-12.408541044786899</v>
      </c>
      <c r="AB892" s="18">
        <v>0.47018572529720198</v>
      </c>
      <c r="AC892" s="18">
        <v>19.114837999999999</v>
      </c>
      <c r="AD892" s="18">
        <v>19.329270000000001</v>
      </c>
      <c r="AE892" s="18">
        <v>18.652982999999999</v>
      </c>
      <c r="AF892" s="18">
        <v>10.5350995857859</v>
      </c>
      <c r="AG892" s="18">
        <v>30.096352</v>
      </c>
      <c r="AH892" s="20">
        <v>653.84630000000004</v>
      </c>
      <c r="AI892" s="18">
        <v>551</v>
      </c>
      <c r="AJ892" s="20">
        <v>439.21339999999998</v>
      </c>
      <c r="AK892" s="18">
        <v>50.917293999999998</v>
      </c>
      <c r="AL892" s="18">
        <v>38.581780000000002</v>
      </c>
      <c r="AM892" s="18">
        <v>1.2536527</v>
      </c>
      <c r="AN892" s="22"/>
      <c r="AO892" s="22"/>
      <c r="AP892" s="18">
        <v>0</v>
      </c>
      <c r="AQ892" s="18">
        <v>1.37227686821286E-2</v>
      </c>
      <c r="AR892" s="23" t="s">
        <v>54</v>
      </c>
      <c r="AS892" s="25">
        <v>4689.2782795892899</v>
      </c>
    </row>
    <row r="893" spans="1:45" ht="20.100000000000001" customHeight="1">
      <c r="A893" s="16" t="s">
        <v>1835</v>
      </c>
      <c r="B893" s="17">
        <v>346.38122556463401</v>
      </c>
      <c r="C893" s="18">
        <v>-53.004079251640697</v>
      </c>
      <c r="D893" s="20">
        <v>497.59160000000003</v>
      </c>
      <c r="E893" s="18">
        <v>442</v>
      </c>
      <c r="F893" s="20">
        <v>626.52250000000004</v>
      </c>
      <c r="G893" s="18">
        <v>96.366470000000007</v>
      </c>
      <c r="H893" s="18">
        <v>55.767110000000002</v>
      </c>
      <c r="I893" s="18">
        <v>1.2415586000000001</v>
      </c>
      <c r="J893" s="18">
        <v>-3.4337980073949801</v>
      </c>
      <c r="K893" s="18">
        <v>0.28300394661112799</v>
      </c>
      <c r="L893" s="18">
        <v>-93.601814597654197</v>
      </c>
      <c r="M893" s="18">
        <v>0.34551661165141501</v>
      </c>
      <c r="N893" s="18">
        <v>18.727650000000001</v>
      </c>
      <c r="O893" s="18">
        <v>18.933171999999999</v>
      </c>
      <c r="P893" s="18">
        <v>18.294574999999998</v>
      </c>
      <c r="Q893" s="18">
        <v>10.6339635675882</v>
      </c>
      <c r="R893" s="18">
        <v>42.990704000000001</v>
      </c>
      <c r="S893" s="22"/>
      <c r="T893" s="22"/>
      <c r="U893" s="18">
        <v>0</v>
      </c>
      <c r="V893" s="23" t="s">
        <v>1836</v>
      </c>
      <c r="W893" s="18">
        <v>346.374603537962</v>
      </c>
      <c r="X893" s="18">
        <v>-52.999078646588998</v>
      </c>
      <c r="Y893" s="18">
        <v>-3.8647376197673098</v>
      </c>
      <c r="Z893" s="18">
        <v>6.0912442535239003E-2</v>
      </c>
      <c r="AA893" s="18">
        <v>-94.408576782029897</v>
      </c>
      <c r="AB893" s="18">
        <v>6.5384605225583994E-2</v>
      </c>
      <c r="AC893" s="18">
        <v>15.124484000000001</v>
      </c>
      <c r="AD893" s="18">
        <v>16.506444999999999</v>
      </c>
      <c r="AE893" s="18">
        <v>13.969718</v>
      </c>
      <c r="AF893" s="18">
        <v>10.528493925040801</v>
      </c>
      <c r="AG893" s="20">
        <v>210.6378</v>
      </c>
      <c r="AH893" s="20">
        <v>892.71860000000004</v>
      </c>
      <c r="AI893" s="18">
        <v>449</v>
      </c>
      <c r="AJ893" s="20">
        <v>2393.1723999999999</v>
      </c>
      <c r="AK893" s="18">
        <v>831.93695000000002</v>
      </c>
      <c r="AL893" s="18">
        <v>289.96082000000001</v>
      </c>
      <c r="AM893" s="18">
        <v>1.4393530000000001</v>
      </c>
      <c r="AN893" s="22"/>
      <c r="AO893" s="22"/>
      <c r="AP893" s="18">
        <v>0</v>
      </c>
      <c r="AQ893" s="18">
        <v>6.3942934137958896E-3</v>
      </c>
      <c r="AR893" s="23" t="s">
        <v>54</v>
      </c>
      <c r="AS893" s="25">
        <v>2186.39798594797</v>
      </c>
    </row>
    <row r="894" spans="1:45" ht="20.100000000000001" customHeight="1">
      <c r="A894" s="16" t="s">
        <v>1837</v>
      </c>
      <c r="B894" s="17">
        <v>75.192393321189698</v>
      </c>
      <c r="C894" s="18">
        <v>48.806959812954901</v>
      </c>
      <c r="D894" s="18">
        <v>221.79756</v>
      </c>
      <c r="E894" s="18">
        <v>173</v>
      </c>
      <c r="F894" s="18">
        <v>229.92355000000001</v>
      </c>
      <c r="G894" s="18">
        <v>30.322144000000002</v>
      </c>
      <c r="H894" s="18">
        <v>28.581669000000002</v>
      </c>
      <c r="I894" s="18">
        <v>1.2713531</v>
      </c>
      <c r="J894" s="21">
        <v>133.33461027079699</v>
      </c>
      <c r="K894" s="18">
        <v>0.67673756540756702</v>
      </c>
      <c r="L894" s="18">
        <v>-77.573511892082493</v>
      </c>
      <c r="M894" s="18">
        <v>0.60096667404233195</v>
      </c>
      <c r="N894" s="18">
        <v>19.295207999999999</v>
      </c>
      <c r="O894" s="18">
        <v>19.594201999999999</v>
      </c>
      <c r="P894" s="18">
        <v>18.733502999999999</v>
      </c>
      <c r="Q894" s="18">
        <v>10.681221269434699</v>
      </c>
      <c r="R894" s="18">
        <v>24.052244000000002</v>
      </c>
      <c r="S894" s="22"/>
      <c r="T894" s="22"/>
      <c r="U894" s="18">
        <v>0</v>
      </c>
      <c r="V894" s="23" t="s">
        <v>1838</v>
      </c>
      <c r="W894" s="18">
        <v>75.194472001051395</v>
      </c>
      <c r="X894" s="18">
        <v>48.8063862281399</v>
      </c>
      <c r="Y894" s="18">
        <v>134.79289305053101</v>
      </c>
      <c r="Z894" s="18">
        <v>0.22088963957069799</v>
      </c>
      <c r="AA894" s="18">
        <v>-76.392660764693602</v>
      </c>
      <c r="AB894" s="18">
        <v>0.19635686982416201</v>
      </c>
      <c r="AC894" s="18">
        <v>17.500419999999998</v>
      </c>
      <c r="AD894" s="18">
        <v>19.388871999999999</v>
      </c>
      <c r="AE894" s="18">
        <v>16.163937000000001</v>
      </c>
      <c r="AF894" s="18">
        <v>10.5268477393511</v>
      </c>
      <c r="AG894" s="18">
        <v>70.947630000000004</v>
      </c>
      <c r="AH894" s="18">
        <v>244.85281000000001</v>
      </c>
      <c r="AI894" s="18">
        <v>181</v>
      </c>
      <c r="AJ894" s="20">
        <v>644.01340000000005</v>
      </c>
      <c r="AK894" s="20">
        <v>349.59390000000002</v>
      </c>
      <c r="AL894" s="18">
        <v>36.268729999999998</v>
      </c>
      <c r="AM894" s="18">
        <v>1.587637</v>
      </c>
      <c r="AN894" s="22"/>
      <c r="AO894" s="22"/>
      <c r="AP894" s="18">
        <v>0</v>
      </c>
      <c r="AQ894" s="18">
        <v>1.4843253466696499E-3</v>
      </c>
      <c r="AR894" s="23" t="s">
        <v>54</v>
      </c>
      <c r="AS894" s="18">
        <v>507.614093008005</v>
      </c>
    </row>
    <row r="895" spans="1:45" ht="20.100000000000001" customHeight="1">
      <c r="A895" s="16" t="s">
        <v>1839</v>
      </c>
      <c r="B895" s="17">
        <v>352.19663430098399</v>
      </c>
      <c r="C895" s="18">
        <v>10.7517227711046</v>
      </c>
      <c r="D895" s="20">
        <v>313.09269999999998</v>
      </c>
      <c r="E895" s="18">
        <v>152</v>
      </c>
      <c r="F895" s="20">
        <v>3448.1104</v>
      </c>
      <c r="G895" s="20">
        <v>1081.6853000000001</v>
      </c>
      <c r="H895" s="20">
        <v>930.87609999999995</v>
      </c>
      <c r="I895" s="18">
        <v>1.197778</v>
      </c>
      <c r="J895" s="18">
        <v>110.43943698858</v>
      </c>
      <c r="K895" s="18">
        <v>7.8224521394117105E-2</v>
      </c>
      <c r="L895" s="18">
        <v>-143.61982913671301</v>
      </c>
      <c r="M895" s="18">
        <v>5.27984280255707E-2</v>
      </c>
      <c r="N895" s="18">
        <v>9.3310860000000009</v>
      </c>
      <c r="O895" s="18">
        <v>9.7285179999999993</v>
      </c>
      <c r="P895" s="18">
        <v>8.8085540000000009</v>
      </c>
      <c r="Q895" s="18">
        <v>10.2539179520379</v>
      </c>
      <c r="R895" s="18">
        <v>208.58017000000001</v>
      </c>
      <c r="S895" s="18">
        <v>-10.9006121255671</v>
      </c>
      <c r="T895" s="18">
        <v>0.73097716605697605</v>
      </c>
      <c r="U895" s="18">
        <v>6</v>
      </c>
      <c r="V895" s="23" t="s">
        <v>1840</v>
      </c>
      <c r="W895" s="18">
        <v>352.19391629717398</v>
      </c>
      <c r="X895" s="18">
        <v>10.747208917992699</v>
      </c>
      <c r="Y895" s="18">
        <v>110.356271989872</v>
      </c>
      <c r="Z895" s="18">
        <v>0.39105878540007999</v>
      </c>
      <c r="AA895" s="18">
        <v>-144.35817658074299</v>
      </c>
      <c r="AB895" s="18">
        <v>0.244118942443695</v>
      </c>
      <c r="AC895" s="18">
        <v>18.203579999999999</v>
      </c>
      <c r="AD895" s="18">
        <v>18.368534</v>
      </c>
      <c r="AE895" s="18">
        <v>17.832636000000001</v>
      </c>
      <c r="AF895" s="18">
        <v>10.526585370227901</v>
      </c>
      <c r="AG895" s="18">
        <v>48.485610000000001</v>
      </c>
      <c r="AH895" s="19">
        <v>124.527</v>
      </c>
      <c r="AI895" s="18">
        <v>142</v>
      </c>
      <c r="AJ895" s="18">
        <v>399.34424000000001</v>
      </c>
      <c r="AK895" s="18">
        <v>60.221609999999998</v>
      </c>
      <c r="AL895" s="18">
        <v>56.417816000000002</v>
      </c>
      <c r="AM895" s="18">
        <v>1.2293506000000001</v>
      </c>
      <c r="AN895" s="22"/>
      <c r="AO895" s="22"/>
      <c r="AP895" s="18">
        <v>0</v>
      </c>
      <c r="AQ895" s="18">
        <v>5.2445608205640001E-3</v>
      </c>
      <c r="AR895" s="23" t="s">
        <v>54</v>
      </c>
      <c r="AS895" s="18">
        <v>1793.5955511816101</v>
      </c>
    </row>
    <row r="896" spans="1:45" ht="20.100000000000001" customHeight="1">
      <c r="A896" s="16" t="s">
        <v>1841</v>
      </c>
      <c r="B896" s="17">
        <v>348.057508952864</v>
      </c>
      <c r="C896" s="18">
        <v>18.3296944099366</v>
      </c>
      <c r="D896" s="18">
        <v>226.90736000000001</v>
      </c>
      <c r="E896" s="18">
        <v>201</v>
      </c>
      <c r="F896" s="18">
        <v>492.56353999999999</v>
      </c>
      <c r="G896" s="18">
        <v>45.049120000000002</v>
      </c>
      <c r="H896" s="18">
        <v>52.563470000000002</v>
      </c>
      <c r="I896" s="18">
        <v>1.2180848</v>
      </c>
      <c r="J896" s="18">
        <v>-26.342605142752699</v>
      </c>
      <c r="K896" s="18">
        <v>0.45568338836672001</v>
      </c>
      <c r="L896" s="18">
        <v>-97.796425335515593</v>
      </c>
      <c r="M896" s="18">
        <v>0.488811281800903</v>
      </c>
      <c r="N896" s="18">
        <v>18.737826999999999</v>
      </c>
      <c r="O896" s="18">
        <v>18.99643</v>
      </c>
      <c r="P896" s="18">
        <v>18.29543</v>
      </c>
      <c r="Q896" s="18">
        <v>10.5752928178535</v>
      </c>
      <c r="R896" s="18">
        <v>34.514225000000003</v>
      </c>
      <c r="S896" s="22"/>
      <c r="T896" s="22"/>
      <c r="U896" s="18">
        <v>0</v>
      </c>
      <c r="V896" s="23" t="s">
        <v>1842</v>
      </c>
      <c r="W896" s="21">
        <v>348.05300640950497</v>
      </c>
      <c r="X896" s="18">
        <v>18.3387235121413</v>
      </c>
      <c r="Y896" s="18">
        <v>-27.290179310177201</v>
      </c>
      <c r="Z896" s="18">
        <v>0.15884847830687199</v>
      </c>
      <c r="AA896" s="18">
        <v>-97.555865404021802</v>
      </c>
      <c r="AB896" s="18">
        <v>0.13429774176169501</v>
      </c>
      <c r="AC896" s="18">
        <v>16.803191999999999</v>
      </c>
      <c r="AD896" s="18">
        <v>18.541298000000001</v>
      </c>
      <c r="AE896" s="18">
        <v>15.533780999999999</v>
      </c>
      <c r="AF896" s="18">
        <v>10.5205193787122</v>
      </c>
      <c r="AG896" s="18">
        <v>103.39879000000001</v>
      </c>
      <c r="AH896" s="18">
        <v>289.57602000000003</v>
      </c>
      <c r="AI896" s="18">
        <v>211</v>
      </c>
      <c r="AJ896" s="20">
        <v>1199.4813999999999</v>
      </c>
      <c r="AK896" s="18">
        <v>484.61633</v>
      </c>
      <c r="AL896" s="18">
        <v>61.84957</v>
      </c>
      <c r="AM896" s="18">
        <v>1.5193698</v>
      </c>
      <c r="AN896" s="22"/>
      <c r="AO896" s="22"/>
      <c r="AP896" s="18">
        <v>0</v>
      </c>
      <c r="AQ896" s="18">
        <v>9.9895760779974002E-3</v>
      </c>
      <c r="AR896" s="23" t="s">
        <v>54</v>
      </c>
      <c r="AS896" s="25">
        <v>3418.3205569270999</v>
      </c>
    </row>
    <row r="897" spans="1:45" ht="20.100000000000001" customHeight="1">
      <c r="A897" s="16" t="s">
        <v>1843</v>
      </c>
      <c r="B897" s="17">
        <v>300.29895061412299</v>
      </c>
      <c r="C897" s="18">
        <v>-3.5905104078356</v>
      </c>
      <c r="D897" s="18">
        <v>304.92343</v>
      </c>
      <c r="E897" s="18">
        <v>294</v>
      </c>
      <c r="F897" s="18">
        <v>264.65215999999998</v>
      </c>
      <c r="G897" s="18">
        <v>26.996169999999999</v>
      </c>
      <c r="H897" s="18">
        <v>15.635277</v>
      </c>
      <c r="I897" s="18">
        <v>1.2149049000000001</v>
      </c>
      <c r="J897" s="18">
        <v>-80.774340789623395</v>
      </c>
      <c r="K897" s="18">
        <v>1.02386667015796</v>
      </c>
      <c r="L897" s="18">
        <v>43.117902031725997</v>
      </c>
      <c r="M897" s="18">
        <v>0.57104918719269504</v>
      </c>
      <c r="N897" s="18">
        <v>19.839344000000001</v>
      </c>
      <c r="O897" s="18">
        <v>20.332521</v>
      </c>
      <c r="P897" s="18">
        <v>19.226137000000001</v>
      </c>
      <c r="Q897" s="18">
        <v>10.1169383786983</v>
      </c>
      <c r="R897" s="18">
        <v>16.629095</v>
      </c>
      <c r="S897" s="22"/>
      <c r="T897" s="22"/>
      <c r="U897" s="18">
        <v>0</v>
      </c>
      <c r="V897" s="23" t="s">
        <v>1844</v>
      </c>
      <c r="W897" s="18">
        <v>300.29537110037001</v>
      </c>
      <c r="X897" s="18">
        <v>-3.60576817755021</v>
      </c>
      <c r="Y897" s="18">
        <v>-80.638528900924101</v>
      </c>
      <c r="Z897" s="18">
        <v>0.12810664126816501</v>
      </c>
      <c r="AA897" s="18">
        <v>43.217226546241498</v>
      </c>
      <c r="AB897" s="18">
        <v>6.8065458191279599E-2</v>
      </c>
      <c r="AC897" s="18">
        <v>13.843031999999999</v>
      </c>
      <c r="AD897" s="18">
        <v>15.070997999999999</v>
      </c>
      <c r="AE897" s="18">
        <v>12.745426</v>
      </c>
      <c r="AF897" s="18">
        <v>10.503108924433899</v>
      </c>
      <c r="AG897" s="18">
        <v>129.97183000000001</v>
      </c>
      <c r="AH897" s="20">
        <v>1641.2206000000001</v>
      </c>
      <c r="AI897" s="18">
        <v>310</v>
      </c>
      <c r="AJ897" s="24">
        <v>4049.65</v>
      </c>
      <c r="AK897" s="20">
        <v>1392.4105999999999</v>
      </c>
      <c r="AL897" s="18">
        <v>569.01385000000005</v>
      </c>
      <c r="AM897" s="18">
        <v>1.4073534000000001</v>
      </c>
      <c r="AN897" s="18">
        <v>-38.724624288704803</v>
      </c>
      <c r="AO897" s="18">
        <v>3.4027999921716798</v>
      </c>
      <c r="AP897" s="18">
        <v>13</v>
      </c>
      <c r="AQ897" s="18">
        <v>1.56704176904368E-2</v>
      </c>
      <c r="AR897" s="23" t="s">
        <v>54</v>
      </c>
      <c r="AS897" s="25">
        <v>5371.1293563592599</v>
      </c>
    </row>
    <row r="898" spans="1:45" ht="20.100000000000001" customHeight="1">
      <c r="A898" s="16" t="s">
        <v>1845</v>
      </c>
      <c r="B898" s="17">
        <v>142.016637532788</v>
      </c>
      <c r="C898" s="18">
        <v>60.817813514962097</v>
      </c>
      <c r="D898" s="18">
        <v>213.70716999999999</v>
      </c>
      <c r="E898" s="18">
        <v>189</v>
      </c>
      <c r="F898" s="18">
        <v>133.45866000000001</v>
      </c>
      <c r="G898" s="18">
        <v>14.803107000000001</v>
      </c>
      <c r="H898" s="18">
        <v>12.370419</v>
      </c>
      <c r="I898" s="18">
        <v>1.244151</v>
      </c>
      <c r="J898" s="18">
        <v>64.318677975592806</v>
      </c>
      <c r="K898" s="18">
        <v>1.2741737235581301</v>
      </c>
      <c r="L898" s="18">
        <v>54.234577704088302</v>
      </c>
      <c r="M898" s="18">
        <v>1.4934605346877901</v>
      </c>
      <c r="N898" s="18">
        <v>20.458881000000002</v>
      </c>
      <c r="O898" s="18">
        <v>20.647386999999998</v>
      </c>
      <c r="P898" s="18">
        <v>20.03783</v>
      </c>
      <c r="Q898" s="18">
        <v>11.230815185971901</v>
      </c>
      <c r="R898" s="18">
        <v>15.603446</v>
      </c>
      <c r="S898" s="22"/>
      <c r="T898" s="22"/>
      <c r="U898" s="18">
        <v>0</v>
      </c>
      <c r="V898" s="23" t="s">
        <v>1846</v>
      </c>
      <c r="W898" s="18">
        <v>142.02515417191699</v>
      </c>
      <c r="X898" s="18">
        <v>60.8180574429987</v>
      </c>
      <c r="Y898" s="18">
        <v>67.0819554188285</v>
      </c>
      <c r="Z898" s="18">
        <v>0.15136042978240399</v>
      </c>
      <c r="AA898" s="18">
        <v>54.593991808477199</v>
      </c>
      <c r="AB898" s="18">
        <v>0.189551237793366</v>
      </c>
      <c r="AC898" s="18">
        <v>15.480956000000001</v>
      </c>
      <c r="AD898" s="18">
        <v>17.001412999999999</v>
      </c>
      <c r="AE898" s="18">
        <v>14.269928999999999</v>
      </c>
      <c r="AF898" s="18">
        <v>10.494486818613099</v>
      </c>
      <c r="AG898" s="18">
        <v>98.437640000000002</v>
      </c>
      <c r="AH898" s="20">
        <v>1523.1958999999999</v>
      </c>
      <c r="AI898" s="18">
        <v>224</v>
      </c>
      <c r="AJ898" s="20">
        <v>2025.3668</v>
      </c>
      <c r="AK898" s="20">
        <v>740.50429999999994</v>
      </c>
      <c r="AL898" s="18">
        <v>218.61421000000001</v>
      </c>
      <c r="AM898" s="18">
        <v>1.4803968999999999</v>
      </c>
      <c r="AN898" s="22"/>
      <c r="AO898" s="22"/>
      <c r="AP898" s="18">
        <v>0</v>
      </c>
      <c r="AQ898" s="18">
        <v>4.1597553824931901E-3</v>
      </c>
      <c r="AR898" s="23" t="s">
        <v>54</v>
      </c>
      <c r="AS898" s="25">
        <v>1426.9524277407199</v>
      </c>
    </row>
    <row r="899" spans="1:45" ht="20.100000000000001" customHeight="1">
      <c r="A899" s="16" t="s">
        <v>1847</v>
      </c>
      <c r="B899" s="17">
        <v>182.42448086299001</v>
      </c>
      <c r="C899" s="18">
        <v>-37.768574862104998</v>
      </c>
      <c r="D899" s="18">
        <v>322.09143</v>
      </c>
      <c r="E899" s="18">
        <v>283</v>
      </c>
      <c r="F899" s="20">
        <v>362.48079999999999</v>
      </c>
      <c r="G899" s="18">
        <v>67.998279999999994</v>
      </c>
      <c r="H899" s="18">
        <v>43.975257999999997</v>
      </c>
      <c r="I899" s="18">
        <v>1.1974971999999999</v>
      </c>
      <c r="J899" s="21">
        <v>-268.437434397137</v>
      </c>
      <c r="K899" s="18">
        <v>0.39627731713631098</v>
      </c>
      <c r="L899" s="18">
        <v>0.84201102329661404</v>
      </c>
      <c r="M899" s="18">
        <v>0.229209086379451</v>
      </c>
      <c r="N899" s="18">
        <v>18.982956000000001</v>
      </c>
      <c r="O899" s="18">
        <v>19.287848</v>
      </c>
      <c r="P899" s="18">
        <v>18.534587999999999</v>
      </c>
      <c r="Q899" s="18">
        <v>10.8053916246245</v>
      </c>
      <c r="R899" s="18">
        <v>29.813236</v>
      </c>
      <c r="S899" s="22"/>
      <c r="T899" s="22"/>
      <c r="U899" s="18">
        <v>0</v>
      </c>
      <c r="V899" s="23" t="s">
        <v>1848</v>
      </c>
      <c r="W899" s="21">
        <v>182.438705017627</v>
      </c>
      <c r="X899" s="18">
        <v>-37.753262937359302</v>
      </c>
      <c r="Y899" s="21">
        <v>-268.02891267385502</v>
      </c>
      <c r="Z899" s="18">
        <v>0.17233936356567001</v>
      </c>
      <c r="AA899" s="18">
        <v>0.70942490584668005</v>
      </c>
      <c r="AB899" s="18">
        <v>8.7636129309572902E-2</v>
      </c>
      <c r="AC899" s="18">
        <v>17.212565999999999</v>
      </c>
      <c r="AD899" s="18">
        <v>19.188972</v>
      </c>
      <c r="AE899" s="18">
        <v>15.8922615</v>
      </c>
      <c r="AF899" s="18">
        <v>10.4926677001712</v>
      </c>
      <c r="AG899" s="18">
        <v>81.129339999999999</v>
      </c>
      <c r="AH899" s="19">
        <v>555.37900000000002</v>
      </c>
      <c r="AI899" s="18">
        <v>327</v>
      </c>
      <c r="AJ899" s="20">
        <v>1050.1787999999999</v>
      </c>
      <c r="AK899" s="18">
        <v>508.58636000000001</v>
      </c>
      <c r="AL899" s="18">
        <v>40.617477000000001</v>
      </c>
      <c r="AM899" s="18">
        <v>1.5560411000000001</v>
      </c>
      <c r="AN899" s="22"/>
      <c r="AO899" s="22"/>
      <c r="AP899" s="18">
        <v>0</v>
      </c>
      <c r="AQ899" s="18">
        <v>1.8997638215635899E-2</v>
      </c>
      <c r="AR899" s="23" t="s">
        <v>54</v>
      </c>
      <c r="AS899" s="25">
        <v>6518.0337139699004</v>
      </c>
    </row>
    <row r="900" spans="1:45" ht="20.100000000000001" customHeight="1">
      <c r="A900" s="16" t="s">
        <v>1849</v>
      </c>
      <c r="B900" s="17">
        <v>3.2666812136413399</v>
      </c>
      <c r="C900" s="18">
        <v>51.194890941994899</v>
      </c>
      <c r="D900" s="18">
        <v>837.91692999999998</v>
      </c>
      <c r="E900" s="18">
        <v>455</v>
      </c>
      <c r="F900" s="20">
        <v>1828.6459</v>
      </c>
      <c r="G900" s="20">
        <v>705.98540000000003</v>
      </c>
      <c r="H900" s="18">
        <v>119.21969</v>
      </c>
      <c r="I900" s="18">
        <v>1.5531322000000001</v>
      </c>
      <c r="J900" s="21">
        <v>228.02539377973599</v>
      </c>
      <c r="K900" s="18">
        <v>0.124387187278509</v>
      </c>
      <c r="L900" s="18">
        <v>-20.4641312320162</v>
      </c>
      <c r="M900" s="18">
        <v>7.8400028183482406E-2</v>
      </c>
      <c r="N900" s="18">
        <v>16.640395999999999</v>
      </c>
      <c r="O900" s="18">
        <v>18.387022000000002</v>
      </c>
      <c r="P900" s="18">
        <v>15.343686999999999</v>
      </c>
      <c r="Q900" s="18">
        <v>10.575396883909301</v>
      </c>
      <c r="R900" s="18">
        <v>120.202866</v>
      </c>
      <c r="S900" s="22"/>
      <c r="T900" s="22"/>
      <c r="U900" s="18">
        <v>0</v>
      </c>
      <c r="V900" s="23" t="s">
        <v>1850</v>
      </c>
      <c r="W900" s="18">
        <v>3.2725032568288301</v>
      </c>
      <c r="X900" s="18">
        <v>51.194283371270998</v>
      </c>
      <c r="Y900" s="18">
        <v>228.42016181902801</v>
      </c>
      <c r="Z900" s="18">
        <v>0.56277349199151405</v>
      </c>
      <c r="AA900" s="18">
        <v>-21.270451848931302</v>
      </c>
      <c r="AB900" s="18">
        <v>0.323077494132191</v>
      </c>
      <c r="AC900" s="18">
        <v>19.44284</v>
      </c>
      <c r="AD900" s="18">
        <v>19.676817</v>
      </c>
      <c r="AE900" s="18">
        <v>18.929359999999999</v>
      </c>
      <c r="AF900" s="18">
        <v>10.4911511678193</v>
      </c>
      <c r="AG900" s="18">
        <v>25.011465000000001</v>
      </c>
      <c r="AH900" s="20">
        <v>465.73970000000003</v>
      </c>
      <c r="AI900" s="18">
        <v>450</v>
      </c>
      <c r="AJ900" s="20">
        <v>484.78930000000003</v>
      </c>
      <c r="AK900" s="18">
        <v>41.348087</v>
      </c>
      <c r="AL900" s="18">
        <v>41.65746</v>
      </c>
      <c r="AM900" s="18">
        <v>1.2746602</v>
      </c>
      <c r="AN900" s="22"/>
      <c r="AO900" s="22"/>
      <c r="AP900" s="18">
        <v>0</v>
      </c>
      <c r="AQ900" s="18">
        <v>3.6987847772735399E-3</v>
      </c>
      <c r="AR900" s="23" t="s">
        <v>54</v>
      </c>
      <c r="AS900" s="18">
        <v>1269.2256067128701</v>
      </c>
    </row>
    <row r="901" spans="1:45" ht="20.100000000000001" customHeight="1">
      <c r="A901" s="16" t="s">
        <v>1851</v>
      </c>
      <c r="B901" s="17">
        <v>174.35823859371601</v>
      </c>
      <c r="C901" s="21">
        <v>40.328746953727197</v>
      </c>
      <c r="D901" s="18">
        <v>455.75094999999999</v>
      </c>
      <c r="E901" s="18">
        <v>399</v>
      </c>
      <c r="F901" s="18">
        <v>718.99414000000002</v>
      </c>
      <c r="G901" s="18">
        <v>83.997529999999998</v>
      </c>
      <c r="H901" s="18">
        <v>123.76823</v>
      </c>
      <c r="I901" s="18">
        <v>1.2494997000000001</v>
      </c>
      <c r="J901" s="18">
        <v>-1.5726984728145901</v>
      </c>
      <c r="K901" s="18">
        <v>0.195814564781773</v>
      </c>
      <c r="L901" s="18">
        <v>-51.642648021968697</v>
      </c>
      <c r="M901" s="18">
        <v>0.193701131893178</v>
      </c>
      <c r="N901" s="18">
        <v>18.202069999999999</v>
      </c>
      <c r="O901" s="18">
        <v>18.282990000000002</v>
      </c>
      <c r="P901" s="18">
        <v>17.887882000000001</v>
      </c>
      <c r="Q901" s="18">
        <v>10.454406970209099</v>
      </c>
      <c r="R901" s="18">
        <v>57.061639999999997</v>
      </c>
      <c r="S901" s="22"/>
      <c r="T901" s="22"/>
      <c r="U901" s="18">
        <v>0</v>
      </c>
      <c r="V901" s="23" t="s">
        <v>1852</v>
      </c>
      <c r="W901" s="21">
        <v>174.35262844213699</v>
      </c>
      <c r="X901" s="18">
        <v>40.331027182783899</v>
      </c>
      <c r="Y901" s="18">
        <v>-1.9612285546624799</v>
      </c>
      <c r="Z901" s="18">
        <v>4.0462651453354301E-2</v>
      </c>
      <c r="AA901" s="21">
        <v>-50.995545908620798</v>
      </c>
      <c r="AB901" s="18">
        <v>3.96021153247956E-2</v>
      </c>
      <c r="AC901" s="18">
        <v>11.236605000000001</v>
      </c>
      <c r="AD901" s="18">
        <v>11.838623</v>
      </c>
      <c r="AE901" s="18">
        <v>10.545474</v>
      </c>
      <c r="AF901" s="18">
        <v>10.490492960770601</v>
      </c>
      <c r="AG901" s="18">
        <v>296.43914999999998</v>
      </c>
      <c r="AH901" s="20">
        <v>1032.8549</v>
      </c>
      <c r="AI901" s="18">
        <v>380</v>
      </c>
      <c r="AJ901" s="19">
        <v>1257.4469999999999</v>
      </c>
      <c r="AK901" s="20">
        <v>1429.2022999999999</v>
      </c>
      <c r="AL901" s="20">
        <v>1189.6636000000001</v>
      </c>
      <c r="AM901" s="18">
        <v>1.2262607000000001</v>
      </c>
      <c r="AN901" s="18">
        <v>-24.828699575433401</v>
      </c>
      <c r="AO901" s="18">
        <v>0.179921503906427</v>
      </c>
      <c r="AP901" s="18">
        <v>11</v>
      </c>
      <c r="AQ901" s="18">
        <v>4.8466886378991901E-3</v>
      </c>
      <c r="AR901" s="23" t="s">
        <v>54</v>
      </c>
      <c r="AS901" s="25">
        <v>1663.22932119333</v>
      </c>
    </row>
    <row r="902" spans="1:45" ht="20.100000000000001" customHeight="1">
      <c r="A902" s="16" t="s">
        <v>1853</v>
      </c>
      <c r="B902" s="17">
        <v>238.694074593783</v>
      </c>
      <c r="C902" s="21">
        <v>-18.754943403068498</v>
      </c>
      <c r="D902" s="20">
        <v>638.5856</v>
      </c>
      <c r="E902" s="18">
        <v>264</v>
      </c>
      <c r="F902" s="18">
        <v>2467.6999999999998</v>
      </c>
      <c r="G902" s="20">
        <v>752.35929999999996</v>
      </c>
      <c r="H902" s="18">
        <v>228.96948</v>
      </c>
      <c r="I902" s="18">
        <v>1.4312545000000001</v>
      </c>
      <c r="J902" s="18">
        <v>-8.4875671830675099</v>
      </c>
      <c r="K902" s="18">
        <v>0.124380209942808</v>
      </c>
      <c r="L902" s="18">
        <v>24.9765727091442</v>
      </c>
      <c r="M902" s="18">
        <v>8.2634770527010196E-2</v>
      </c>
      <c r="N902" s="18">
        <v>15.031027</v>
      </c>
      <c r="O902" s="18">
        <v>16.371416</v>
      </c>
      <c r="P902" s="18">
        <v>13.890530999999999</v>
      </c>
      <c r="Q902" s="18">
        <v>10.157940324961601</v>
      </c>
      <c r="R902" s="18">
        <v>173.49599000000001</v>
      </c>
      <c r="S902" s="22"/>
      <c r="T902" s="22"/>
      <c r="U902" s="18">
        <v>0</v>
      </c>
      <c r="V902" s="23" t="s">
        <v>1854</v>
      </c>
      <c r="W902" s="18">
        <v>238.71481848176799</v>
      </c>
      <c r="X902" s="18">
        <v>-18.748437140223398</v>
      </c>
      <c r="Y902" s="18">
        <v>-8.8439030942017993</v>
      </c>
      <c r="Z902" s="18">
        <v>0.425440651942734</v>
      </c>
      <c r="AA902" s="18">
        <v>24.768375563002699</v>
      </c>
      <c r="AB902" s="18">
        <v>0.33873082002201099</v>
      </c>
      <c r="AC902" s="18">
        <v>18.253541999999999</v>
      </c>
      <c r="AD902" s="18">
        <v>18.308199999999999</v>
      </c>
      <c r="AE902" s="18">
        <v>17.896934999999999</v>
      </c>
      <c r="AF902" s="18">
        <v>10.488453052967399</v>
      </c>
      <c r="AG902" s="18">
        <v>52.896152000000001</v>
      </c>
      <c r="AH902" s="18">
        <v>265.61687999999998</v>
      </c>
      <c r="AI902" s="18">
        <v>247</v>
      </c>
      <c r="AJ902" s="20">
        <v>588.96410000000003</v>
      </c>
      <c r="AK902" s="18">
        <v>79.892166000000003</v>
      </c>
      <c r="AL902" s="18">
        <v>60.907220000000002</v>
      </c>
      <c r="AM902" s="18">
        <v>1.2888307999999999</v>
      </c>
      <c r="AN902" s="22"/>
      <c r="AO902" s="22"/>
      <c r="AP902" s="18">
        <v>0</v>
      </c>
      <c r="AQ902" s="18">
        <v>2.0692309404977301E-2</v>
      </c>
      <c r="AR902" s="23" t="s">
        <v>54</v>
      </c>
      <c r="AS902" s="25">
        <v>7102.3232363609904</v>
      </c>
    </row>
    <row r="903" spans="1:45" ht="20.100000000000001" customHeight="1">
      <c r="A903" s="16" t="s">
        <v>1855</v>
      </c>
      <c r="B903" s="17">
        <v>347.717678051316</v>
      </c>
      <c r="C903" s="18">
        <v>-10.804852969627101</v>
      </c>
      <c r="D903" s="18">
        <v>132.86855</v>
      </c>
      <c r="E903" s="18">
        <v>154</v>
      </c>
      <c r="F903" s="18">
        <v>205.69806</v>
      </c>
      <c r="G903" s="18">
        <v>24.342721999999998</v>
      </c>
      <c r="H903" s="18">
        <v>10.621714000000001</v>
      </c>
      <c r="I903" s="18">
        <v>1.2624403</v>
      </c>
      <c r="J903" s="18">
        <v>-46.005829574649802</v>
      </c>
      <c r="K903" s="18">
        <v>0.690883975500315</v>
      </c>
      <c r="L903" s="18">
        <v>-17.7962349835901</v>
      </c>
      <c r="M903" s="18">
        <v>0.69839149596379402</v>
      </c>
      <c r="N903" s="18">
        <v>19.504947999999999</v>
      </c>
      <c r="O903" s="18">
        <v>19.786528000000001</v>
      </c>
      <c r="P903" s="18">
        <v>18.970806</v>
      </c>
      <c r="Q903" s="18">
        <v>9.9877423463383899</v>
      </c>
      <c r="R903" s="18">
        <v>24.733027</v>
      </c>
      <c r="S903" s="22"/>
      <c r="T903" s="22"/>
      <c r="U903" s="18">
        <v>0</v>
      </c>
      <c r="V903" s="23" t="s">
        <v>1856</v>
      </c>
      <c r="W903" s="21">
        <v>347.72221077296302</v>
      </c>
      <c r="X903" s="18">
        <v>-10.8102051985265</v>
      </c>
      <c r="Y903" s="18">
        <v>-44.576716468689199</v>
      </c>
      <c r="Z903" s="18">
        <v>7.60313226087308E-2</v>
      </c>
      <c r="AA903" s="18">
        <v>-18.4700380767833</v>
      </c>
      <c r="AB903" s="18">
        <v>7.0262451420037106E-2</v>
      </c>
      <c r="AC903" s="18">
        <v>14.850077000000001</v>
      </c>
      <c r="AD903" s="18">
        <v>16.008762000000001</v>
      </c>
      <c r="AE903" s="18">
        <v>13.781279</v>
      </c>
      <c r="AF903" s="18">
        <v>10.4871040406082</v>
      </c>
      <c r="AG903" s="18">
        <v>192.98291</v>
      </c>
      <c r="AH903" s="18">
        <v>232.75837999999999</v>
      </c>
      <c r="AI903" s="18">
        <v>142</v>
      </c>
      <c r="AJ903" s="20">
        <v>1942.8391999999999</v>
      </c>
      <c r="AK903" s="20">
        <v>730.70410000000004</v>
      </c>
      <c r="AL903" s="18">
        <v>182.63756000000001</v>
      </c>
      <c r="AM903" s="18">
        <v>1.3922888</v>
      </c>
      <c r="AN903" s="22"/>
      <c r="AO903" s="22"/>
      <c r="AP903" s="18">
        <v>0</v>
      </c>
      <c r="AQ903" s="18">
        <v>6.9620065065860298E-3</v>
      </c>
      <c r="AR903" s="23" t="s">
        <v>54</v>
      </c>
      <c r="AS903" s="18">
        <v>2389.91115846306</v>
      </c>
    </row>
    <row r="904" spans="1:45" ht="20.100000000000001" customHeight="1">
      <c r="A904" s="16" t="s">
        <v>1857</v>
      </c>
      <c r="B904" s="17">
        <v>313.30954878148299</v>
      </c>
      <c r="C904" s="18">
        <v>-0.26934880678457002</v>
      </c>
      <c r="D904" s="18">
        <v>801.17846999999995</v>
      </c>
      <c r="E904" s="18">
        <v>351</v>
      </c>
      <c r="F904" s="20">
        <v>2355.8231999999998</v>
      </c>
      <c r="G904" s="20">
        <v>584.98509999999999</v>
      </c>
      <c r="H904" s="18">
        <v>221.14723000000001</v>
      </c>
      <c r="I904" s="18">
        <v>1.1989335000000001</v>
      </c>
      <c r="J904" s="18">
        <v>-17.183819348908401</v>
      </c>
      <c r="K904" s="18">
        <v>0.164722519049122</v>
      </c>
      <c r="L904" s="18">
        <v>-54.4083188268906</v>
      </c>
      <c r="M904" s="18">
        <v>7.8267711615855398E-2</v>
      </c>
      <c r="N904" s="18">
        <v>15.396744999999999</v>
      </c>
      <c r="O904" s="18">
        <v>15.243954</v>
      </c>
      <c r="P904" s="18">
        <v>15.594829000000001</v>
      </c>
      <c r="Q904" s="18">
        <v>10.414041549451801</v>
      </c>
      <c r="R904" s="18">
        <v>104.07133</v>
      </c>
      <c r="S904" s="22"/>
      <c r="T904" s="22"/>
      <c r="U904" s="18">
        <v>0</v>
      </c>
      <c r="V904" s="23" t="s">
        <v>1858</v>
      </c>
      <c r="W904" s="18">
        <v>313.312642995624</v>
      </c>
      <c r="X904" s="18">
        <v>-0.26865024214232502</v>
      </c>
      <c r="Y904" s="18">
        <v>-18.002772508429299</v>
      </c>
      <c r="Z904" s="18">
        <v>0.13112210670986199</v>
      </c>
      <c r="AA904" s="18">
        <v>-55.769606054870998</v>
      </c>
      <c r="AB904" s="18">
        <v>6.67489620101369E-2</v>
      </c>
      <c r="AC904" s="18">
        <v>14.962313</v>
      </c>
      <c r="AD904" s="18">
        <v>16.366548999999999</v>
      </c>
      <c r="AE904" s="18">
        <v>13.767887999999999</v>
      </c>
      <c r="AF904" s="18">
        <v>10.4845311117494</v>
      </c>
      <c r="AG904" s="18">
        <v>141.70142999999999</v>
      </c>
      <c r="AH904" s="20">
        <v>1081.1251999999999</v>
      </c>
      <c r="AI904" s="18">
        <v>391</v>
      </c>
      <c r="AJ904" s="20">
        <v>2643.5322000000001</v>
      </c>
      <c r="AK904" s="20">
        <v>838.87360000000001</v>
      </c>
      <c r="AL904" s="20">
        <v>205.4504</v>
      </c>
      <c r="AM904" s="18">
        <v>1.4810928000000001</v>
      </c>
      <c r="AN904" s="22"/>
      <c r="AO904" s="22"/>
      <c r="AP904" s="18">
        <v>0</v>
      </c>
      <c r="AQ904" s="18">
        <v>3.1720565380077901E-3</v>
      </c>
      <c r="AR904" s="23" t="s">
        <v>54</v>
      </c>
      <c r="AS904" s="18">
        <v>1089.1678551785899</v>
      </c>
    </row>
    <row r="905" spans="1:45" ht="20.100000000000001" customHeight="1">
      <c r="A905" s="16" t="s">
        <v>1859</v>
      </c>
      <c r="B905" s="17">
        <v>335.80919836723598</v>
      </c>
      <c r="C905" s="18">
        <v>-28.291891750258401</v>
      </c>
      <c r="D905" s="18">
        <v>72.812129999999996</v>
      </c>
      <c r="E905" s="18">
        <v>97</v>
      </c>
      <c r="F905" s="18">
        <v>111.26228</v>
      </c>
      <c r="G905" s="18">
        <v>11.373556000000001</v>
      </c>
      <c r="H905" s="18">
        <v>22.486673</v>
      </c>
      <c r="I905" s="18">
        <v>1.3497691000000001</v>
      </c>
      <c r="J905" s="18">
        <v>81.530541588348299</v>
      </c>
      <c r="K905" s="18">
        <v>1.26150265157288</v>
      </c>
      <c r="L905" s="21">
        <v>-41.504980802993899</v>
      </c>
      <c r="M905" s="18">
        <v>1.11341387291168</v>
      </c>
      <c r="N905" s="18">
        <v>20.141220000000001</v>
      </c>
      <c r="O905" s="18">
        <v>20.659974999999999</v>
      </c>
      <c r="P905" s="18">
        <v>19.33511</v>
      </c>
      <c r="Q905" s="18">
        <v>9.1554641013339104</v>
      </c>
      <c r="R905" s="18">
        <v>9.6783629999999992</v>
      </c>
      <c r="S905" s="22"/>
      <c r="T905" s="22"/>
      <c r="U905" s="18">
        <v>0</v>
      </c>
      <c r="V905" s="23" t="s">
        <v>1860</v>
      </c>
      <c r="W905" s="21">
        <v>335.79849980696702</v>
      </c>
      <c r="X905" s="18">
        <v>-28.303487748094199</v>
      </c>
      <c r="Y905" s="21">
        <v>84.091478137109505</v>
      </c>
      <c r="Z905" s="18">
        <v>0.149256689313566</v>
      </c>
      <c r="AA905" s="18">
        <v>-43.471838162995297</v>
      </c>
      <c r="AB905" s="18">
        <v>0.12224500370135501</v>
      </c>
      <c r="AC905" s="18">
        <v>15.192061000000001</v>
      </c>
      <c r="AD905" s="18">
        <v>16.602812</v>
      </c>
      <c r="AE905" s="18">
        <v>14.020654</v>
      </c>
      <c r="AF905" s="18">
        <v>10.479566261890101</v>
      </c>
      <c r="AG905" s="18">
        <v>98.754149999999996</v>
      </c>
      <c r="AH905" s="18">
        <v>214.24205000000001</v>
      </c>
      <c r="AI905" s="18">
        <v>87</v>
      </c>
      <c r="AJ905" s="20">
        <v>1296.1249</v>
      </c>
      <c r="AK905" s="20">
        <v>671.3972</v>
      </c>
      <c r="AL905" s="18">
        <v>121.02391</v>
      </c>
      <c r="AM905" s="18">
        <v>1.4530413</v>
      </c>
      <c r="AN905" s="22"/>
      <c r="AO905" s="22"/>
      <c r="AP905" s="18">
        <v>0</v>
      </c>
      <c r="AQ905" s="18">
        <v>1.4940026916634E-2</v>
      </c>
      <c r="AR905" s="23" t="s">
        <v>54</v>
      </c>
      <c r="AS905" s="25">
        <v>5132.2875467716804</v>
      </c>
    </row>
    <row r="906" spans="1:45" ht="20.100000000000001" customHeight="1">
      <c r="A906" s="16" t="s">
        <v>1861</v>
      </c>
      <c r="B906" s="17">
        <v>299.64024184349501</v>
      </c>
      <c r="C906" s="18">
        <v>7.9208509384445103</v>
      </c>
      <c r="D906" s="18">
        <v>265.32037000000003</v>
      </c>
      <c r="E906" s="18">
        <v>229</v>
      </c>
      <c r="F906" s="20">
        <v>743.17989999999998</v>
      </c>
      <c r="G906" s="18">
        <v>57.40213</v>
      </c>
      <c r="H906" s="18">
        <v>111.87332000000001</v>
      </c>
      <c r="I906" s="18">
        <v>1.2572403000000001</v>
      </c>
      <c r="J906" s="18">
        <v>20.127908864490699</v>
      </c>
      <c r="K906" s="18">
        <v>0.12018216558117201</v>
      </c>
      <c r="L906" s="18">
        <v>17.861846459469898</v>
      </c>
      <c r="M906" s="18">
        <v>9.2533575447303798E-2</v>
      </c>
      <c r="N906" s="18">
        <v>16.502455000000001</v>
      </c>
      <c r="O906" s="18">
        <v>16.431847000000001</v>
      </c>
      <c r="P906" s="18">
        <v>16.384737000000001</v>
      </c>
      <c r="Q906" s="18">
        <v>10.5807125355864</v>
      </c>
      <c r="R906" s="20">
        <v>133.9316</v>
      </c>
      <c r="S906" s="22"/>
      <c r="T906" s="22"/>
      <c r="U906" s="18">
        <v>0</v>
      </c>
      <c r="V906" s="23" t="s">
        <v>1862</v>
      </c>
      <c r="W906" s="21">
        <v>299.63599438653102</v>
      </c>
      <c r="X906" s="18">
        <v>7.92075475844997</v>
      </c>
      <c r="Y906" s="18">
        <v>20.682364600577198</v>
      </c>
      <c r="Z906" s="18">
        <v>6.2326178320875003E-2</v>
      </c>
      <c r="AA906" s="18">
        <v>18.149055773516899</v>
      </c>
      <c r="AB906" s="18">
        <v>4.2557405344206697E-2</v>
      </c>
      <c r="AC906" s="18">
        <v>6.5078645000000002</v>
      </c>
      <c r="AD906" s="18">
        <v>7.0079979999999997</v>
      </c>
      <c r="AE906" s="18">
        <v>5.8955817000000001</v>
      </c>
      <c r="AF906" s="18">
        <v>10.4785710418666</v>
      </c>
      <c r="AG906" s="18">
        <v>263.08193999999997</v>
      </c>
      <c r="AH906" s="20">
        <v>311.35849999999999</v>
      </c>
      <c r="AI906" s="18">
        <v>246</v>
      </c>
      <c r="AJ906" s="19">
        <v>5809.473</v>
      </c>
      <c r="AK906" s="20">
        <v>1040.1016999999999</v>
      </c>
      <c r="AL906" s="20">
        <v>676.23009999999999</v>
      </c>
      <c r="AM906" s="18">
        <v>1.2112931</v>
      </c>
      <c r="AN906" s="18">
        <v>56.798452928426599</v>
      </c>
      <c r="AO906" s="18">
        <v>0.12470205638667101</v>
      </c>
      <c r="AP906" s="18">
        <v>17</v>
      </c>
      <c r="AQ906" s="18">
        <v>4.2080333805539303E-3</v>
      </c>
      <c r="AR906" s="23" t="s">
        <v>54</v>
      </c>
      <c r="AS906" s="18">
        <v>1445.7061310614599</v>
      </c>
    </row>
    <row r="907" spans="1:45" ht="20.100000000000001" customHeight="1">
      <c r="A907" s="16" t="s">
        <v>1863</v>
      </c>
      <c r="B907" s="17">
        <v>174.49991447078301</v>
      </c>
      <c r="C907" s="18">
        <v>-38.890850061031003</v>
      </c>
      <c r="D907" s="18">
        <v>520.34955000000002</v>
      </c>
      <c r="E907" s="18">
        <v>464</v>
      </c>
      <c r="F907" s="18">
        <v>449.76382000000001</v>
      </c>
      <c r="G907" s="18">
        <v>80.924530000000004</v>
      </c>
      <c r="H907" s="18">
        <v>84.91883</v>
      </c>
      <c r="I907" s="18">
        <v>1.2679549999999999</v>
      </c>
      <c r="J907" s="18">
        <v>-69.323945819459297</v>
      </c>
      <c r="K907" s="18">
        <v>0.25420723094842801</v>
      </c>
      <c r="L907" s="18">
        <v>-13.1828537092739</v>
      </c>
      <c r="M907" s="18">
        <v>0.22562663074754399</v>
      </c>
      <c r="N907" s="18">
        <v>18.394323</v>
      </c>
      <c r="O907" s="18">
        <v>18.433610000000002</v>
      </c>
      <c r="P907" s="18">
        <v>18.095793</v>
      </c>
      <c r="Q907" s="18">
        <v>10.687791486588599</v>
      </c>
      <c r="R907" s="18">
        <v>55.364870000000003</v>
      </c>
      <c r="S907" s="22"/>
      <c r="T907" s="22"/>
      <c r="U907" s="18">
        <v>0</v>
      </c>
      <c r="V907" s="23" t="s">
        <v>1864</v>
      </c>
      <c r="W907" s="18">
        <v>174.50332171469699</v>
      </c>
      <c r="X907" s="18">
        <v>-38.892402629395399</v>
      </c>
      <c r="Y907" s="18">
        <v>-69.087698130904997</v>
      </c>
      <c r="Z907" s="18">
        <v>4.3316188386699303E-2</v>
      </c>
      <c r="AA907" s="18">
        <v>-11.520839983130299</v>
      </c>
      <c r="AB907" s="18">
        <v>2.9657681283433299E-2</v>
      </c>
      <c r="AC907" s="18">
        <v>10.463098</v>
      </c>
      <c r="AD907" s="18">
        <v>10.926716000000001</v>
      </c>
      <c r="AE907" s="18">
        <v>9.8747579999999999</v>
      </c>
      <c r="AF907" s="18">
        <v>10.4752023170694</v>
      </c>
      <c r="AG907" s="18">
        <v>322.42065000000002</v>
      </c>
      <c r="AH907" s="19">
        <v>876.50300000000004</v>
      </c>
      <c r="AI907" s="18">
        <v>552</v>
      </c>
      <c r="AJ907" s="19">
        <v>4495.5540000000001</v>
      </c>
      <c r="AK907" s="20">
        <v>1990.8329000000001</v>
      </c>
      <c r="AL907" s="20">
        <v>1645.7451000000001</v>
      </c>
      <c r="AM907" s="18">
        <v>1.2107825000000001</v>
      </c>
      <c r="AN907" s="18">
        <v>7.5731139328446098</v>
      </c>
      <c r="AO907" s="18">
        <v>0.65273648865768197</v>
      </c>
      <c r="AP907" s="18">
        <v>10</v>
      </c>
      <c r="AQ907" s="18">
        <v>3.0730196916552801E-3</v>
      </c>
      <c r="AR907" s="23" t="s">
        <v>54</v>
      </c>
      <c r="AS907" s="18">
        <v>1056.1019202212001</v>
      </c>
    </row>
    <row r="908" spans="1:45" ht="20.100000000000001" customHeight="1">
      <c r="A908" s="16" t="s">
        <v>1865</v>
      </c>
      <c r="B908" s="17">
        <v>310.24077357065801</v>
      </c>
      <c r="C908" s="18">
        <v>-61.939934549827001</v>
      </c>
      <c r="D908" s="18">
        <v>472.28185999999999</v>
      </c>
      <c r="E908" s="18">
        <v>253</v>
      </c>
      <c r="F908" s="20">
        <v>2238.9717000000001</v>
      </c>
      <c r="G908" s="18">
        <v>651.43242999999995</v>
      </c>
      <c r="H908" s="18">
        <v>225.09426999999999</v>
      </c>
      <c r="I908" s="18">
        <v>1.4680153</v>
      </c>
      <c r="J908" s="18">
        <v>-38.2405367112204</v>
      </c>
      <c r="K908" s="18">
        <v>8.8415647774567799E-2</v>
      </c>
      <c r="L908" s="18">
        <v>2.1787856520520901</v>
      </c>
      <c r="M908" s="18">
        <v>7.9678984825100399E-2</v>
      </c>
      <c r="N908" s="18">
        <v>15.501363</v>
      </c>
      <c r="O908" s="18">
        <v>16.985716</v>
      </c>
      <c r="P908" s="18">
        <v>14.305896000000001</v>
      </c>
      <c r="Q908" s="18">
        <v>10.4128529481558</v>
      </c>
      <c r="R908" s="19">
        <v>165.71899999999999</v>
      </c>
      <c r="S908" s="22"/>
      <c r="T908" s="22"/>
      <c r="U908" s="18">
        <v>0</v>
      </c>
      <c r="V908" s="23" t="s">
        <v>1866</v>
      </c>
      <c r="W908" s="18">
        <v>310.23368485549202</v>
      </c>
      <c r="X908" s="18">
        <v>-61.937679431107803</v>
      </c>
      <c r="Y908" s="18">
        <v>-37.847191380158499</v>
      </c>
      <c r="Z908" s="18">
        <v>0.23311969160530599</v>
      </c>
      <c r="AA908" s="18">
        <v>1.9074810708250201</v>
      </c>
      <c r="AB908" s="18">
        <v>0.23160774213337099</v>
      </c>
      <c r="AC908" s="18">
        <v>18.244254999999999</v>
      </c>
      <c r="AD908" s="18">
        <v>18.353565</v>
      </c>
      <c r="AE908" s="18">
        <v>17.998308000000002</v>
      </c>
      <c r="AF908" s="18">
        <v>10.475130010987501</v>
      </c>
      <c r="AG908" s="18">
        <v>59.633766000000001</v>
      </c>
      <c r="AH908" s="18">
        <v>246.00545</v>
      </c>
      <c r="AI908" s="18">
        <v>258</v>
      </c>
      <c r="AJ908" s="20">
        <v>649.8922</v>
      </c>
      <c r="AK908" s="18">
        <v>78.228035000000006</v>
      </c>
      <c r="AL908" s="18">
        <v>89.74991</v>
      </c>
      <c r="AM908" s="18">
        <v>1.1972737</v>
      </c>
      <c r="AN908" s="22"/>
      <c r="AO908" s="22"/>
      <c r="AP908" s="18">
        <v>0</v>
      </c>
      <c r="AQ908" s="18">
        <v>4.0255853664379303E-3</v>
      </c>
      <c r="AR908" s="23" t="s">
        <v>54</v>
      </c>
      <c r="AS908" s="18">
        <v>1383.47886059649</v>
      </c>
    </row>
    <row r="909" spans="1:45" ht="20.100000000000001" customHeight="1">
      <c r="A909" s="16" t="s">
        <v>1867</v>
      </c>
      <c r="B909" s="17">
        <v>68.555652934482495</v>
      </c>
      <c r="C909" s="18">
        <v>-20.977948815385702</v>
      </c>
      <c r="D909" s="18">
        <v>296.11135999999999</v>
      </c>
      <c r="E909" s="18">
        <v>323</v>
      </c>
      <c r="F909" s="18">
        <v>255.70355000000001</v>
      </c>
      <c r="G909" s="18">
        <v>34.201324</v>
      </c>
      <c r="H909" s="18">
        <v>18.22926</v>
      </c>
      <c r="I909" s="18">
        <v>1.2125665000000001</v>
      </c>
      <c r="J909" s="18">
        <v>22.2345094657394</v>
      </c>
      <c r="K909" s="18">
        <v>0.52202411747199096</v>
      </c>
      <c r="L909" s="18">
        <v>138.982123770725</v>
      </c>
      <c r="M909" s="18">
        <v>0.58032467089627005</v>
      </c>
      <c r="N909" s="18">
        <v>19.83503</v>
      </c>
      <c r="O909" s="18">
        <v>20.484653000000002</v>
      </c>
      <c r="P909" s="18">
        <v>19.138020999999998</v>
      </c>
      <c r="Q909" s="18">
        <v>10.419349086846699</v>
      </c>
      <c r="R909" s="18">
        <v>25.944800999999998</v>
      </c>
      <c r="S909" s="22"/>
      <c r="T909" s="22"/>
      <c r="U909" s="18">
        <v>0</v>
      </c>
      <c r="V909" s="23" t="s">
        <v>1868</v>
      </c>
      <c r="W909" s="18">
        <v>68.5494010539024</v>
      </c>
      <c r="X909" s="18">
        <v>-20.976009758798899</v>
      </c>
      <c r="Y909" s="18">
        <v>22.651553730922</v>
      </c>
      <c r="Z909" s="18">
        <v>6.7066827793609105E-2</v>
      </c>
      <c r="AA909" s="21">
        <v>138.467779006754</v>
      </c>
      <c r="AB909" s="18">
        <v>7.3767319200832696E-2</v>
      </c>
      <c r="AC909" s="18">
        <v>15.869986000000001</v>
      </c>
      <c r="AD909" s="18">
        <v>17.385501999999999</v>
      </c>
      <c r="AE909" s="18">
        <v>14.662981</v>
      </c>
      <c r="AF909" s="18">
        <v>10.4297569874632</v>
      </c>
      <c r="AG909" s="18">
        <v>196.52782999999999</v>
      </c>
      <c r="AH909" s="20">
        <v>627.56629999999996</v>
      </c>
      <c r="AI909" s="18">
        <v>335</v>
      </c>
      <c r="AJ909" s="20">
        <v>1984.6903</v>
      </c>
      <c r="AK909" s="18">
        <v>588.21276999999998</v>
      </c>
      <c r="AL909" s="18">
        <v>147.36633</v>
      </c>
      <c r="AM909" s="18">
        <v>1.4764154</v>
      </c>
      <c r="AN909" s="22"/>
      <c r="AO909" s="22"/>
      <c r="AP909" s="18">
        <v>0</v>
      </c>
      <c r="AQ909" s="18">
        <v>6.1511570192747797E-3</v>
      </c>
      <c r="AR909" s="23" t="s">
        <v>54</v>
      </c>
      <c r="AS909" s="18">
        <v>2123.1737323237999</v>
      </c>
    </row>
    <row r="910" spans="1:45" ht="20.100000000000001" customHeight="1">
      <c r="A910" s="16" t="s">
        <v>1869</v>
      </c>
      <c r="B910" s="17">
        <v>86.607732230119694</v>
      </c>
      <c r="C910" s="18">
        <v>-20.576030868545701</v>
      </c>
      <c r="D910" s="19">
        <v>559.13099999999997</v>
      </c>
      <c r="E910" s="18">
        <v>294</v>
      </c>
      <c r="F910" s="20">
        <v>1331.1975</v>
      </c>
      <c r="G910" s="18">
        <v>399.91613999999998</v>
      </c>
      <c r="H910" s="18">
        <v>79.028785999999997</v>
      </c>
      <c r="I910" s="18">
        <v>1.4960804999999999</v>
      </c>
      <c r="J910" s="18">
        <v>-1.4891415143250899</v>
      </c>
      <c r="K910" s="18">
        <v>0.11411330997923499</v>
      </c>
      <c r="L910" s="18">
        <v>-73.351010818076702</v>
      </c>
      <c r="M910" s="18">
        <v>0.129827933065817</v>
      </c>
      <c r="N910" s="18">
        <v>16.141290000000001</v>
      </c>
      <c r="O910" s="18">
        <v>17.600172000000001</v>
      </c>
      <c r="P910" s="18">
        <v>14.925981</v>
      </c>
      <c r="Q910" s="18">
        <v>10.415418787902199</v>
      </c>
      <c r="R910" s="20">
        <v>152.62459999999999</v>
      </c>
      <c r="S910" s="22"/>
      <c r="T910" s="22"/>
      <c r="U910" s="18">
        <v>0</v>
      </c>
      <c r="V910" s="23" t="s">
        <v>1870</v>
      </c>
      <c r="W910" s="18">
        <v>86.6078094524498</v>
      </c>
      <c r="X910" s="18">
        <v>-20.577118245126801</v>
      </c>
      <c r="Y910" s="18">
        <v>-2.8842892657651298</v>
      </c>
      <c r="Z910" s="18">
        <v>0.18218992588389099</v>
      </c>
      <c r="AA910" s="18">
        <v>-74.387571726479393</v>
      </c>
      <c r="AB910" s="18">
        <v>0.204729824860927</v>
      </c>
      <c r="AC910" s="18">
        <v>17.700030999999999</v>
      </c>
      <c r="AD910" s="18">
        <v>17.775148000000002</v>
      </c>
      <c r="AE910" s="18">
        <v>17.436160999999998</v>
      </c>
      <c r="AF910" s="18">
        <v>10.415926307952001</v>
      </c>
      <c r="AG910" s="18">
        <v>94.348169999999996</v>
      </c>
      <c r="AH910" s="18">
        <v>290.55392000000001</v>
      </c>
      <c r="AI910" s="18">
        <v>302</v>
      </c>
      <c r="AJ910" s="19">
        <v>902.87699999999995</v>
      </c>
      <c r="AK910" s="18">
        <v>90.141555999999994</v>
      </c>
      <c r="AL910" s="18">
        <v>135.36002999999999</v>
      </c>
      <c r="AM910" s="18">
        <v>1.2273793</v>
      </c>
      <c r="AN910" s="22"/>
      <c r="AO910" s="22"/>
      <c r="AP910" s="18">
        <v>0</v>
      </c>
      <c r="AQ910" s="18">
        <v>1.08977727624135E-3</v>
      </c>
      <c r="AR910" s="23" t="s">
        <v>54</v>
      </c>
      <c r="AS910" s="18">
        <v>376.65415093163801</v>
      </c>
    </row>
    <row r="911" spans="1:45" ht="20.100000000000001" customHeight="1">
      <c r="A911" s="16" t="s">
        <v>1871</v>
      </c>
      <c r="B911" s="17">
        <v>271.066223757133</v>
      </c>
      <c r="C911" s="18">
        <v>36.059536180790303</v>
      </c>
      <c r="D911" s="18">
        <v>929.49927000000002</v>
      </c>
      <c r="E911" s="18">
        <v>274</v>
      </c>
      <c r="F911" s="24">
        <v>2523.14</v>
      </c>
      <c r="G911" s="20">
        <v>953.69219999999996</v>
      </c>
      <c r="H911" s="18">
        <v>379.72107</v>
      </c>
      <c r="I911" s="18">
        <v>1.4589319000000001</v>
      </c>
      <c r="J911" s="18">
        <v>28.049078587637499</v>
      </c>
      <c r="K911" s="18">
        <v>7.7839177375970403E-2</v>
      </c>
      <c r="L911" s="18">
        <v>117.533858116762</v>
      </c>
      <c r="M911" s="18">
        <v>7.2270596981875407E-2</v>
      </c>
      <c r="N911" s="18">
        <v>14.923321</v>
      </c>
      <c r="O911" s="18">
        <v>16.365490000000001</v>
      </c>
      <c r="P911" s="18">
        <v>13.741915000000001</v>
      </c>
      <c r="Q911" s="18">
        <v>10.2547503825355</v>
      </c>
      <c r="R911" s="18">
        <v>258.04217999999997</v>
      </c>
      <c r="S911" s="22"/>
      <c r="T911" s="22"/>
      <c r="U911" s="18">
        <v>0</v>
      </c>
      <c r="V911" s="23" t="s">
        <v>1872</v>
      </c>
      <c r="W911" s="21">
        <v>271.06723745731199</v>
      </c>
      <c r="X911" s="18">
        <v>36.058649665100198</v>
      </c>
      <c r="Y911" s="18">
        <v>27.9846278487714</v>
      </c>
      <c r="Z911" s="18">
        <v>0.24740757904098301</v>
      </c>
      <c r="AA911" s="18">
        <v>116.30299066930201</v>
      </c>
      <c r="AB911" s="18">
        <v>0.29784989954685398</v>
      </c>
      <c r="AC911" s="18">
        <v>18.406396999999998</v>
      </c>
      <c r="AD911" s="18">
        <v>18.579159000000001</v>
      </c>
      <c r="AE911" s="18">
        <v>17.894670000000001</v>
      </c>
      <c r="AF911" s="18">
        <v>10.4116191689661</v>
      </c>
      <c r="AG911" s="18">
        <v>75.409096000000005</v>
      </c>
      <c r="AH911" s="18">
        <v>240.80785</v>
      </c>
      <c r="AI911" s="18">
        <v>228</v>
      </c>
      <c r="AJ911" s="18">
        <v>553.16583000000003</v>
      </c>
      <c r="AK911" s="18">
        <v>38.331654</v>
      </c>
      <c r="AL911" s="20">
        <v>51.4846</v>
      </c>
      <c r="AM911" s="18">
        <v>1.3078376</v>
      </c>
      <c r="AN911" s="22"/>
      <c r="AO911" s="22"/>
      <c r="AP911" s="18">
        <v>0</v>
      </c>
      <c r="AQ911" s="18">
        <v>1.2072559358759E-3</v>
      </c>
      <c r="AR911" s="23" t="s">
        <v>54</v>
      </c>
      <c r="AS911" s="18">
        <v>417.43031329804302</v>
      </c>
    </row>
    <row r="912" spans="1:45" ht="20.100000000000001" customHeight="1">
      <c r="A912" s="16" t="s">
        <v>1873</v>
      </c>
      <c r="B912" s="17">
        <v>179.62604300171699</v>
      </c>
      <c r="C912" s="18">
        <v>-45.436768401434698</v>
      </c>
      <c r="D912" s="20">
        <v>528.71289999999999</v>
      </c>
      <c r="E912" s="18">
        <v>267</v>
      </c>
      <c r="F912" s="20">
        <v>2724.0183000000002</v>
      </c>
      <c r="G912" s="20">
        <v>839.22969999999998</v>
      </c>
      <c r="H912" s="18">
        <v>431.23453000000001</v>
      </c>
      <c r="I912" s="18">
        <v>1.4300495</v>
      </c>
      <c r="J912" s="18">
        <v>-49.924520134026203</v>
      </c>
      <c r="K912" s="18">
        <v>6.2663870310627201E-2</v>
      </c>
      <c r="L912" s="21">
        <v>-70.355484649953496</v>
      </c>
      <c r="M912" s="18">
        <v>3.9959374976869598E-2</v>
      </c>
      <c r="N912" s="18">
        <v>14.808833</v>
      </c>
      <c r="O912" s="18">
        <v>16.137177999999999</v>
      </c>
      <c r="P912" s="18">
        <v>13.671538</v>
      </c>
      <c r="Q912" s="18">
        <v>10.274213663502699</v>
      </c>
      <c r="R912" s="18">
        <v>214.39214999999999</v>
      </c>
      <c r="S912" s="22"/>
      <c r="T912" s="22"/>
      <c r="U912" s="18">
        <v>0</v>
      </c>
      <c r="V912" s="23" t="s">
        <v>1874</v>
      </c>
      <c r="W912" s="18">
        <v>179.620024512246</v>
      </c>
      <c r="X912" s="18">
        <v>-45.432178645470501</v>
      </c>
      <c r="Y912" s="18">
        <v>-49.5281610534946</v>
      </c>
      <c r="Z912" s="18">
        <v>0.24493762239963801</v>
      </c>
      <c r="AA912" s="18">
        <v>-69.653134063941593</v>
      </c>
      <c r="AB912" s="18">
        <v>0.15342267283646499</v>
      </c>
      <c r="AC912" s="18">
        <v>18.24024</v>
      </c>
      <c r="AD912" s="18">
        <v>18.401240000000001</v>
      </c>
      <c r="AE912" s="18">
        <v>17.935987000000001</v>
      </c>
      <c r="AF912" s="18">
        <v>10.404055457385001</v>
      </c>
      <c r="AG912" s="18">
        <v>58.984234000000001</v>
      </c>
      <c r="AH912" s="18">
        <v>270.37006000000002</v>
      </c>
      <c r="AI912" s="18">
        <v>267</v>
      </c>
      <c r="AJ912" s="18">
        <v>624.66003000000001</v>
      </c>
      <c r="AK912" s="18">
        <v>80.292190000000005</v>
      </c>
      <c r="AL912" s="18">
        <v>64.695930000000004</v>
      </c>
      <c r="AM912" s="18">
        <v>1.1959310999999999</v>
      </c>
      <c r="AN912" s="22"/>
      <c r="AO912" s="22"/>
      <c r="AP912" s="18">
        <v>0</v>
      </c>
      <c r="AQ912" s="18">
        <v>6.2371712515120496E-3</v>
      </c>
      <c r="AR912" s="23" t="s">
        <v>54</v>
      </c>
      <c r="AS912" s="26">
        <v>2158.18126779461</v>
      </c>
    </row>
    <row r="913" spans="1:45" ht="20.100000000000001" customHeight="1">
      <c r="A913" s="16" t="s">
        <v>1875</v>
      </c>
      <c r="B913" s="17">
        <v>49.561350670905803</v>
      </c>
      <c r="C913" s="18">
        <v>-15.9318985053229</v>
      </c>
      <c r="D913" s="18">
        <v>534.48974999999996</v>
      </c>
      <c r="E913" s="18">
        <v>245</v>
      </c>
      <c r="F913" s="20">
        <v>1135.9457</v>
      </c>
      <c r="G913" s="18">
        <v>467.72867000000002</v>
      </c>
      <c r="H913" s="18">
        <v>116.13254000000001</v>
      </c>
      <c r="I913" s="18">
        <v>1.5071483000000001</v>
      </c>
      <c r="J913" s="18">
        <v>-14.2910399790408</v>
      </c>
      <c r="K913" s="18">
        <v>0.14377365116402299</v>
      </c>
      <c r="L913" s="18">
        <v>-118.477796818532</v>
      </c>
      <c r="M913" s="18">
        <v>0.14592896025794599</v>
      </c>
      <c r="N913" s="18">
        <v>16.255747</v>
      </c>
      <c r="O913" s="18">
        <v>17.939820999999998</v>
      </c>
      <c r="P913" s="18">
        <v>15.002098</v>
      </c>
      <c r="Q913" s="18">
        <v>10.5961651984891</v>
      </c>
      <c r="R913" s="18">
        <v>131.91864000000001</v>
      </c>
      <c r="S913" s="22"/>
      <c r="T913" s="22"/>
      <c r="U913" s="18">
        <v>0</v>
      </c>
      <c r="V913" s="23" t="s">
        <v>1876</v>
      </c>
      <c r="W913" s="21">
        <v>49.561941253063203</v>
      </c>
      <c r="X913" s="18">
        <v>-15.931148898689599</v>
      </c>
      <c r="Y913" s="18">
        <v>-13.5473738305979</v>
      </c>
      <c r="Z913" s="18">
        <v>0.34411950220120102</v>
      </c>
      <c r="AA913" s="18">
        <v>-119.620781847587</v>
      </c>
      <c r="AB913" s="18">
        <v>0.40348229194152502</v>
      </c>
      <c r="AC913" s="18">
        <v>18.668009000000001</v>
      </c>
      <c r="AD913" s="18">
        <v>18.951176</v>
      </c>
      <c r="AE913" s="18">
        <v>18.129778000000002</v>
      </c>
      <c r="AF913" s="18">
        <v>10.4027364557985</v>
      </c>
      <c r="AG913" s="18">
        <v>51.921222999999998</v>
      </c>
      <c r="AH913" s="18">
        <v>243.33138</v>
      </c>
      <c r="AI913" s="18">
        <v>244</v>
      </c>
      <c r="AJ913" s="19">
        <v>438.62599999999998</v>
      </c>
      <c r="AK913" s="18">
        <v>46.147407999999999</v>
      </c>
      <c r="AL913" s="18">
        <v>29.188509</v>
      </c>
      <c r="AM913" s="18">
        <v>1.2642437</v>
      </c>
      <c r="AN913" s="22"/>
      <c r="AO913" s="22"/>
      <c r="AP913" s="18">
        <v>0</v>
      </c>
      <c r="AQ913" s="18">
        <v>9.4043522729283895E-4</v>
      </c>
      <c r="AR913" s="23" t="s">
        <v>54</v>
      </c>
      <c r="AS913" s="18">
        <v>325.44994414113</v>
      </c>
    </row>
    <row r="914" spans="1:45" ht="20.100000000000001" customHeight="1">
      <c r="A914" s="16" t="s">
        <v>1877</v>
      </c>
      <c r="B914" s="17">
        <v>232.76839032709401</v>
      </c>
      <c r="C914" s="18">
        <v>17.448637112430401</v>
      </c>
      <c r="D914" s="18">
        <v>174.03838999999999</v>
      </c>
      <c r="E914" s="18">
        <v>174</v>
      </c>
      <c r="F914" s="18">
        <v>128.85287</v>
      </c>
      <c r="G914" s="18">
        <v>24.521273000000001</v>
      </c>
      <c r="H914" s="18">
        <v>12.659606999999999</v>
      </c>
      <c r="I914" s="18">
        <v>1.4051336000000001</v>
      </c>
      <c r="J914" s="18">
        <v>-51.781247112594201</v>
      </c>
      <c r="K914" s="18">
        <v>1.3088512793790399</v>
      </c>
      <c r="L914" s="18">
        <v>19.584621849699101</v>
      </c>
      <c r="M914" s="18">
        <v>1.44201966581463</v>
      </c>
      <c r="N914" s="18">
        <v>20.412298</v>
      </c>
      <c r="O914" s="18">
        <v>20.988461999999998</v>
      </c>
      <c r="P914" s="18">
        <v>19.514600000000002</v>
      </c>
      <c r="Q914" s="18">
        <v>10.6197689504606</v>
      </c>
      <c r="R914" s="18">
        <v>14.795011000000001</v>
      </c>
      <c r="S914" s="22"/>
      <c r="T914" s="22"/>
      <c r="U914" s="18">
        <v>0</v>
      </c>
      <c r="V914" s="23" t="s">
        <v>1878</v>
      </c>
      <c r="W914" s="18">
        <v>232.78533227144499</v>
      </c>
      <c r="X914" s="18">
        <v>17.436678836743202</v>
      </c>
      <c r="Y914" s="18">
        <v>-52.466810342851801</v>
      </c>
      <c r="Z914" s="18">
        <v>0.150032701331894</v>
      </c>
      <c r="AA914" s="18">
        <v>19.3651507283227</v>
      </c>
      <c r="AB914" s="18">
        <v>0.16728212476786899</v>
      </c>
      <c r="AC914" s="18">
        <v>16.662212</v>
      </c>
      <c r="AD914" s="18">
        <v>18.356552000000001</v>
      </c>
      <c r="AE914" s="18">
        <v>15.400497</v>
      </c>
      <c r="AF914" s="18">
        <v>10.4009482727368</v>
      </c>
      <c r="AG914" s="18">
        <v>106.20551</v>
      </c>
      <c r="AH914" s="18">
        <v>383.84723000000002</v>
      </c>
      <c r="AI914" s="18">
        <v>200</v>
      </c>
      <c r="AJ914" s="19">
        <v>1240.1220000000001</v>
      </c>
      <c r="AK914" s="18">
        <v>498.28307999999998</v>
      </c>
      <c r="AL914" s="18">
        <v>79.142870000000002</v>
      </c>
      <c r="AM914" s="18">
        <v>1.5157670999999999</v>
      </c>
      <c r="AN914" s="22"/>
      <c r="AO914" s="22"/>
      <c r="AP914" s="18">
        <v>0</v>
      </c>
      <c r="AQ914" s="18">
        <v>2.0105721022354198E-2</v>
      </c>
      <c r="AR914" s="23" t="s">
        <v>54</v>
      </c>
      <c r="AS914" s="25">
        <v>6959.0446729008299</v>
      </c>
    </row>
    <row r="915" spans="1:45" ht="20.100000000000001" customHeight="1">
      <c r="A915" s="16" t="s">
        <v>1879</v>
      </c>
      <c r="B915" s="17">
        <v>183.74129641668</v>
      </c>
      <c r="C915" s="18">
        <v>-51.558209285764498</v>
      </c>
      <c r="D915" s="18">
        <v>893.95905000000005</v>
      </c>
      <c r="E915" s="18">
        <v>443</v>
      </c>
      <c r="F915" s="19">
        <v>2817.1379999999999</v>
      </c>
      <c r="G915" s="19">
        <v>1314.8130000000001</v>
      </c>
      <c r="H915" s="18">
        <v>356.93948</v>
      </c>
      <c r="I915" s="18">
        <v>1.4385188</v>
      </c>
      <c r="J915" s="21">
        <v>46.545708097455197</v>
      </c>
      <c r="K915" s="18">
        <v>7.6026975689812704E-2</v>
      </c>
      <c r="L915" s="18">
        <v>25.976341838671701</v>
      </c>
      <c r="M915" s="18">
        <v>5.6782154925782202E-2</v>
      </c>
      <c r="N915" s="18">
        <v>15.264555</v>
      </c>
      <c r="O915" s="18">
        <v>16.636616</v>
      </c>
      <c r="P915" s="18">
        <v>14.112181</v>
      </c>
      <c r="Q915" s="18">
        <v>10.373645273609201</v>
      </c>
      <c r="R915" s="18">
        <v>172.90674999999999</v>
      </c>
      <c r="S915" s="22"/>
      <c r="T915" s="22"/>
      <c r="U915" s="18">
        <v>0</v>
      </c>
      <c r="V915" s="23" t="s">
        <v>1880</v>
      </c>
      <c r="W915" s="21">
        <v>183.71802718668599</v>
      </c>
      <c r="X915" s="18">
        <v>-51.547200662762997</v>
      </c>
      <c r="Y915" s="18">
        <v>46.272337629402998</v>
      </c>
      <c r="Z915" s="18">
        <v>8.3354746182207701E-2</v>
      </c>
      <c r="AA915" s="18">
        <v>26.137987329812699</v>
      </c>
      <c r="AB915" s="18">
        <v>6.8958462025776296E-2</v>
      </c>
      <c r="AC915" s="18">
        <v>16.420973</v>
      </c>
      <c r="AD915" s="18">
        <v>16.376964999999998</v>
      </c>
      <c r="AE915" s="18">
        <v>16.463787</v>
      </c>
      <c r="AF915" s="18">
        <v>10.3977744777448</v>
      </c>
      <c r="AG915" s="18">
        <v>164.74954</v>
      </c>
      <c r="AH915" s="18">
        <v>457.60473999999999</v>
      </c>
      <c r="AI915" s="18">
        <v>426</v>
      </c>
      <c r="AJ915" s="20">
        <v>1779.5142000000001</v>
      </c>
      <c r="AK915" s="18">
        <v>260.62668000000002</v>
      </c>
      <c r="AL915" s="20">
        <v>317.1558</v>
      </c>
      <c r="AM915" s="18">
        <v>1.1730452</v>
      </c>
      <c r="AN915" s="22"/>
      <c r="AO915" s="22"/>
      <c r="AP915" s="18">
        <v>0</v>
      </c>
      <c r="AQ915" s="18">
        <v>1.8180550990437899E-2</v>
      </c>
      <c r="AR915" s="23" t="s">
        <v>54</v>
      </c>
      <c r="AS915" s="25">
        <v>6294.6205638033898</v>
      </c>
    </row>
    <row r="916" spans="1:45" ht="20.100000000000001" customHeight="1">
      <c r="A916" s="16" t="s">
        <v>1881</v>
      </c>
      <c r="B916" s="17">
        <v>103.670157425573</v>
      </c>
      <c r="C916" s="18">
        <v>-11.4224128464313</v>
      </c>
      <c r="D916" s="18">
        <v>212.10393999999999</v>
      </c>
      <c r="E916" s="18">
        <v>168</v>
      </c>
      <c r="F916" s="18">
        <v>258.78296</v>
      </c>
      <c r="G916" s="18">
        <v>35.394351999999998</v>
      </c>
      <c r="H916" s="18">
        <v>18.075422</v>
      </c>
      <c r="I916" s="18">
        <v>1.1141548999999999</v>
      </c>
      <c r="J916" s="18">
        <v>10.9075174825464</v>
      </c>
      <c r="K916" s="18">
        <v>0.59034347873537396</v>
      </c>
      <c r="L916" s="18">
        <v>115.78576950256399</v>
      </c>
      <c r="M916" s="18">
        <v>0.69905317106174203</v>
      </c>
      <c r="N916" s="18">
        <v>19.258911000000001</v>
      </c>
      <c r="O916" s="18">
        <v>19.767765000000001</v>
      </c>
      <c r="P916" s="18">
        <v>18.791350999999999</v>
      </c>
      <c r="Q916" s="18">
        <v>10.2345614005407</v>
      </c>
      <c r="R916" s="18">
        <v>24.589739000000002</v>
      </c>
      <c r="S916" s="22"/>
      <c r="T916" s="22"/>
      <c r="U916" s="18">
        <v>0</v>
      </c>
      <c r="V916" s="23" t="s">
        <v>1882</v>
      </c>
      <c r="W916" s="18">
        <v>103.65766908694</v>
      </c>
      <c r="X916" s="21">
        <v>-11.4159198372974</v>
      </c>
      <c r="Y916" s="18">
        <v>10.3793446049112</v>
      </c>
      <c r="Z916" s="18">
        <v>6.0143978141560597E-2</v>
      </c>
      <c r="AA916" s="18">
        <v>115.75991036811</v>
      </c>
      <c r="AB916" s="18">
        <v>6.6197257847388599E-2</v>
      </c>
      <c r="AC916" s="18">
        <v>11.704832</v>
      </c>
      <c r="AD916" s="18">
        <v>12.371513</v>
      </c>
      <c r="AE916" s="18">
        <v>10.945264</v>
      </c>
      <c r="AF916" s="18">
        <v>10.397674599055399</v>
      </c>
      <c r="AG916" s="18">
        <v>238.35239000000001</v>
      </c>
      <c r="AH916" s="18">
        <v>166.86456000000001</v>
      </c>
      <c r="AI916" s="18">
        <v>176</v>
      </c>
      <c r="AJ916" s="20">
        <v>3156.2283000000002</v>
      </c>
      <c r="AK916" s="20">
        <v>1196.1352999999999</v>
      </c>
      <c r="AL916" s="20">
        <v>552.63289999999995</v>
      </c>
      <c r="AM916" s="18">
        <v>1.2542972999999999</v>
      </c>
      <c r="AN916" s="18">
        <v>15.725597347010501</v>
      </c>
      <c r="AO916" s="18">
        <v>0.60173473543990497</v>
      </c>
      <c r="AP916" s="18">
        <v>8</v>
      </c>
      <c r="AQ916" s="18">
        <v>1.3856568096623801E-2</v>
      </c>
      <c r="AR916" s="23" t="s">
        <v>54</v>
      </c>
      <c r="AS916" s="25">
        <v>4797.5815679122898</v>
      </c>
    </row>
    <row r="917" spans="1:45" ht="20.100000000000001" customHeight="1">
      <c r="A917" s="16" t="s">
        <v>1883</v>
      </c>
      <c r="B917" s="17">
        <v>86.360625772363505</v>
      </c>
      <c r="C917" s="18">
        <v>-80.840027299749707</v>
      </c>
      <c r="D917" s="18">
        <v>142.47563</v>
      </c>
      <c r="E917" s="18">
        <v>166</v>
      </c>
      <c r="F917" s="18">
        <v>224.64676</v>
      </c>
      <c r="G917" s="18">
        <v>32.220202999999998</v>
      </c>
      <c r="H917" s="18">
        <v>12.431592</v>
      </c>
      <c r="I917" s="18">
        <v>1.3043149000000001</v>
      </c>
      <c r="J917" s="18">
        <v>-37.984512670598001</v>
      </c>
      <c r="K917" s="18">
        <v>0.93887047548463298</v>
      </c>
      <c r="L917" s="21">
        <v>-118.006788657382</v>
      </c>
      <c r="M917" s="18">
        <v>0.83669189293072599</v>
      </c>
      <c r="N917" s="18">
        <v>19.687419999999999</v>
      </c>
      <c r="O917" s="18">
        <v>20.101379999999999</v>
      </c>
      <c r="P917" s="18">
        <v>18.998425999999998</v>
      </c>
      <c r="Q917" s="18">
        <v>10.617939647203199</v>
      </c>
      <c r="R917" s="18">
        <v>28.139140999999999</v>
      </c>
      <c r="S917" s="22"/>
      <c r="T917" s="22"/>
      <c r="U917" s="18">
        <v>0</v>
      </c>
      <c r="V917" s="23" t="s">
        <v>1884</v>
      </c>
      <c r="W917" s="18">
        <v>86.420287216900107</v>
      </c>
      <c r="X917" s="21">
        <v>-80.848365607384395</v>
      </c>
      <c r="Y917" s="18">
        <v>-39.574392885359103</v>
      </c>
      <c r="Z917" s="18">
        <v>0.17543667879125299</v>
      </c>
      <c r="AA917" s="18">
        <v>-117.308137933138</v>
      </c>
      <c r="AB917" s="18">
        <v>0.158385315503239</v>
      </c>
      <c r="AC917" s="18">
        <v>17.147189999999998</v>
      </c>
      <c r="AD917" s="18">
        <v>18.996953999999999</v>
      </c>
      <c r="AE917" s="18">
        <v>15.803692</v>
      </c>
      <c r="AF917" s="18">
        <v>10.390407563194399</v>
      </c>
      <c r="AG917" s="18">
        <v>125.68594</v>
      </c>
      <c r="AH917" s="18">
        <v>216.22963999999999</v>
      </c>
      <c r="AI917" s="18">
        <v>171</v>
      </c>
      <c r="AJ917" s="20">
        <v>834.49959999999999</v>
      </c>
      <c r="AK917" s="18">
        <v>197.73256000000001</v>
      </c>
      <c r="AL917" s="18">
        <v>22.736571999999999</v>
      </c>
      <c r="AM917" s="18">
        <v>1.6017676999999999</v>
      </c>
      <c r="AN917" s="22"/>
      <c r="AO917" s="22"/>
      <c r="AP917" s="18">
        <v>0</v>
      </c>
      <c r="AQ917" s="18">
        <v>1.2635279670409101E-2</v>
      </c>
      <c r="AR917" s="23" t="s">
        <v>54</v>
      </c>
      <c r="AS917" s="25">
        <v>4377.7926192608302</v>
      </c>
    </row>
    <row r="918" spans="1:45" ht="20.100000000000001" customHeight="1">
      <c r="A918" s="16" t="s">
        <v>1885</v>
      </c>
      <c r="B918" s="17">
        <v>306.10224549450402</v>
      </c>
      <c r="C918" s="18">
        <v>-32.709024541174301</v>
      </c>
      <c r="D918" s="18">
        <v>331.87006000000002</v>
      </c>
      <c r="E918" s="18">
        <v>220</v>
      </c>
      <c r="F918" s="20">
        <v>1094.4358999999999</v>
      </c>
      <c r="G918" s="20">
        <v>244.6977</v>
      </c>
      <c r="H918" s="20">
        <v>185.6711</v>
      </c>
      <c r="I918" s="18">
        <v>1.1744117000000001</v>
      </c>
      <c r="J918" s="18">
        <v>38.951727139183902</v>
      </c>
      <c r="K918" s="18">
        <v>0.122209105736103</v>
      </c>
      <c r="L918" s="18">
        <v>25.601855412452199</v>
      </c>
      <c r="M918" s="18">
        <v>9.0567088932906395E-2</v>
      </c>
      <c r="N918" s="18">
        <v>16.135280000000002</v>
      </c>
      <c r="O918" s="18">
        <v>16.059920999999999</v>
      </c>
      <c r="P918" s="18">
        <v>16.235250000000001</v>
      </c>
      <c r="Q918" s="18">
        <v>10.4919798456443</v>
      </c>
      <c r="R918" s="18">
        <v>127.76671</v>
      </c>
      <c r="S918" s="22"/>
      <c r="T918" s="22"/>
      <c r="U918" s="18">
        <v>0</v>
      </c>
      <c r="V918" s="23" t="s">
        <v>1886</v>
      </c>
      <c r="W918" s="21">
        <v>306.085574422344</v>
      </c>
      <c r="X918" s="18">
        <v>-32.700192653212397</v>
      </c>
      <c r="Y918" s="18">
        <v>39.7441543812931</v>
      </c>
      <c r="Z918" s="18">
        <v>6.4975668946541706E-2</v>
      </c>
      <c r="AA918" s="18">
        <v>25.184727339498199</v>
      </c>
      <c r="AB918" s="18">
        <v>4.8266249990515799E-2</v>
      </c>
      <c r="AC918" s="18">
        <v>9.3691069999999996</v>
      </c>
      <c r="AD918" s="18">
        <v>9.6811729999999994</v>
      </c>
      <c r="AE918" s="18">
        <v>8.9327389999999998</v>
      </c>
      <c r="AF918" s="18">
        <v>10.3857329196187</v>
      </c>
      <c r="AG918" s="18">
        <v>237.82666</v>
      </c>
      <c r="AH918" s="20">
        <v>580.69820000000004</v>
      </c>
      <c r="AI918" s="18">
        <v>227</v>
      </c>
      <c r="AJ918" s="20">
        <v>4627.4165000000003</v>
      </c>
      <c r="AK918" s="18">
        <v>613.31104000000005</v>
      </c>
      <c r="AL918" s="18">
        <v>763.61945000000003</v>
      </c>
      <c r="AM918" s="18">
        <v>1.1867753000000001</v>
      </c>
      <c r="AN918" s="18">
        <v>-6.4075825238151696</v>
      </c>
      <c r="AO918" s="18">
        <v>0.70503325919992998</v>
      </c>
      <c r="AP918" s="18">
        <v>5</v>
      </c>
      <c r="AQ918" s="18">
        <v>1.6576838861489699E-2</v>
      </c>
      <c r="AR918" s="23" t="s">
        <v>54</v>
      </c>
      <c r="AS918" s="25">
        <v>5746.0245145823101</v>
      </c>
    </row>
    <row r="919" spans="1:45" ht="20.100000000000001" customHeight="1">
      <c r="A919" s="16" t="s">
        <v>1887</v>
      </c>
      <c r="B919" s="17">
        <v>220.31740881463301</v>
      </c>
      <c r="C919" s="18">
        <v>-35.458333643732999</v>
      </c>
      <c r="D919" s="20">
        <v>751.05930000000001</v>
      </c>
      <c r="E919" s="18">
        <v>131</v>
      </c>
      <c r="F919" s="20">
        <v>1061.8972000000001</v>
      </c>
      <c r="G919" s="20">
        <v>581.78380000000004</v>
      </c>
      <c r="H919" s="18">
        <v>223.50551999999999</v>
      </c>
      <c r="I919" s="18">
        <v>1.3730289</v>
      </c>
      <c r="J919" s="18">
        <v>-29.6359042624218</v>
      </c>
      <c r="K919" s="18">
        <v>0.13480101242886999</v>
      </c>
      <c r="L919" s="18">
        <v>-59.1491783372649</v>
      </c>
      <c r="M919" s="18">
        <v>0.109307750903127</v>
      </c>
      <c r="N919" s="18">
        <v>13.049859</v>
      </c>
      <c r="O919" s="18">
        <v>14.171822000000001</v>
      </c>
      <c r="P919" s="18">
        <v>12.007996</v>
      </c>
      <c r="Q919" s="18">
        <v>10.3813681842737</v>
      </c>
      <c r="R919" s="18">
        <v>140.79107999999999</v>
      </c>
      <c r="S919" s="18">
        <v>35.475536237466301</v>
      </c>
      <c r="T919" s="18">
        <v>5.91150954602079</v>
      </c>
      <c r="U919" s="18">
        <v>9</v>
      </c>
      <c r="V919" s="23" t="s">
        <v>1888</v>
      </c>
      <c r="W919" s="18">
        <v>220.24334032679701</v>
      </c>
      <c r="X919" s="18">
        <v>-35.452457245563103</v>
      </c>
      <c r="Y919" s="18">
        <v>-30.188167953272501</v>
      </c>
      <c r="Z919" s="18">
        <v>0.27457902863225397</v>
      </c>
      <c r="AA919" s="18">
        <v>-59.4254663332581</v>
      </c>
      <c r="AB919" s="18">
        <v>0.243869538568246</v>
      </c>
      <c r="AC919" s="18">
        <v>17.695837000000001</v>
      </c>
      <c r="AD919" s="18">
        <v>17.69387</v>
      </c>
      <c r="AE919" s="18">
        <v>17.468992</v>
      </c>
      <c r="AF919" s="18">
        <v>10.3783786047121</v>
      </c>
      <c r="AG919" s="18">
        <v>66.039209999999997</v>
      </c>
      <c r="AH919" s="18">
        <v>174.26254</v>
      </c>
      <c r="AI919" s="18">
        <v>148</v>
      </c>
      <c r="AJ919" s="20">
        <v>614.04669999999999</v>
      </c>
      <c r="AK919" s="18">
        <v>87.924130000000005</v>
      </c>
      <c r="AL919" s="18">
        <v>85.278869999999998</v>
      </c>
      <c r="AM919" s="18">
        <v>1.259506</v>
      </c>
      <c r="AN919" s="22"/>
      <c r="AO919" s="22"/>
      <c r="AP919" s="18">
        <v>0</v>
      </c>
      <c r="AQ919" s="18">
        <v>6.0619269823605798E-2</v>
      </c>
      <c r="AR919" s="23" t="s">
        <v>54</v>
      </c>
      <c r="AS919" s="25">
        <v>21027.328513300101</v>
      </c>
    </row>
    <row r="920" spans="1:45" ht="20.100000000000001" customHeight="1">
      <c r="A920" s="16" t="s">
        <v>1889</v>
      </c>
      <c r="B920" s="17">
        <v>207.774300753006</v>
      </c>
      <c r="C920" s="18">
        <v>-13.6793182612195</v>
      </c>
      <c r="D920" s="18">
        <v>319.15768000000003</v>
      </c>
      <c r="E920" s="18">
        <v>135</v>
      </c>
      <c r="F920" s="19">
        <v>3064.4920000000002</v>
      </c>
      <c r="G920" s="18">
        <v>284.96967000000001</v>
      </c>
      <c r="H920" s="18">
        <v>403.13745</v>
      </c>
      <c r="I920" s="18">
        <v>1.1645192</v>
      </c>
      <c r="J920" s="18">
        <v>-38.871543661502997</v>
      </c>
      <c r="K920" s="18">
        <v>0.102936920552175</v>
      </c>
      <c r="L920" s="18">
        <v>-23.721917240395001</v>
      </c>
      <c r="M920" s="18">
        <v>0.126093474624387</v>
      </c>
      <c r="N920" s="18">
        <v>7.0239105000000004</v>
      </c>
      <c r="O920" s="18">
        <v>7.2652710000000003</v>
      </c>
      <c r="P920" s="18">
        <v>6.6936159999999996</v>
      </c>
      <c r="Q920" s="18">
        <v>10.455624495141301</v>
      </c>
      <c r="R920" s="18">
        <v>147.54893000000001</v>
      </c>
      <c r="S920" s="22"/>
      <c r="T920" s="22"/>
      <c r="U920" s="18">
        <v>0</v>
      </c>
      <c r="V920" s="23" t="s">
        <v>1890</v>
      </c>
      <c r="W920" s="18">
        <v>207.77372301789401</v>
      </c>
      <c r="X920" s="18">
        <v>-13.6823171309783</v>
      </c>
      <c r="Y920" s="18">
        <v>-38.684596688036102</v>
      </c>
      <c r="Z920" s="18">
        <v>0.161180800755378</v>
      </c>
      <c r="AA920" s="18">
        <v>-22.847890490367998</v>
      </c>
      <c r="AB920" s="18">
        <v>0.14344845447875201</v>
      </c>
      <c r="AC920" s="18">
        <v>16.327802999999999</v>
      </c>
      <c r="AD920" s="18">
        <v>16.199580999999998</v>
      </c>
      <c r="AE920" s="18">
        <v>16.253409999999999</v>
      </c>
      <c r="AF920" s="18">
        <v>10.3754981598487</v>
      </c>
      <c r="AG920" s="18">
        <v>120.46838</v>
      </c>
      <c r="AH920" s="20">
        <v>155.67840000000001</v>
      </c>
      <c r="AI920" s="18">
        <v>115</v>
      </c>
      <c r="AJ920" s="20">
        <v>590.71979999999996</v>
      </c>
      <c r="AK920" s="18">
        <v>81.349143999999995</v>
      </c>
      <c r="AL920" s="18">
        <v>81.045590000000004</v>
      </c>
      <c r="AM920" s="18">
        <v>1.2813079000000001</v>
      </c>
      <c r="AN920" s="22"/>
      <c r="AO920" s="22"/>
      <c r="AP920" s="18">
        <v>0</v>
      </c>
      <c r="AQ920" s="18">
        <v>3.0509550491753302E-3</v>
      </c>
      <c r="AR920" s="23" t="s">
        <v>54</v>
      </c>
      <c r="AS920" s="25">
        <v>1058.5948091364401</v>
      </c>
    </row>
    <row r="921" spans="1:45" ht="20.100000000000001" customHeight="1">
      <c r="A921" s="16" t="s">
        <v>1891</v>
      </c>
      <c r="B921" s="17">
        <v>21.603154313680498</v>
      </c>
      <c r="C921" s="18">
        <v>57.774018264451897</v>
      </c>
      <c r="D921" s="18">
        <v>793.22655999999995</v>
      </c>
      <c r="E921" s="18">
        <v>484</v>
      </c>
      <c r="F921" s="20">
        <v>877.77620000000002</v>
      </c>
      <c r="G921" s="20">
        <v>199.67330000000001</v>
      </c>
      <c r="H921" s="18">
        <v>18.117619999999999</v>
      </c>
      <c r="I921" s="18">
        <v>1.6775836</v>
      </c>
      <c r="J921" s="18">
        <v>27.523887095802301</v>
      </c>
      <c r="K921" s="18">
        <v>0.319784881174351</v>
      </c>
      <c r="L921" s="18">
        <v>-29.710178740564601</v>
      </c>
      <c r="M921" s="18">
        <v>0.28799029128534898</v>
      </c>
      <c r="N921" s="18">
        <v>18.336046</v>
      </c>
      <c r="O921" s="18">
        <v>20.279198000000001</v>
      </c>
      <c r="P921" s="18">
        <v>16.93018</v>
      </c>
      <c r="Q921" s="18">
        <v>10.638400961536099</v>
      </c>
      <c r="R921" s="18">
        <v>54.107154999999999</v>
      </c>
      <c r="S921" s="22"/>
      <c r="T921" s="22"/>
      <c r="U921" s="18">
        <v>0</v>
      </c>
      <c r="V921" s="23" t="s">
        <v>1892</v>
      </c>
      <c r="W921" s="18">
        <v>21.600591678076999</v>
      </c>
      <c r="X921" s="18">
        <v>57.773151775065301</v>
      </c>
      <c r="Y921" s="18">
        <v>26.244831675073801</v>
      </c>
      <c r="Z921" s="18">
        <v>0.103032579613434</v>
      </c>
      <c r="AA921" s="18">
        <v>-28.9425168238899</v>
      </c>
      <c r="AB921" s="18">
        <v>9.5092607085448005E-2</v>
      </c>
      <c r="AC921" s="18">
        <v>16.340689999999999</v>
      </c>
      <c r="AD921" s="18">
        <v>16.278934</v>
      </c>
      <c r="AE921" s="18">
        <v>16.412299999999998</v>
      </c>
      <c r="AF921" s="18">
        <v>10.369336288766</v>
      </c>
      <c r="AG921" s="20">
        <v>167.18520000000001</v>
      </c>
      <c r="AH921" s="20">
        <v>602.71849999999995</v>
      </c>
      <c r="AI921" s="18">
        <v>443</v>
      </c>
      <c r="AJ921" s="20">
        <v>1726.7183</v>
      </c>
      <c r="AK921" s="20">
        <v>364.92039999999997</v>
      </c>
      <c r="AL921" s="20">
        <v>461.15589999999997</v>
      </c>
      <c r="AM921" s="18">
        <v>1.1749098</v>
      </c>
      <c r="AN921" s="22"/>
      <c r="AO921" s="22"/>
      <c r="AP921" s="18">
        <v>0</v>
      </c>
      <c r="AQ921" s="18">
        <v>1.6181192959822601E-3</v>
      </c>
      <c r="AR921" s="23" t="s">
        <v>54</v>
      </c>
      <c r="AS921" s="18">
        <v>561.77510066112802</v>
      </c>
    </row>
    <row r="922" spans="1:45" ht="20.100000000000001" customHeight="1">
      <c r="A922" s="16" t="s">
        <v>1893</v>
      </c>
      <c r="B922" s="17">
        <v>91.632877277347902</v>
      </c>
      <c r="C922" s="18">
        <v>-11.8756934840818</v>
      </c>
      <c r="D922" s="18">
        <v>305.85556000000003</v>
      </c>
      <c r="E922" s="18">
        <v>331</v>
      </c>
      <c r="F922" s="18">
        <v>247.10204999999999</v>
      </c>
      <c r="G922" s="18">
        <v>28.823801</v>
      </c>
      <c r="H922" s="18">
        <v>20.310896</v>
      </c>
      <c r="I922" s="18">
        <v>1.2401123999999999</v>
      </c>
      <c r="J922" s="18">
        <v>89.465837264446193</v>
      </c>
      <c r="K922" s="18">
        <v>0.80906258763981498</v>
      </c>
      <c r="L922" s="18">
        <v>-166.54887755094299</v>
      </c>
      <c r="M922" s="18">
        <v>0.94599767563491599</v>
      </c>
      <c r="N922" s="18">
        <v>19.732256</v>
      </c>
      <c r="O922" s="18">
        <v>20.203651000000001</v>
      </c>
      <c r="P922" s="18">
        <v>19.096430000000002</v>
      </c>
      <c r="Q922" s="18">
        <v>9.5356238766273496</v>
      </c>
      <c r="R922" s="18">
        <v>18.456379999999999</v>
      </c>
      <c r="S922" s="22"/>
      <c r="T922" s="22"/>
      <c r="U922" s="18">
        <v>0</v>
      </c>
      <c r="V922" s="23" t="s">
        <v>1894</v>
      </c>
      <c r="W922" s="18">
        <v>91.631660023709102</v>
      </c>
      <c r="X922" s="18">
        <v>-11.873946997541401</v>
      </c>
      <c r="Y922" s="18">
        <v>89.337742676047597</v>
      </c>
      <c r="Z922" s="18">
        <v>0.182662201983434</v>
      </c>
      <c r="AA922" s="18">
        <v>-165.590547469016</v>
      </c>
      <c r="AB922" s="18">
        <v>0.204159746170681</v>
      </c>
      <c r="AC922" s="18">
        <v>17.180986000000001</v>
      </c>
      <c r="AD922" s="18">
        <v>19.080172000000001</v>
      </c>
      <c r="AE922" s="18">
        <v>15.850161999999999</v>
      </c>
      <c r="AF922" s="18">
        <v>10.3692072002511</v>
      </c>
      <c r="AG922" s="18">
        <v>89.519874999999999</v>
      </c>
      <c r="AH922" s="20">
        <v>531.02890000000002</v>
      </c>
      <c r="AI922" s="18">
        <v>348</v>
      </c>
      <c r="AJ922" s="20">
        <v>1045.9757999999999</v>
      </c>
      <c r="AK922" s="18">
        <v>288.76602000000003</v>
      </c>
      <c r="AL922" s="18">
        <v>33.986083999999998</v>
      </c>
      <c r="AM922" s="18">
        <v>1.5787898</v>
      </c>
      <c r="AN922" s="22"/>
      <c r="AO922" s="22"/>
      <c r="AP922" s="18">
        <v>0</v>
      </c>
      <c r="AQ922" s="18">
        <v>2.11404393679207E-3</v>
      </c>
      <c r="AR922" s="23" t="s">
        <v>54</v>
      </c>
      <c r="AS922" s="18">
        <v>733.958264540546</v>
      </c>
    </row>
    <row r="923" spans="1:45" ht="20.100000000000001" customHeight="1">
      <c r="A923" s="16" t="s">
        <v>1895</v>
      </c>
      <c r="B923" s="17">
        <v>351.72763136842201</v>
      </c>
      <c r="C923" s="18">
        <v>-4.96637139733099</v>
      </c>
      <c r="D923" s="18">
        <v>94.440569999999994</v>
      </c>
      <c r="E923" s="18">
        <v>96</v>
      </c>
      <c r="F923" s="18">
        <v>113.54358999999999</v>
      </c>
      <c r="G923" s="18">
        <v>10.810321</v>
      </c>
      <c r="H923" s="18">
        <v>10.624358000000001</v>
      </c>
      <c r="I923" s="18">
        <v>1.316867</v>
      </c>
      <c r="J923" s="18">
        <v>-19.0047120050587</v>
      </c>
      <c r="K923" s="18">
        <v>1.8812528005567699</v>
      </c>
      <c r="L923" s="18">
        <v>-267.33057956034401</v>
      </c>
      <c r="M923" s="18">
        <v>1.1593443907952901</v>
      </c>
      <c r="N923" s="18">
        <v>19.982578</v>
      </c>
      <c r="O923" s="18">
        <v>20.432077</v>
      </c>
      <c r="P923" s="18">
        <v>19.255514000000002</v>
      </c>
      <c r="Q923" s="18">
        <v>10.49171247236</v>
      </c>
      <c r="R923" s="18">
        <v>11.116512999999999</v>
      </c>
      <c r="S923" s="22"/>
      <c r="T923" s="22"/>
      <c r="U923" s="18">
        <v>0</v>
      </c>
      <c r="V923" s="23" t="s">
        <v>1896</v>
      </c>
      <c r="W923" s="18">
        <v>351.72893295499802</v>
      </c>
      <c r="X923" s="18">
        <v>-4.9640309579026196</v>
      </c>
      <c r="Y923" s="18">
        <v>-18.788000527937601</v>
      </c>
      <c r="Z923" s="18">
        <v>0.16907362476113499</v>
      </c>
      <c r="AA923" s="18">
        <v>-266.306817110515</v>
      </c>
      <c r="AB923" s="18">
        <v>0.109349271826078</v>
      </c>
      <c r="AC923" s="18">
        <v>16.344614</v>
      </c>
      <c r="AD923" s="18">
        <v>17.827207999999999</v>
      </c>
      <c r="AE923" s="18">
        <v>15.156288</v>
      </c>
      <c r="AF923" s="18">
        <v>10.369030934940399</v>
      </c>
      <c r="AG923" s="18">
        <v>121.30576000000001</v>
      </c>
      <c r="AH923" s="18">
        <v>117.21030399999999</v>
      </c>
      <c r="AI923" s="18">
        <v>103</v>
      </c>
      <c r="AJ923" s="20">
        <v>659.71040000000005</v>
      </c>
      <c r="AK923" s="18">
        <v>333.37036000000001</v>
      </c>
      <c r="AL923" s="18">
        <v>66.117710000000002</v>
      </c>
      <c r="AM923" s="18">
        <v>1.4599184999999999</v>
      </c>
      <c r="AN923" s="22"/>
      <c r="AO923" s="22"/>
      <c r="AP923" s="18">
        <v>0</v>
      </c>
      <c r="AQ923" s="18">
        <v>2.67564825566109E-3</v>
      </c>
      <c r="AR923" s="23" t="s">
        <v>54</v>
      </c>
      <c r="AS923" s="25">
        <v>928.95303609943699</v>
      </c>
    </row>
    <row r="924" spans="1:45" ht="20.100000000000001" customHeight="1">
      <c r="A924" s="16" t="s">
        <v>1897</v>
      </c>
      <c r="B924" s="17">
        <v>1.3892618711976099</v>
      </c>
      <c r="C924" s="18">
        <v>41.754016358267101</v>
      </c>
      <c r="D924" s="18">
        <v>322.27517999999998</v>
      </c>
      <c r="E924" s="18">
        <v>301</v>
      </c>
      <c r="F924" s="18">
        <v>624.97644000000003</v>
      </c>
      <c r="G924" s="18">
        <v>88.90307</v>
      </c>
      <c r="H924" s="18">
        <v>69.698350000000005</v>
      </c>
      <c r="I924" s="18">
        <v>1.2321888000000001</v>
      </c>
      <c r="J924" s="18">
        <v>57.0878293139614</v>
      </c>
      <c r="K924" s="18">
        <v>0.27124683710679498</v>
      </c>
      <c r="L924" s="18">
        <v>-19.10616959223</v>
      </c>
      <c r="M924" s="18">
        <v>0.144259800042258</v>
      </c>
      <c r="N924" s="18">
        <v>18.356874000000001</v>
      </c>
      <c r="O924" s="18">
        <v>18.452293000000001</v>
      </c>
      <c r="P924" s="18">
        <v>18.058609000000001</v>
      </c>
      <c r="Q924" s="18">
        <v>10.333218179084801</v>
      </c>
      <c r="R924" s="18">
        <v>46.914234</v>
      </c>
      <c r="S924" s="22"/>
      <c r="T924" s="22"/>
      <c r="U924" s="18">
        <v>0</v>
      </c>
      <c r="V924" s="23" t="s">
        <v>1898</v>
      </c>
      <c r="W924" s="18">
        <v>1.38954346848599</v>
      </c>
      <c r="X924" s="18">
        <v>41.752029379769901</v>
      </c>
      <c r="Y924" s="18">
        <v>56.588617768993899</v>
      </c>
      <c r="Z924" s="18">
        <v>5.7506877452962499E-2</v>
      </c>
      <c r="AA924" s="18">
        <v>-19.242736597741899</v>
      </c>
      <c r="AB924" s="18">
        <v>3.1400974873148101E-2</v>
      </c>
      <c r="AC924" s="18">
        <v>14.178717000000001</v>
      </c>
      <c r="AD924" s="18">
        <v>15.313691</v>
      </c>
      <c r="AE924" s="18">
        <v>13.122222000000001</v>
      </c>
      <c r="AF924" s="18">
        <v>10.367500569449801</v>
      </c>
      <c r="AG924" s="18">
        <v>222.25414000000001</v>
      </c>
      <c r="AH924" s="18">
        <v>504.47555999999997</v>
      </c>
      <c r="AI924" s="18">
        <v>279</v>
      </c>
      <c r="AJ924" s="20">
        <v>3753.3438000000001</v>
      </c>
      <c r="AK924" s="20">
        <v>837.77549999999997</v>
      </c>
      <c r="AL924" s="18">
        <v>392.93457000000001</v>
      </c>
      <c r="AM924" s="18">
        <v>1.3850104999999999</v>
      </c>
      <c r="AN924" s="22"/>
      <c r="AO924" s="22"/>
      <c r="AP924" s="18">
        <v>0</v>
      </c>
      <c r="AQ924" s="18">
        <v>1.9980531142846799E-3</v>
      </c>
      <c r="AR924" s="23" t="s">
        <v>54</v>
      </c>
      <c r="AS924" s="18">
        <v>693.80251487896805</v>
      </c>
    </row>
    <row r="925" spans="1:45" ht="20.100000000000001" customHeight="1">
      <c r="A925" s="16" t="s">
        <v>1899</v>
      </c>
      <c r="B925" s="17">
        <v>246.875349045165</v>
      </c>
      <c r="C925" s="21">
        <v>-38.482678899601602</v>
      </c>
      <c r="D925" s="18">
        <v>161.13531</v>
      </c>
      <c r="E925" s="18">
        <v>165</v>
      </c>
      <c r="F925" s="18">
        <v>606.30205999999998</v>
      </c>
      <c r="G925" s="18">
        <v>62.708835999999998</v>
      </c>
      <c r="H925" s="24">
        <v>149.66999999999999</v>
      </c>
      <c r="I925" s="18">
        <v>1.2309775000000001</v>
      </c>
      <c r="J925" s="21">
        <v>-51.680780216710502</v>
      </c>
      <c r="K925" s="18">
        <v>0.36026468163909597</v>
      </c>
      <c r="L925" s="18">
        <v>-89.616794681437398</v>
      </c>
      <c r="M925" s="18">
        <v>0.22954026210720399</v>
      </c>
      <c r="N925" s="18">
        <v>17.799154000000001</v>
      </c>
      <c r="O925" s="18">
        <v>17.877555999999998</v>
      </c>
      <c r="P925" s="18">
        <v>17.524021000000001</v>
      </c>
      <c r="Q925" s="18">
        <v>10.4303630935614</v>
      </c>
      <c r="R925" s="18">
        <v>66.379919999999998</v>
      </c>
      <c r="S925" s="22"/>
      <c r="T925" s="22"/>
      <c r="U925" s="18">
        <v>0</v>
      </c>
      <c r="V925" s="23" t="s">
        <v>1900</v>
      </c>
      <c r="W925" s="18">
        <v>246.873294850761</v>
      </c>
      <c r="X925" s="18">
        <v>-38.4834637511496</v>
      </c>
      <c r="Y925" s="18">
        <v>-52.571705682412798</v>
      </c>
      <c r="Z925" s="18">
        <v>0.17047957762243901</v>
      </c>
      <c r="AA925" s="18">
        <v>-88.227902563401798</v>
      </c>
      <c r="AB925" s="18">
        <v>0.118973208934144</v>
      </c>
      <c r="AC925" s="18">
        <v>16.153670000000002</v>
      </c>
      <c r="AD925" s="18">
        <v>17.754648</v>
      </c>
      <c r="AE925" s="18">
        <v>14.910959</v>
      </c>
      <c r="AF925" s="18">
        <v>10.354511618652401</v>
      </c>
      <c r="AG925" s="18">
        <v>124.70098</v>
      </c>
      <c r="AH925" s="18">
        <v>277.17313000000001</v>
      </c>
      <c r="AI925" s="18">
        <v>175</v>
      </c>
      <c r="AJ925" s="20">
        <v>1120.9168999999999</v>
      </c>
      <c r="AK925" s="18">
        <v>352.59402</v>
      </c>
      <c r="AL925" s="18">
        <v>59.902282999999997</v>
      </c>
      <c r="AM925" s="18">
        <v>1.5059619</v>
      </c>
      <c r="AN925" s="22"/>
      <c r="AO925" s="22"/>
      <c r="AP925" s="18">
        <v>0</v>
      </c>
      <c r="AQ925" s="18">
        <v>1.7893235122347099E-3</v>
      </c>
      <c r="AR925" s="23" t="s">
        <v>54</v>
      </c>
      <c r="AS925" s="18">
        <v>622.10280234408503</v>
      </c>
    </row>
    <row r="926" spans="1:45" ht="20.100000000000001" customHeight="1">
      <c r="A926" s="16" t="s">
        <v>1901</v>
      </c>
      <c r="B926" s="17">
        <v>101.525862524796</v>
      </c>
      <c r="C926" s="18">
        <v>51.903788451900503</v>
      </c>
      <c r="D926" s="20">
        <v>263.58159999999998</v>
      </c>
      <c r="E926" s="18">
        <v>143</v>
      </c>
      <c r="F926" s="20">
        <v>999.4914</v>
      </c>
      <c r="G926" s="18">
        <v>355.86075</v>
      </c>
      <c r="H926" s="18">
        <v>45.412754</v>
      </c>
      <c r="I926" s="18">
        <v>1.4998007</v>
      </c>
      <c r="J926" s="18">
        <v>10.241789843794299</v>
      </c>
      <c r="K926" s="18">
        <v>0.114225157875621</v>
      </c>
      <c r="L926" s="18">
        <v>-67.630694183578399</v>
      </c>
      <c r="M926" s="18">
        <v>0.117994190195677</v>
      </c>
      <c r="N926" s="18">
        <v>15.828220999999999</v>
      </c>
      <c r="O926" s="18">
        <v>17.307784999999999</v>
      </c>
      <c r="P926" s="18">
        <v>14.606828999999999</v>
      </c>
      <c r="Q926" s="18">
        <v>10.318798707958299</v>
      </c>
      <c r="R926" s="18">
        <v>141.60002</v>
      </c>
      <c r="S926" s="22"/>
      <c r="T926" s="22"/>
      <c r="U926" s="18">
        <v>0</v>
      </c>
      <c r="V926" s="23" t="s">
        <v>1902</v>
      </c>
      <c r="W926" s="18">
        <v>101.525345846382</v>
      </c>
      <c r="X926" s="18">
        <v>51.905014739762102</v>
      </c>
      <c r="Y926" s="18">
        <v>11.632648461502299</v>
      </c>
      <c r="Z926" s="18">
        <v>0.259073995896487</v>
      </c>
      <c r="AA926" s="18">
        <v>-70.433878789081305</v>
      </c>
      <c r="AB926" s="18">
        <v>0.26606784276344703</v>
      </c>
      <c r="AC926" s="18">
        <v>17.946266000000001</v>
      </c>
      <c r="AD926" s="18">
        <v>18.016974999999999</v>
      </c>
      <c r="AE926" s="18">
        <v>17.714348000000001</v>
      </c>
      <c r="AF926" s="18">
        <v>10.3370062683986</v>
      </c>
      <c r="AG926" s="20">
        <v>64.909099999999995</v>
      </c>
      <c r="AH926" s="18">
        <v>142.64727999999999</v>
      </c>
      <c r="AI926" s="18">
        <v>144</v>
      </c>
      <c r="AJ926" s="18">
        <v>509.89316000000002</v>
      </c>
      <c r="AK926" s="18">
        <v>81.70778</v>
      </c>
      <c r="AL926" s="18">
        <v>66.481605999999999</v>
      </c>
      <c r="AM926" s="18">
        <v>1.2144098000000001</v>
      </c>
      <c r="AN926" s="22"/>
      <c r="AO926" s="22"/>
      <c r="AP926" s="18">
        <v>0</v>
      </c>
      <c r="AQ926" s="18">
        <v>1.2670442994502499E-3</v>
      </c>
      <c r="AR926" s="23" t="s">
        <v>54</v>
      </c>
      <c r="AS926" s="18">
        <v>441.265453870876</v>
      </c>
    </row>
    <row r="927" spans="1:45" ht="20.100000000000001" customHeight="1">
      <c r="A927" s="16" t="s">
        <v>1903</v>
      </c>
      <c r="B927" s="17">
        <v>202.67004854666601</v>
      </c>
      <c r="C927" s="18">
        <v>86.328597144151303</v>
      </c>
      <c r="D927" s="18">
        <v>203.07153</v>
      </c>
      <c r="E927" s="18">
        <v>224</v>
      </c>
      <c r="F927" s="18">
        <v>415.24056999999999</v>
      </c>
      <c r="G927" s="18">
        <v>64.753296000000006</v>
      </c>
      <c r="H927" s="18">
        <v>48.192070000000001</v>
      </c>
      <c r="I927" s="18">
        <v>1.2583671999999999</v>
      </c>
      <c r="J927" s="18">
        <v>16.209140129833401</v>
      </c>
      <c r="K927" s="18">
        <v>0.34025278181736401</v>
      </c>
      <c r="L927" s="21">
        <v>36.623071819389601</v>
      </c>
      <c r="M927" s="18">
        <v>0.22878507591604799</v>
      </c>
      <c r="N927" s="18">
        <v>18.344725</v>
      </c>
      <c r="O927" s="18">
        <v>18.473033999999998</v>
      </c>
      <c r="P927" s="18">
        <v>17.960466</v>
      </c>
      <c r="Q927" s="18">
        <v>10.459761976648499</v>
      </c>
      <c r="R927" s="20">
        <v>76.460099999999997</v>
      </c>
      <c r="S927" s="22"/>
      <c r="T927" s="22"/>
      <c r="U927" s="18">
        <v>0</v>
      </c>
      <c r="V927" s="23" t="s">
        <v>1904</v>
      </c>
      <c r="W927" s="18">
        <v>202.50311803637601</v>
      </c>
      <c r="X927" s="18">
        <v>86.325566681602297</v>
      </c>
      <c r="Y927" s="18">
        <v>16.0466416265674</v>
      </c>
      <c r="Z927" s="18">
        <v>4.1227834846926402E-2</v>
      </c>
      <c r="AA927" s="18">
        <v>36.392506175617399</v>
      </c>
      <c r="AB927" s="18">
        <v>3.6738685159894501E-2</v>
      </c>
      <c r="AC927" s="18">
        <v>9.4529969999999999</v>
      </c>
      <c r="AD927" s="18">
        <v>9.7939469999999993</v>
      </c>
      <c r="AE927" s="18">
        <v>8.9908059999999992</v>
      </c>
      <c r="AF927" s="18">
        <v>10.333074645979</v>
      </c>
      <c r="AG927" s="20">
        <v>480.9538</v>
      </c>
      <c r="AH927" s="18">
        <v>524.88684000000001</v>
      </c>
      <c r="AI927" s="18">
        <v>237</v>
      </c>
      <c r="AJ927" s="19">
        <v>4351.7960000000003</v>
      </c>
      <c r="AK927" s="19">
        <v>596.95600000000002</v>
      </c>
      <c r="AL927" s="18">
        <v>644.98694</v>
      </c>
      <c r="AM927" s="18">
        <v>1.187662</v>
      </c>
      <c r="AN927" s="18">
        <v>15.634372396723901</v>
      </c>
      <c r="AO927" s="18">
        <v>0.15317859175611001</v>
      </c>
      <c r="AP927" s="18">
        <v>6</v>
      </c>
      <c r="AQ927" s="18">
        <v>1.1114774659458799E-2</v>
      </c>
      <c r="AR927" s="23" t="s">
        <v>54</v>
      </c>
      <c r="AS927" s="25">
        <v>3872.34465354749</v>
      </c>
    </row>
    <row r="928" spans="1:45" ht="20.100000000000001" customHeight="1">
      <c r="A928" s="16" t="s">
        <v>1905</v>
      </c>
      <c r="B928" s="17">
        <v>59.852169659587901</v>
      </c>
      <c r="C928" s="18">
        <v>-36.476025771318398</v>
      </c>
      <c r="D928" s="18">
        <v>388.97732999999999</v>
      </c>
      <c r="E928" s="18">
        <v>280</v>
      </c>
      <c r="F928" s="24">
        <v>5239.79</v>
      </c>
      <c r="G928" s="18">
        <v>722.89324999999997</v>
      </c>
      <c r="H928" s="18">
        <v>906.15545999999995</v>
      </c>
      <c r="I928" s="18">
        <v>1.2811097</v>
      </c>
      <c r="J928" s="18">
        <v>153.461341428059</v>
      </c>
      <c r="K928" s="18">
        <v>3.19662368870922E-2</v>
      </c>
      <c r="L928" s="18">
        <v>24.084348448911701</v>
      </c>
      <c r="M928" s="18">
        <v>4.3086156276926003E-2</v>
      </c>
      <c r="N928" s="18">
        <v>11.954637</v>
      </c>
      <c r="O928" s="18">
        <v>12.706625000000001</v>
      </c>
      <c r="P928" s="18">
        <v>11.1254425</v>
      </c>
      <c r="Q928" s="18">
        <v>10.333741913326</v>
      </c>
      <c r="R928" s="18">
        <v>463.24878000000001</v>
      </c>
      <c r="S928" s="18">
        <v>71.793155479060104</v>
      </c>
      <c r="T928" s="18">
        <v>0.50445374791140196</v>
      </c>
      <c r="U928" s="18">
        <v>8</v>
      </c>
      <c r="V928" s="23" t="s">
        <v>1906</v>
      </c>
      <c r="W928" s="18">
        <v>59.857376489409198</v>
      </c>
      <c r="X928" s="18">
        <v>-36.470898046076698</v>
      </c>
      <c r="Y928" s="18">
        <v>152.98004757191799</v>
      </c>
      <c r="Z928" s="18">
        <v>0.119038562147882</v>
      </c>
      <c r="AA928" s="18">
        <v>22.100243334948999</v>
      </c>
      <c r="AB928" s="18">
        <v>0.151792983263282</v>
      </c>
      <c r="AC928" s="18">
        <v>17.15727</v>
      </c>
      <c r="AD928" s="18">
        <v>17.207122999999999</v>
      </c>
      <c r="AE928" s="18">
        <v>17.031351000000001</v>
      </c>
      <c r="AF928" s="18">
        <v>10.331138369154401</v>
      </c>
      <c r="AG928" s="20">
        <v>136.1662</v>
      </c>
      <c r="AH928" s="18">
        <v>337.97064</v>
      </c>
      <c r="AI928" s="18">
        <v>274</v>
      </c>
      <c r="AJ928" s="20">
        <v>1228.7345</v>
      </c>
      <c r="AK928" s="18">
        <v>185.85406</v>
      </c>
      <c r="AL928" s="18">
        <v>163.63109</v>
      </c>
      <c r="AM928" s="18">
        <v>1.1786724</v>
      </c>
      <c r="AN928" s="22"/>
      <c r="AO928" s="22"/>
      <c r="AP928" s="18">
        <v>0</v>
      </c>
      <c r="AQ928" s="18">
        <v>6.6199975239098797E-3</v>
      </c>
      <c r="AR928" s="23" t="s">
        <v>54</v>
      </c>
      <c r="AS928" s="18">
        <v>2306.8138883501101</v>
      </c>
    </row>
    <row r="929" spans="1:45" ht="20.100000000000001" customHeight="1">
      <c r="A929" s="16" t="s">
        <v>1907</v>
      </c>
      <c r="B929" s="17">
        <v>187.33088269852101</v>
      </c>
      <c r="C929" s="18">
        <v>41.432836642169796</v>
      </c>
      <c r="D929" s="18">
        <v>484.96001999999999</v>
      </c>
      <c r="E929" s="18">
        <v>252</v>
      </c>
      <c r="F929" s="20">
        <v>1823.4862000000001</v>
      </c>
      <c r="G929" s="18">
        <v>553.28687000000002</v>
      </c>
      <c r="H929" s="20">
        <v>193.25559999999999</v>
      </c>
      <c r="I929" s="18">
        <v>1.4206601000000001</v>
      </c>
      <c r="J929" s="18">
        <v>-52.264559928114203</v>
      </c>
      <c r="K929" s="18">
        <v>5.4040051719855903E-2</v>
      </c>
      <c r="L929" s="18">
        <v>13.900656722333499</v>
      </c>
      <c r="M929" s="18">
        <v>7.2734953233695498E-2</v>
      </c>
      <c r="N929" s="18">
        <v>15.331225999999999</v>
      </c>
      <c r="O929" s="18">
        <v>16.599264000000002</v>
      </c>
      <c r="P929" s="18">
        <v>14.213517</v>
      </c>
      <c r="Q929" s="18">
        <v>10.521044851764101</v>
      </c>
      <c r="R929" s="18">
        <v>157.80897999999999</v>
      </c>
      <c r="S929" s="22"/>
      <c r="T929" s="22"/>
      <c r="U929" s="18">
        <v>0</v>
      </c>
      <c r="V929" s="23" t="s">
        <v>1908</v>
      </c>
      <c r="W929" s="21">
        <v>187.33372082367401</v>
      </c>
      <c r="X929" s="18">
        <v>41.436583211418203</v>
      </c>
      <c r="Y929" s="18">
        <v>-51.381836131151097</v>
      </c>
      <c r="Z929" s="18">
        <v>0.26218924514910102</v>
      </c>
      <c r="AA929" s="18">
        <v>13.2833441982363</v>
      </c>
      <c r="AB929" s="18">
        <v>0.28646820200241302</v>
      </c>
      <c r="AC929" s="18">
        <v>18.714230000000001</v>
      </c>
      <c r="AD929" s="18">
        <v>18.896660000000001</v>
      </c>
      <c r="AE929" s="18">
        <v>18.288188999999999</v>
      </c>
      <c r="AF929" s="18">
        <v>10.3195818713788</v>
      </c>
      <c r="AG929" s="18">
        <v>33.570362000000003</v>
      </c>
      <c r="AH929" s="18">
        <v>247.29975999999999</v>
      </c>
      <c r="AI929" s="18">
        <v>263</v>
      </c>
      <c r="AJ929" s="18">
        <v>444.21872000000002</v>
      </c>
      <c r="AK929" s="18">
        <v>49.593124000000003</v>
      </c>
      <c r="AL929" s="18">
        <v>33.147663000000001</v>
      </c>
      <c r="AM929" s="18">
        <v>1.2505010000000001</v>
      </c>
      <c r="AN929" s="22"/>
      <c r="AO929" s="22"/>
      <c r="AP929" s="18">
        <v>0</v>
      </c>
      <c r="AQ929" s="18">
        <v>4.3086185089605102E-3</v>
      </c>
      <c r="AR929" s="23" t="s">
        <v>54</v>
      </c>
      <c r="AS929" s="25">
        <v>1503.0687672932099</v>
      </c>
    </row>
    <row r="930" spans="1:45" ht="20.100000000000001" customHeight="1">
      <c r="A930" s="16" t="s">
        <v>1909</v>
      </c>
      <c r="B930" s="17">
        <v>140.72091989176599</v>
      </c>
      <c r="C930" s="18">
        <v>-2.6416709185890199</v>
      </c>
      <c r="D930" s="18">
        <v>153.13145</v>
      </c>
      <c r="E930" s="18">
        <v>112</v>
      </c>
      <c r="F930" s="19">
        <v>2562.9879999999998</v>
      </c>
      <c r="G930" s="18">
        <v>934.19446000000005</v>
      </c>
      <c r="H930" s="18">
        <v>375.53363000000002</v>
      </c>
      <c r="I930" s="18">
        <v>1.2908154000000001</v>
      </c>
      <c r="J930" s="21">
        <v>49.710248462763403</v>
      </c>
      <c r="K930" s="18">
        <v>7.0592084534744595E-2</v>
      </c>
      <c r="L930" s="21">
        <v>-26.8194447240143</v>
      </c>
      <c r="M930" s="18">
        <v>6.9805965751899096E-2</v>
      </c>
      <c r="N930" s="18">
        <v>12.45618</v>
      </c>
      <c r="O930" s="18">
        <v>13.263204999999999</v>
      </c>
      <c r="P930" s="18">
        <v>11.594424999999999</v>
      </c>
      <c r="Q930" s="18">
        <v>10.2829171375264</v>
      </c>
      <c r="R930" s="20">
        <v>243.10560000000001</v>
      </c>
      <c r="S930" s="22"/>
      <c r="T930" s="22"/>
      <c r="U930" s="18">
        <v>0</v>
      </c>
      <c r="V930" s="23" t="s">
        <v>1910</v>
      </c>
      <c r="W930" s="18">
        <v>140.725469991713</v>
      </c>
      <c r="X930" s="18">
        <v>-2.6376574696808301</v>
      </c>
      <c r="Y930" s="18">
        <v>49.660593583426298</v>
      </c>
      <c r="Z930" s="18">
        <v>0.31973470485338101</v>
      </c>
      <c r="AA930" s="18">
        <v>-27.504249999145099</v>
      </c>
      <c r="AB930" s="18">
        <v>0.290563790832434</v>
      </c>
      <c r="AC930" s="18">
        <v>18.139406000000001</v>
      </c>
      <c r="AD930" s="18">
        <v>18.24963</v>
      </c>
      <c r="AE930" s="18">
        <v>17.783396</v>
      </c>
      <c r="AF930" s="18">
        <v>10.3190263871208</v>
      </c>
      <c r="AG930" s="18">
        <v>54.805396999999999</v>
      </c>
      <c r="AH930" s="18">
        <v>101.57971999999999</v>
      </c>
      <c r="AI930" s="18">
        <v>112</v>
      </c>
      <c r="AJ930" s="18">
        <v>418.33582000000001</v>
      </c>
      <c r="AK930" s="18">
        <v>67.488380000000006</v>
      </c>
      <c r="AL930" s="20">
        <v>102.39190000000001</v>
      </c>
      <c r="AM930" s="18">
        <v>1.2537218000000001</v>
      </c>
      <c r="AN930" s="22"/>
      <c r="AO930" s="22"/>
      <c r="AP930" s="18">
        <v>0</v>
      </c>
      <c r="AQ930" s="18">
        <v>6.06360200770559E-3</v>
      </c>
      <c r="AR930" s="23" t="s">
        <v>54</v>
      </c>
      <c r="AS930" s="18">
        <v>2115.4115624532001</v>
      </c>
    </row>
    <row r="931" spans="1:45" ht="20.100000000000001" customHeight="1">
      <c r="A931" s="16" t="s">
        <v>1911</v>
      </c>
      <c r="B931" s="17">
        <v>125.362800065973</v>
      </c>
      <c r="C931" s="18">
        <v>-25.180095773565299</v>
      </c>
      <c r="D931" s="18">
        <v>478.23462000000001</v>
      </c>
      <c r="E931" s="18">
        <v>299</v>
      </c>
      <c r="F931" s="19">
        <v>844.04300000000001</v>
      </c>
      <c r="G931" s="18">
        <v>186.09228999999999</v>
      </c>
      <c r="H931" s="18">
        <v>19.970896</v>
      </c>
      <c r="I931" s="18">
        <v>1.6149789000000001</v>
      </c>
      <c r="J931" s="18">
        <v>95.960064875584706</v>
      </c>
      <c r="K931" s="18">
        <v>0.23767857761477201</v>
      </c>
      <c r="L931" s="18">
        <v>-51.036042292896902</v>
      </c>
      <c r="M931" s="18">
        <v>0.21899208438988199</v>
      </c>
      <c r="N931" s="18">
        <v>17.914401999999999</v>
      </c>
      <c r="O931" s="18">
        <v>19.788788</v>
      </c>
      <c r="P931" s="18">
        <v>16.558986999999998</v>
      </c>
      <c r="Q931" s="18">
        <v>10.289299255338101</v>
      </c>
      <c r="R931" s="18">
        <v>67.477130000000002</v>
      </c>
      <c r="S931" s="22"/>
      <c r="T931" s="22"/>
      <c r="U931" s="18">
        <v>0</v>
      </c>
      <c r="V931" s="23" t="s">
        <v>1912</v>
      </c>
      <c r="W931" s="18">
        <v>125.377671824961</v>
      </c>
      <c r="X931" s="18">
        <v>-25.1948797314144</v>
      </c>
      <c r="Y931" s="18">
        <v>95.168009077194199</v>
      </c>
      <c r="Z931" s="18">
        <v>6.8244226025817797E-2</v>
      </c>
      <c r="AA931" s="18">
        <v>-50.983024899161201</v>
      </c>
      <c r="AB931" s="18">
        <v>6.6562592240912294E-2</v>
      </c>
      <c r="AC931" s="18">
        <v>15.469709</v>
      </c>
      <c r="AD931" s="18">
        <v>15.326662000000001</v>
      </c>
      <c r="AE931" s="18">
        <v>15.652882999999999</v>
      </c>
      <c r="AF931" s="18">
        <v>10.3155936973561</v>
      </c>
      <c r="AG931" s="18">
        <v>210.69038</v>
      </c>
      <c r="AH931" s="20">
        <v>577.90160000000003</v>
      </c>
      <c r="AI931" s="18">
        <v>309</v>
      </c>
      <c r="AJ931" s="20">
        <v>1897.3426999999999</v>
      </c>
      <c r="AK931" s="20">
        <v>334.48520000000002</v>
      </c>
      <c r="AL931" s="18">
        <v>213.73184000000001</v>
      </c>
      <c r="AM931" s="18">
        <v>1.1963018999999999</v>
      </c>
      <c r="AN931" s="22"/>
      <c r="AO931" s="22"/>
      <c r="AP931" s="18">
        <v>0</v>
      </c>
      <c r="AQ931" s="18">
        <v>1.9991911004137299E-2</v>
      </c>
      <c r="AR931" s="23" t="s">
        <v>54</v>
      </c>
      <c r="AS931" s="18">
        <v>6976.9079057959098</v>
      </c>
    </row>
    <row r="932" spans="1:45" ht="20.100000000000001" customHeight="1">
      <c r="A932" s="16" t="s">
        <v>1913</v>
      </c>
      <c r="B932" s="17">
        <v>57.876230341753804</v>
      </c>
      <c r="C932" s="18">
        <v>13.905135499539499</v>
      </c>
      <c r="D932" s="18">
        <v>323.03226000000001</v>
      </c>
      <c r="E932" s="18">
        <v>305</v>
      </c>
      <c r="F932" s="18">
        <v>252.01078999999999</v>
      </c>
      <c r="G932" s="18">
        <v>31.595167</v>
      </c>
      <c r="H932" s="18">
        <v>16.077155999999999</v>
      </c>
      <c r="I932" s="18">
        <v>1.3739524999999999</v>
      </c>
      <c r="J932" s="18">
        <v>34.875665596551997</v>
      </c>
      <c r="K932" s="18">
        <v>1.06525975493646</v>
      </c>
      <c r="L932" s="18">
        <v>-63.970094939834397</v>
      </c>
      <c r="M932" s="18">
        <v>0.70369322770968601</v>
      </c>
      <c r="N932" s="18">
        <v>19.837254999999999</v>
      </c>
      <c r="O932" s="18">
        <v>20.316089999999999</v>
      </c>
      <c r="P932" s="18">
        <v>19.022500999999998</v>
      </c>
      <c r="Q932" s="18">
        <v>10.6726045997261</v>
      </c>
      <c r="R932" s="18">
        <v>22.960556</v>
      </c>
      <c r="S932" s="22"/>
      <c r="T932" s="22"/>
      <c r="U932" s="18">
        <v>0</v>
      </c>
      <c r="V932" s="23" t="s">
        <v>1914</v>
      </c>
      <c r="W932" s="18">
        <v>57.877953507703701</v>
      </c>
      <c r="X932" s="18">
        <v>13.9043354648941</v>
      </c>
      <c r="Y932" s="18">
        <v>35.160855553795997</v>
      </c>
      <c r="Z932" s="18">
        <v>0.127600556663759</v>
      </c>
      <c r="AA932" s="18">
        <v>-64.101813715909998</v>
      </c>
      <c r="AB932" s="18">
        <v>8.2350578251617498E-2</v>
      </c>
      <c r="AC932" s="18">
        <v>15.213378000000001</v>
      </c>
      <c r="AD932" s="18">
        <v>16.466518000000001</v>
      </c>
      <c r="AE932" s="18">
        <v>14.106259</v>
      </c>
      <c r="AF932" s="18">
        <v>10.313624452499299</v>
      </c>
      <c r="AG932" s="20">
        <v>185.27070000000001</v>
      </c>
      <c r="AH932" s="18">
        <v>605.85595999999998</v>
      </c>
      <c r="AI932" s="18">
        <v>318</v>
      </c>
      <c r="AJ932" s="20">
        <v>2821.6293999999998</v>
      </c>
      <c r="AK932" s="18">
        <v>966.11505</v>
      </c>
      <c r="AL932" s="18">
        <v>265.17554000000001</v>
      </c>
      <c r="AM932" s="18">
        <v>1.4122342999999999</v>
      </c>
      <c r="AN932" s="22"/>
      <c r="AO932" s="22"/>
      <c r="AP932" s="18">
        <v>0</v>
      </c>
      <c r="AQ932" s="18">
        <v>1.8541534303241701E-3</v>
      </c>
      <c r="AR932" s="23" t="s">
        <v>54</v>
      </c>
      <c r="AS932" s="18">
        <v>647.19814551741899</v>
      </c>
    </row>
    <row r="933" spans="1:45" ht="20.100000000000001" customHeight="1">
      <c r="A933" s="16" t="s">
        <v>1915</v>
      </c>
      <c r="B933" s="17">
        <v>201.884849907758</v>
      </c>
      <c r="C933" s="18">
        <v>-21.932365033175799</v>
      </c>
      <c r="D933" s="18">
        <v>161.37706</v>
      </c>
      <c r="E933" s="18">
        <v>128</v>
      </c>
      <c r="F933" s="20">
        <v>196.35220000000001</v>
      </c>
      <c r="G933" s="18">
        <v>36.108994000000003</v>
      </c>
      <c r="H933" s="18">
        <v>14.606671</v>
      </c>
      <c r="I933" s="18">
        <v>1.2065755</v>
      </c>
      <c r="J933" s="21">
        <v>-187.89524382004899</v>
      </c>
      <c r="K933" s="18">
        <v>1.2457775898699399</v>
      </c>
      <c r="L933" s="18">
        <v>-48.002895132080702</v>
      </c>
      <c r="M933" s="18">
        <v>0.67089214175052903</v>
      </c>
      <c r="N933" s="18">
        <v>19.600021000000002</v>
      </c>
      <c r="O933" s="18">
        <v>20.038103</v>
      </c>
      <c r="P933" s="18">
        <v>19.035046000000001</v>
      </c>
      <c r="Q933" s="18">
        <v>10.6302042842457</v>
      </c>
      <c r="R933" s="18">
        <v>21.539608000000001</v>
      </c>
      <c r="S933" s="22"/>
      <c r="T933" s="22"/>
      <c r="U933" s="18">
        <v>0</v>
      </c>
      <c r="V933" s="23" t="s">
        <v>1916</v>
      </c>
      <c r="W933" s="18">
        <v>201.87554325381899</v>
      </c>
      <c r="X933" s="18">
        <v>-21.9359770565951</v>
      </c>
      <c r="Y933" s="18">
        <v>-188.66164448011</v>
      </c>
      <c r="Z933" s="18">
        <v>0.13887843355912499</v>
      </c>
      <c r="AA933" s="18">
        <v>-46.6005682923523</v>
      </c>
      <c r="AB933" s="18">
        <v>0.113901213020649</v>
      </c>
      <c r="AC933" s="18">
        <v>15.483546</v>
      </c>
      <c r="AD933" s="18">
        <v>16.950417000000002</v>
      </c>
      <c r="AE933" s="18">
        <v>14.291712</v>
      </c>
      <c r="AF933" s="18">
        <v>10.295808269193699</v>
      </c>
      <c r="AG933" s="18">
        <v>133.17522</v>
      </c>
      <c r="AH933" s="18">
        <v>298.39798000000002</v>
      </c>
      <c r="AI933" s="18">
        <v>129</v>
      </c>
      <c r="AJ933" s="19">
        <v>1225.104</v>
      </c>
      <c r="AK933" s="18">
        <v>441.93567000000002</v>
      </c>
      <c r="AL933" s="18">
        <v>134.53754000000001</v>
      </c>
      <c r="AM933" s="18">
        <v>1.4667671</v>
      </c>
      <c r="AN933" s="22"/>
      <c r="AO933" s="22"/>
      <c r="AP933" s="18">
        <v>0</v>
      </c>
      <c r="AQ933" s="18">
        <v>9.3581537657734595E-3</v>
      </c>
      <c r="AR933" s="23" t="s">
        <v>54</v>
      </c>
      <c r="AS933" s="25">
        <v>3272.1457433666601</v>
      </c>
    </row>
    <row r="934" spans="1:45" ht="20.100000000000001" customHeight="1">
      <c r="A934" s="16" t="s">
        <v>1917</v>
      </c>
      <c r="B934" s="17">
        <v>313.427627850725</v>
      </c>
      <c r="C934" s="18">
        <v>9.6904475603595301</v>
      </c>
      <c r="D934" s="20">
        <v>849.18529999999998</v>
      </c>
      <c r="E934" s="18">
        <v>184</v>
      </c>
      <c r="F934" s="20">
        <v>1403.7831000000001</v>
      </c>
      <c r="G934" s="18">
        <v>607.29552999999999</v>
      </c>
      <c r="H934" s="18">
        <v>148.41307</v>
      </c>
      <c r="I934" s="18">
        <v>1.5122199000000001</v>
      </c>
      <c r="J934" s="18">
        <v>-5.0237962619049297</v>
      </c>
      <c r="K934" s="18">
        <v>0.17709042776504899</v>
      </c>
      <c r="L934" s="21">
        <v>120.869504067086</v>
      </c>
      <c r="M934" s="18">
        <v>0.15306990053995001</v>
      </c>
      <c r="N934" s="18">
        <v>15.530189500000001</v>
      </c>
      <c r="O934" s="18">
        <v>17.198214</v>
      </c>
      <c r="P934" s="18">
        <v>14.274329</v>
      </c>
      <c r="Q934" s="18">
        <v>10.029286317009699</v>
      </c>
      <c r="R934" s="18">
        <v>105.503944</v>
      </c>
      <c r="S934" s="22"/>
      <c r="T934" s="22"/>
      <c r="U934" s="18">
        <v>0</v>
      </c>
      <c r="V934" s="23" t="s">
        <v>1918</v>
      </c>
      <c r="W934" s="18">
        <v>313.42964305101401</v>
      </c>
      <c r="X934" s="18">
        <v>9.6882550534385405</v>
      </c>
      <c r="Y934" s="18">
        <v>-4.67484069325719</v>
      </c>
      <c r="Z934" s="18">
        <v>0.114644002804885</v>
      </c>
      <c r="AA934" s="18">
        <v>117.277429176282</v>
      </c>
      <c r="AB934" s="18">
        <v>0.10274388043166199</v>
      </c>
      <c r="AC934" s="18">
        <v>16.14547</v>
      </c>
      <c r="AD934" s="18">
        <v>16.078016000000002</v>
      </c>
      <c r="AE934" s="18">
        <v>16.248961999999999</v>
      </c>
      <c r="AF934" s="18">
        <v>10.2904516315901</v>
      </c>
      <c r="AG934" s="18">
        <v>161.98488</v>
      </c>
      <c r="AH934" s="20">
        <v>258.88189999999997</v>
      </c>
      <c r="AI934" s="18">
        <v>195</v>
      </c>
      <c r="AJ934" s="20">
        <v>1197.5309</v>
      </c>
      <c r="AK934" s="20">
        <v>340.78739999999999</v>
      </c>
      <c r="AL934" s="18">
        <v>357.61804000000001</v>
      </c>
      <c r="AM934" s="18">
        <v>1.1674504999999999</v>
      </c>
      <c r="AN934" s="22"/>
      <c r="AO934" s="22"/>
      <c r="AP934" s="18">
        <v>0</v>
      </c>
      <c r="AQ934" s="18">
        <v>2.9585608098676298E-3</v>
      </c>
      <c r="AR934" s="23" t="s">
        <v>54</v>
      </c>
      <c r="AS934" s="18">
        <v>1035.0205512432101</v>
      </c>
    </row>
    <row r="935" spans="1:45" ht="20.100000000000001" customHeight="1">
      <c r="A935" s="16" t="s">
        <v>1919</v>
      </c>
      <c r="B935" s="17">
        <v>292.57651363063002</v>
      </c>
      <c r="C935" s="18">
        <v>18.394927545683299</v>
      </c>
      <c r="D935" s="20">
        <v>241.2388</v>
      </c>
      <c r="E935" s="18">
        <v>225</v>
      </c>
      <c r="F935" s="19">
        <v>4546.6329999999998</v>
      </c>
      <c r="G935" s="20">
        <v>1264.7646</v>
      </c>
      <c r="H935" s="18">
        <v>984.03314</v>
      </c>
      <c r="I935" s="18">
        <v>1.2971007000000001</v>
      </c>
      <c r="J935" s="21">
        <v>73.591184363192795</v>
      </c>
      <c r="K935" s="18">
        <v>5.1330724935313099E-2</v>
      </c>
      <c r="L935" s="18">
        <v>31.134686612238099</v>
      </c>
      <c r="M935" s="18">
        <v>5.8417197782074402E-2</v>
      </c>
      <c r="N935" s="18">
        <v>12.318803000000001</v>
      </c>
      <c r="O935" s="18">
        <v>13.131054000000001</v>
      </c>
      <c r="P935" s="18">
        <v>11.447914000000001</v>
      </c>
      <c r="Q935" s="18">
        <v>10.426529964990101</v>
      </c>
      <c r="R935" s="18">
        <v>234.27806000000001</v>
      </c>
      <c r="S935" s="18">
        <v>-15.776428007816399</v>
      </c>
      <c r="T935" s="18">
        <v>1.5949468507174001</v>
      </c>
      <c r="U935" s="18">
        <v>5</v>
      </c>
      <c r="V935" s="23" t="s">
        <v>1920</v>
      </c>
      <c r="W935" s="21">
        <v>292.59586898815297</v>
      </c>
      <c r="X935" s="18">
        <v>18.389771216665999</v>
      </c>
      <c r="Y935" s="18">
        <v>73.269961353848501</v>
      </c>
      <c r="Z935" s="18">
        <v>0.35655303112673897</v>
      </c>
      <c r="AA935" s="18">
        <v>31.231403128069498</v>
      </c>
      <c r="AB935" s="18">
        <v>0.37605229981327498</v>
      </c>
      <c r="AC935" s="18">
        <v>19.029633</v>
      </c>
      <c r="AD935" s="18">
        <v>19.263767000000001</v>
      </c>
      <c r="AE935" s="18">
        <v>18.706007</v>
      </c>
      <c r="AF935" s="18">
        <v>10.2886088310199</v>
      </c>
      <c r="AG935" s="18">
        <v>37.658909999999999</v>
      </c>
      <c r="AH935" s="18">
        <v>267.23797999999999</v>
      </c>
      <c r="AI935" s="18">
        <v>285</v>
      </c>
      <c r="AJ935" s="18">
        <v>412.13718</v>
      </c>
      <c r="AK935" s="18">
        <v>41.237749999999998</v>
      </c>
      <c r="AL935" s="18">
        <v>41.128135999999998</v>
      </c>
      <c r="AM935" s="18">
        <v>1.1649029</v>
      </c>
      <c r="AN935" s="22"/>
      <c r="AO935" s="22"/>
      <c r="AP935" s="18">
        <v>0</v>
      </c>
      <c r="AQ935" s="18">
        <v>1.9076728321317502E-2</v>
      </c>
      <c r="AR935" s="23" t="s">
        <v>54</v>
      </c>
      <c r="AS935" s="25">
        <v>6674.9827498590203</v>
      </c>
    </row>
    <row r="936" spans="1:45" ht="20.100000000000001" customHeight="1">
      <c r="A936" s="16" t="s">
        <v>1921</v>
      </c>
      <c r="B936" s="17">
        <v>91.963542959220703</v>
      </c>
      <c r="C936" s="18">
        <v>22.004209067910701</v>
      </c>
      <c r="D936" s="18">
        <v>166.44218000000001</v>
      </c>
      <c r="E936" s="18">
        <v>162</v>
      </c>
      <c r="F936" s="18">
        <v>431.54453000000001</v>
      </c>
      <c r="G936" s="18">
        <v>56.907890000000002</v>
      </c>
      <c r="H936" s="18">
        <v>82.663830000000004</v>
      </c>
      <c r="I936" s="18">
        <v>1.2316339000000001</v>
      </c>
      <c r="J936" s="18">
        <v>49.9487673376576</v>
      </c>
      <c r="K936" s="18">
        <v>0.35873371946594901</v>
      </c>
      <c r="L936" s="18">
        <v>-55.735597724890098</v>
      </c>
      <c r="M936" s="18">
        <v>0.31770862152696799</v>
      </c>
      <c r="N936" s="18">
        <v>18.331364000000001</v>
      </c>
      <c r="O936" s="18">
        <v>18.468495999999998</v>
      </c>
      <c r="P936" s="18">
        <v>17.986194999999999</v>
      </c>
      <c r="Q936" s="18">
        <v>10.6616532878891</v>
      </c>
      <c r="R936" s="18">
        <v>55.598145000000002</v>
      </c>
      <c r="S936" s="22"/>
      <c r="T936" s="22"/>
      <c r="U936" s="18">
        <v>0</v>
      </c>
      <c r="V936" s="23" t="s">
        <v>1922</v>
      </c>
      <c r="W936" s="18">
        <v>91.952845209311405</v>
      </c>
      <c r="X936" s="18">
        <v>22.0023885734469</v>
      </c>
      <c r="Y936" s="18">
        <v>50.641342255656703</v>
      </c>
      <c r="Z936" s="18">
        <v>9.6442984755259101E-2</v>
      </c>
      <c r="AA936" s="18">
        <v>-55.788606497590401</v>
      </c>
      <c r="AB936" s="18">
        <v>7.9244615575844696E-2</v>
      </c>
      <c r="AC936" s="18">
        <v>8.3565090000000009</v>
      </c>
      <c r="AD936" s="18">
        <v>8.6552629999999997</v>
      </c>
      <c r="AE936" s="18">
        <v>7.9388084000000001</v>
      </c>
      <c r="AF936" s="18">
        <v>10.281683466002599</v>
      </c>
      <c r="AG936" s="18">
        <v>172.33322000000001</v>
      </c>
      <c r="AH936" s="18">
        <v>289.18597</v>
      </c>
      <c r="AI936" s="18">
        <v>143</v>
      </c>
      <c r="AJ936" s="19">
        <v>2927.598</v>
      </c>
      <c r="AK936" s="20">
        <v>554.6164</v>
      </c>
      <c r="AL936" s="18">
        <v>317.69907000000001</v>
      </c>
      <c r="AM936" s="18">
        <v>1.1827065000000001</v>
      </c>
      <c r="AN936" s="18">
        <v>3.2618423915077801</v>
      </c>
      <c r="AO936" s="18">
        <v>0.147459211680524</v>
      </c>
      <c r="AP936" s="18">
        <v>8</v>
      </c>
      <c r="AQ936" s="18">
        <v>1.0084237159912499E-2</v>
      </c>
      <c r="AR936" s="23" t="s">
        <v>54</v>
      </c>
      <c r="AS936" s="18">
        <v>3530.8700172345398</v>
      </c>
    </row>
    <row r="937" spans="1:45" ht="20.100000000000001" customHeight="1">
      <c r="A937" s="16" t="s">
        <v>1923</v>
      </c>
      <c r="B937" s="17">
        <v>92.141980803211197</v>
      </c>
      <c r="C937" s="18">
        <v>-10.0566794817562</v>
      </c>
      <c r="D937" s="18">
        <v>103.517166</v>
      </c>
      <c r="E937" s="18">
        <v>115</v>
      </c>
      <c r="F937" s="18">
        <v>221.74823000000001</v>
      </c>
      <c r="G937" s="18">
        <v>41.810160000000003</v>
      </c>
      <c r="H937" s="18">
        <v>19.742875999999999</v>
      </c>
      <c r="I937" s="18">
        <v>1.2822541999999999</v>
      </c>
      <c r="J937" s="18">
        <v>10.4857847440268</v>
      </c>
      <c r="K937" s="18">
        <v>0.49148997248523602</v>
      </c>
      <c r="L937" s="18">
        <v>-129.648917164376</v>
      </c>
      <c r="M937" s="18">
        <v>0.57469208301700403</v>
      </c>
      <c r="N937" s="18">
        <v>19.020844</v>
      </c>
      <c r="O937" s="18">
        <v>19.227810000000002</v>
      </c>
      <c r="P937" s="18">
        <v>18.519009</v>
      </c>
      <c r="Q937" s="18">
        <v>9.7534548078849692</v>
      </c>
      <c r="R937" s="18">
        <v>17.354412</v>
      </c>
      <c r="S937" s="22"/>
      <c r="T937" s="22"/>
      <c r="U937" s="18">
        <v>0</v>
      </c>
      <c r="V937" s="23" t="s">
        <v>1924</v>
      </c>
      <c r="W937" s="18">
        <v>92.137879294073599</v>
      </c>
      <c r="X937" s="18">
        <v>-10.0542946753141</v>
      </c>
      <c r="Y937" s="18">
        <v>11.4454366381021</v>
      </c>
      <c r="Z937" s="18">
        <v>9.6803688764437804E-2</v>
      </c>
      <c r="AA937" s="18">
        <v>-128.831090164502</v>
      </c>
      <c r="AB937" s="18">
        <v>0.107119897811363</v>
      </c>
      <c r="AC937" s="18">
        <v>14.676857999999999</v>
      </c>
      <c r="AD937" s="18">
        <v>16.143205999999999</v>
      </c>
      <c r="AE937" s="18">
        <v>13.488543999999999</v>
      </c>
      <c r="AF937" s="18">
        <v>10.274911783738499</v>
      </c>
      <c r="AG937" s="18">
        <v>125.87054999999999</v>
      </c>
      <c r="AH937" s="20">
        <v>285.00139999999999</v>
      </c>
      <c r="AI937" s="18">
        <v>113</v>
      </c>
      <c r="AJ937" s="20">
        <v>1474.6952000000001</v>
      </c>
      <c r="AK937" s="20">
        <v>515.41269999999997</v>
      </c>
      <c r="AL937" s="18">
        <v>289.87932999999998</v>
      </c>
      <c r="AM937" s="18">
        <v>1.4627243000000001</v>
      </c>
      <c r="AN937" s="22"/>
      <c r="AO937" s="22"/>
      <c r="AP937" s="18">
        <v>0</v>
      </c>
      <c r="AQ937" s="18">
        <v>4.6900784047565003E-3</v>
      </c>
      <c r="AR937" s="23" t="s">
        <v>54</v>
      </c>
      <c r="AS937" s="18">
        <v>1643.2548008768999</v>
      </c>
    </row>
    <row r="938" spans="1:45" ht="20.100000000000001" customHeight="1">
      <c r="A938" s="16" t="s">
        <v>1925</v>
      </c>
      <c r="B938" s="17">
        <v>116.18825947467001</v>
      </c>
      <c r="C938" s="18">
        <v>24.719740716428301</v>
      </c>
      <c r="D938" s="18">
        <v>132.17527999999999</v>
      </c>
      <c r="E938" s="18">
        <v>112</v>
      </c>
      <c r="F938" s="20">
        <v>770.98879999999997</v>
      </c>
      <c r="G938" s="18">
        <v>119.575554</v>
      </c>
      <c r="H938" s="18">
        <v>244.88312999999999</v>
      </c>
      <c r="I938" s="18">
        <v>1.1688213000000001</v>
      </c>
      <c r="J938" s="18">
        <v>-86.8667494041362</v>
      </c>
      <c r="K938" s="18">
        <v>0.17177048497914499</v>
      </c>
      <c r="L938" s="18">
        <v>-13.271735463678899</v>
      </c>
      <c r="M938" s="18">
        <v>0.15370482367375901</v>
      </c>
      <c r="N938" s="18">
        <v>16.595928000000001</v>
      </c>
      <c r="O938" s="18">
        <v>16.568584000000001</v>
      </c>
      <c r="P938" s="18">
        <v>16.619287</v>
      </c>
      <c r="Q938" s="18">
        <v>10.1652847827435</v>
      </c>
      <c r="R938" s="18">
        <v>104.66014</v>
      </c>
      <c r="S938" s="22"/>
      <c r="T938" s="22"/>
      <c r="U938" s="18">
        <v>0</v>
      </c>
      <c r="V938" s="23" t="s">
        <v>1926</v>
      </c>
      <c r="W938" s="21">
        <v>116.157461590822</v>
      </c>
      <c r="X938" s="18">
        <v>24.7177183774116</v>
      </c>
      <c r="Y938" s="18">
        <v>-86.970438016359793</v>
      </c>
      <c r="Z938" s="18">
        <v>8.0870209348215205E-2</v>
      </c>
      <c r="AA938" s="18">
        <v>-13.190649293785199</v>
      </c>
      <c r="AB938" s="18">
        <v>7.2767759541322002E-2</v>
      </c>
      <c r="AC938" s="18">
        <v>14.347595999999999</v>
      </c>
      <c r="AD938" s="18">
        <v>15.55261</v>
      </c>
      <c r="AE938" s="18">
        <v>13.260078999999999</v>
      </c>
      <c r="AF938" s="18">
        <v>10.2617963203981</v>
      </c>
      <c r="AG938" s="18">
        <v>219.31191999999999</v>
      </c>
      <c r="AH938" s="20">
        <v>309.74889999999999</v>
      </c>
      <c r="AI938" s="18">
        <v>134</v>
      </c>
      <c r="AJ938" s="20">
        <v>2162.8054000000002</v>
      </c>
      <c r="AK938" s="20">
        <v>717.69510000000002</v>
      </c>
      <c r="AL938" s="18">
        <v>262.42297000000002</v>
      </c>
      <c r="AM938" s="18">
        <v>1.40158</v>
      </c>
      <c r="AN938" s="22"/>
      <c r="AO938" s="22"/>
      <c r="AP938" s="18">
        <v>0</v>
      </c>
      <c r="AQ938" s="18">
        <v>2.80489215987118E-2</v>
      </c>
      <c r="AR938" s="23" t="s">
        <v>54</v>
      </c>
      <c r="AS938" s="25">
        <v>9840.0133323256905</v>
      </c>
    </row>
    <row r="939" spans="1:45" ht="20.100000000000001" customHeight="1">
      <c r="A939" s="16" t="s">
        <v>1927</v>
      </c>
      <c r="B939" s="17">
        <v>170.95096772517201</v>
      </c>
      <c r="C939" s="21">
        <v>-66.415508214397704</v>
      </c>
      <c r="D939" s="20">
        <v>220.10720000000001</v>
      </c>
      <c r="E939" s="18">
        <v>233</v>
      </c>
      <c r="F939" s="18">
        <v>486.78573999999998</v>
      </c>
      <c r="G939" s="18">
        <v>41.551079999999999</v>
      </c>
      <c r="H939" s="18">
        <v>39.216929999999998</v>
      </c>
      <c r="I939" s="18">
        <v>1.2384495</v>
      </c>
      <c r="J939" s="18">
        <v>-61.180204802469703</v>
      </c>
      <c r="K939" s="18">
        <v>0.36855867316667101</v>
      </c>
      <c r="L939" s="18">
        <v>-16.3767267784201</v>
      </c>
      <c r="M939" s="18">
        <v>0.287786899227785</v>
      </c>
      <c r="N939" s="18">
        <v>18.549831000000001</v>
      </c>
      <c r="O939" s="18">
        <v>18.706924000000001</v>
      </c>
      <c r="P939" s="18">
        <v>18.170726999999999</v>
      </c>
      <c r="Q939" s="18">
        <v>10.550443390404601</v>
      </c>
      <c r="R939" s="18">
        <v>60.321624999999997</v>
      </c>
      <c r="S939" s="22"/>
      <c r="T939" s="22"/>
      <c r="U939" s="18">
        <v>0</v>
      </c>
      <c r="V939" s="23" t="s">
        <v>1928</v>
      </c>
      <c r="W939" s="18">
        <v>170.94190127612401</v>
      </c>
      <c r="X939" s="21">
        <v>-66.418561900820393</v>
      </c>
      <c r="Y939" s="18">
        <v>-60.867152185394097</v>
      </c>
      <c r="Z939" s="18">
        <v>7.0047347158876797E-2</v>
      </c>
      <c r="AA939" s="18">
        <v>-17.220036156737599</v>
      </c>
      <c r="AB939" s="18">
        <v>6.0232425010477098E-2</v>
      </c>
      <c r="AC939" s="18">
        <v>14.085648000000001</v>
      </c>
      <c r="AD939" s="18">
        <v>15.321484</v>
      </c>
      <c r="AE939" s="18">
        <v>12.986929999999999</v>
      </c>
      <c r="AF939" s="18">
        <v>10.2580221365555</v>
      </c>
      <c r="AG939" s="20">
        <v>262.36169999999998</v>
      </c>
      <c r="AH939" s="18">
        <v>796.85815000000002</v>
      </c>
      <c r="AI939" s="18">
        <v>255</v>
      </c>
      <c r="AJ939" s="20">
        <v>2430.8528000000001</v>
      </c>
      <c r="AK939" s="20">
        <v>1304.4456</v>
      </c>
      <c r="AL939" s="20">
        <v>557.52660000000003</v>
      </c>
      <c r="AM939" s="18">
        <v>1.4068438000000001</v>
      </c>
      <c r="AN939" s="22"/>
      <c r="AO939" s="22"/>
      <c r="AP939" s="18">
        <v>0</v>
      </c>
      <c r="AQ939" s="18">
        <v>4.7415309534124201E-3</v>
      </c>
      <c r="AR939" s="23" t="s">
        <v>54</v>
      </c>
      <c r="AS939" s="18">
        <v>1664.01741379955</v>
      </c>
    </row>
    <row r="940" spans="1:45" ht="20.100000000000001" customHeight="1">
      <c r="A940" s="16" t="s">
        <v>1929</v>
      </c>
      <c r="B940" s="17">
        <v>8.3878603020389306</v>
      </c>
      <c r="C940" s="18">
        <v>35.122749137251297</v>
      </c>
      <c r="D940" s="18">
        <v>166.35964999999999</v>
      </c>
      <c r="E940" s="18">
        <v>172</v>
      </c>
      <c r="F940" s="18">
        <v>179.25783999999999</v>
      </c>
      <c r="G940" s="18">
        <v>24.415575</v>
      </c>
      <c r="H940" s="18">
        <v>14.050179999999999</v>
      </c>
      <c r="I940" s="18">
        <v>1.1260817999999999</v>
      </c>
      <c r="J940" s="18">
        <v>-44.747753883843401</v>
      </c>
      <c r="K940" s="18">
        <v>0.98616417086029096</v>
      </c>
      <c r="L940" s="18">
        <v>37.423424798327602</v>
      </c>
      <c r="M940" s="18">
        <v>0.90329966188429101</v>
      </c>
      <c r="N940" s="18">
        <v>19.778089999999999</v>
      </c>
      <c r="O940" s="18">
        <v>20.313548999999998</v>
      </c>
      <c r="P940" s="18">
        <v>19.273022000000001</v>
      </c>
      <c r="Q940" s="18">
        <v>9.3082930408162898</v>
      </c>
      <c r="R940" s="18">
        <v>16.720648000000001</v>
      </c>
      <c r="S940" s="22"/>
      <c r="T940" s="22"/>
      <c r="U940" s="18">
        <v>0</v>
      </c>
      <c r="V940" s="23" t="s">
        <v>1930</v>
      </c>
      <c r="W940" s="18">
        <v>8.3988180262688701</v>
      </c>
      <c r="X940" s="18">
        <v>35.133195371410203</v>
      </c>
      <c r="Y940" s="18">
        <v>-43.228099568318903</v>
      </c>
      <c r="Z940" s="18">
        <v>8.2706473612953205E-2</v>
      </c>
      <c r="AA940" s="18">
        <v>36.596508341681698</v>
      </c>
      <c r="AB940" s="18">
        <v>9.6988074745985101E-2</v>
      </c>
      <c r="AC940" s="18">
        <v>10.619906</v>
      </c>
      <c r="AD940" s="18">
        <v>11.030061</v>
      </c>
      <c r="AE940" s="18">
        <v>10.072228000000001</v>
      </c>
      <c r="AF940" s="18">
        <v>10.254138290575</v>
      </c>
      <c r="AG940" s="18">
        <v>204.45737</v>
      </c>
      <c r="AH940" s="18">
        <v>305.78043000000002</v>
      </c>
      <c r="AI940" s="18">
        <v>174</v>
      </c>
      <c r="AJ940" s="20">
        <v>3892.3883999999998</v>
      </c>
      <c r="AK940" s="20">
        <v>883.01869999999997</v>
      </c>
      <c r="AL940" s="18">
        <v>974.81464000000005</v>
      </c>
      <c r="AM940" s="18">
        <v>1.2080067000000001</v>
      </c>
      <c r="AN940" s="18">
        <v>-8.4044255667534902</v>
      </c>
      <c r="AO940" s="18">
        <v>0.421868508456053</v>
      </c>
      <c r="AP940" s="18">
        <v>9</v>
      </c>
      <c r="AQ940" s="18">
        <v>1.3763754064284201E-2</v>
      </c>
      <c r="AR940" s="23" t="s">
        <v>54</v>
      </c>
      <c r="AS940" s="25">
        <v>4832.1526169425797</v>
      </c>
    </row>
    <row r="941" spans="1:45" ht="20.100000000000001" customHeight="1">
      <c r="A941" s="16" t="s">
        <v>1931</v>
      </c>
      <c r="B941" s="17">
        <v>133.373531751851</v>
      </c>
      <c r="C941" s="21">
        <v>-73.137923301687493</v>
      </c>
      <c r="D941" s="18">
        <v>276.72537</v>
      </c>
      <c r="E941" s="18">
        <v>213</v>
      </c>
      <c r="F941" s="20">
        <v>922.76559999999995</v>
      </c>
      <c r="G941" s="18">
        <v>223.00738999999999</v>
      </c>
      <c r="H941" s="18">
        <v>156.10535999999999</v>
      </c>
      <c r="I941" s="18">
        <v>1.1840552</v>
      </c>
      <c r="J941" s="18">
        <v>7.85273366755517</v>
      </c>
      <c r="K941" s="18">
        <v>0.13668655522308101</v>
      </c>
      <c r="L941" s="18">
        <v>55.052233527279398</v>
      </c>
      <c r="M941" s="18">
        <v>0.155199164709587</v>
      </c>
      <c r="N941" s="18">
        <v>17.275842999999998</v>
      </c>
      <c r="O941" s="18">
        <v>17.324026</v>
      </c>
      <c r="P941" s="18">
        <v>17.140194000000001</v>
      </c>
      <c r="Q941" s="18">
        <v>10.246852791907401</v>
      </c>
      <c r="R941" s="18">
        <v>132.40402</v>
      </c>
      <c r="S941" s="22"/>
      <c r="T941" s="22"/>
      <c r="U941" s="18">
        <v>0</v>
      </c>
      <c r="V941" s="23" t="s">
        <v>1932</v>
      </c>
      <c r="W941" s="18">
        <v>133.33676679425301</v>
      </c>
      <c r="X941" s="21">
        <v>-73.141046830106902</v>
      </c>
      <c r="Y941" s="18">
        <v>8.1629282191005395</v>
      </c>
      <c r="Z941" s="18">
        <v>7.0392562157274699E-2</v>
      </c>
      <c r="AA941" s="18">
        <v>55.524151720771499</v>
      </c>
      <c r="AB941" s="18">
        <v>8.4034738232672004E-2</v>
      </c>
      <c r="AC941" s="18">
        <v>14.905305</v>
      </c>
      <c r="AD941" s="18">
        <v>16.396858000000002</v>
      </c>
      <c r="AE941" s="18">
        <v>13.703977</v>
      </c>
      <c r="AF941" s="18">
        <v>10.252031238252099</v>
      </c>
      <c r="AG941" s="20">
        <v>261.11110000000002</v>
      </c>
      <c r="AH941" s="20">
        <v>597.9864</v>
      </c>
      <c r="AI941" s="18">
        <v>205</v>
      </c>
      <c r="AJ941" s="20">
        <v>1653.2969000000001</v>
      </c>
      <c r="AK941" s="19">
        <v>525.779</v>
      </c>
      <c r="AL941" s="18">
        <v>160.85677000000001</v>
      </c>
      <c r="AM941" s="18">
        <v>1.4737141</v>
      </c>
      <c r="AN941" s="22"/>
      <c r="AO941" s="22"/>
      <c r="AP941" s="18">
        <v>0</v>
      </c>
      <c r="AQ941" s="18">
        <v>1.11114679073575E-2</v>
      </c>
      <c r="AR941" s="23" t="s">
        <v>54</v>
      </c>
      <c r="AS941" s="18">
        <v>3901.7947869750101</v>
      </c>
    </row>
    <row r="942" spans="1:45" ht="20.100000000000001" customHeight="1">
      <c r="A942" s="16" t="s">
        <v>1933</v>
      </c>
      <c r="B942" s="17">
        <v>231.276360147285</v>
      </c>
      <c r="C942" s="18">
        <v>-81.013104758412496</v>
      </c>
      <c r="D942" s="20">
        <v>2037.3152</v>
      </c>
      <c r="E942" s="18">
        <v>219</v>
      </c>
      <c r="F942" s="20">
        <v>3311.7024000000001</v>
      </c>
      <c r="G942" s="20">
        <v>637.42949999999996</v>
      </c>
      <c r="H942" s="18">
        <v>511.81693000000001</v>
      </c>
      <c r="I942" s="18">
        <v>1.4272077000000001</v>
      </c>
      <c r="J942" s="18">
        <v>5.2864339055332596</v>
      </c>
      <c r="K942" s="18">
        <v>0.11691878287934</v>
      </c>
      <c r="L942" s="18">
        <v>-19.377809138428301</v>
      </c>
      <c r="M942" s="18">
        <v>0.12702931667521</v>
      </c>
      <c r="N942" s="18">
        <v>14.225237999999999</v>
      </c>
      <c r="O942" s="18">
        <v>15.547193999999999</v>
      </c>
      <c r="P942" s="18">
        <v>13.091628</v>
      </c>
      <c r="Q942" s="18">
        <v>9.8583281745671592</v>
      </c>
      <c r="R942" s="18">
        <v>113.995285</v>
      </c>
      <c r="S942" s="22"/>
      <c r="T942" s="22"/>
      <c r="U942" s="18">
        <v>0</v>
      </c>
      <c r="V942" s="23" t="s">
        <v>1934</v>
      </c>
      <c r="W942" s="18">
        <v>231.26134352675001</v>
      </c>
      <c r="X942" s="18">
        <v>-81.009456358090901</v>
      </c>
      <c r="Y942" s="18">
        <v>5.94560779380258</v>
      </c>
      <c r="Z942" s="18">
        <v>0.31269338718136602</v>
      </c>
      <c r="AA942" s="18">
        <v>-16.654949185819799</v>
      </c>
      <c r="AB942" s="18">
        <v>0.28764442157864301</v>
      </c>
      <c r="AC942" s="18">
        <v>18.388062000000001</v>
      </c>
      <c r="AD942" s="18">
        <v>18.43881</v>
      </c>
      <c r="AE942" s="18">
        <v>18.172314</v>
      </c>
      <c r="AF942" s="18">
        <v>10.249666446386801</v>
      </c>
      <c r="AG942" s="18">
        <v>58.235984999999999</v>
      </c>
      <c r="AH942" s="18">
        <v>215.53773000000001</v>
      </c>
      <c r="AI942" s="18">
        <v>209</v>
      </c>
      <c r="AJ942" s="18">
        <v>579.90643</v>
      </c>
      <c r="AK942" s="18">
        <v>69.191980000000001</v>
      </c>
      <c r="AL942" s="18">
        <v>64.362755000000007</v>
      </c>
      <c r="AM942" s="18">
        <v>1.2193574</v>
      </c>
      <c r="AN942" s="22"/>
      <c r="AO942" s="22"/>
      <c r="AP942" s="18">
        <v>0</v>
      </c>
      <c r="AQ942" s="18">
        <v>4.3376795936174301E-3</v>
      </c>
      <c r="AR942" s="23" t="s">
        <v>54</v>
      </c>
      <c r="AS942" s="18">
        <v>1523.5287203846599</v>
      </c>
    </row>
    <row r="943" spans="1:45" ht="20.100000000000001" customHeight="1">
      <c r="A943" s="16" t="s">
        <v>1935</v>
      </c>
      <c r="B943" s="17">
        <v>173.14132281548299</v>
      </c>
      <c r="C943" s="18">
        <v>23.482502504909199</v>
      </c>
      <c r="D943" s="18">
        <v>157.53052</v>
      </c>
      <c r="E943" s="18">
        <v>157</v>
      </c>
      <c r="F943" s="20">
        <v>544.0797</v>
      </c>
      <c r="G943" s="18">
        <v>50.603459999999998</v>
      </c>
      <c r="H943" s="18">
        <v>51.635803000000003</v>
      </c>
      <c r="I943" s="18">
        <v>1.2002326000000001</v>
      </c>
      <c r="J943" s="18">
        <v>100.921775330499</v>
      </c>
      <c r="K943" s="18">
        <v>0.28562159706881102</v>
      </c>
      <c r="L943" s="18">
        <v>-24.7017643412964</v>
      </c>
      <c r="M943" s="18">
        <v>0.21727580701565899</v>
      </c>
      <c r="N943" s="18">
        <v>18.050834999999999</v>
      </c>
      <c r="O943" s="18">
        <v>18.200890000000001</v>
      </c>
      <c r="P943" s="18">
        <v>17.750639</v>
      </c>
      <c r="Q943" s="18">
        <v>10.321444243708299</v>
      </c>
      <c r="R943" s="18">
        <v>65.010769999999994</v>
      </c>
      <c r="S943" s="22"/>
      <c r="T943" s="22"/>
      <c r="U943" s="18">
        <v>0</v>
      </c>
      <c r="V943" s="23" t="s">
        <v>1936</v>
      </c>
      <c r="W943" s="21">
        <v>173.14141013645599</v>
      </c>
      <c r="X943" s="18">
        <v>23.483787130108801</v>
      </c>
      <c r="Y943" s="18">
        <v>100.823021126054</v>
      </c>
      <c r="Z943" s="18">
        <v>0.14288827438023699</v>
      </c>
      <c r="AA943" s="18">
        <v>-25.385960953193401</v>
      </c>
      <c r="AB943" s="18">
        <v>0.109104118026969</v>
      </c>
      <c r="AC943" s="18">
        <v>16.217768</v>
      </c>
      <c r="AD943" s="18">
        <v>17.723042</v>
      </c>
      <c r="AE943" s="18">
        <v>15.021034999999999</v>
      </c>
      <c r="AF943" s="18">
        <v>10.241689102617</v>
      </c>
      <c r="AG943" s="18">
        <v>132.79866000000001</v>
      </c>
      <c r="AH943" s="19">
        <v>271.10199999999998</v>
      </c>
      <c r="AI943" s="18">
        <v>158</v>
      </c>
      <c r="AJ943" s="20">
        <v>956.53639999999996</v>
      </c>
      <c r="AK943" s="18">
        <v>344.32693</v>
      </c>
      <c r="AL943" s="18">
        <v>127.54472</v>
      </c>
      <c r="AM943" s="18">
        <v>1.4659439999999999</v>
      </c>
      <c r="AN943" s="22"/>
      <c r="AO943" s="22"/>
      <c r="AP943" s="18">
        <v>0</v>
      </c>
      <c r="AQ943" s="18">
        <v>1.2871193116311701E-3</v>
      </c>
      <c r="AR943" s="23" t="s">
        <v>54</v>
      </c>
      <c r="AS943" s="18">
        <v>452.42867929319198</v>
      </c>
    </row>
    <row r="944" spans="1:45" ht="20.100000000000001" customHeight="1">
      <c r="A944" s="16" t="s">
        <v>1937</v>
      </c>
      <c r="B944" s="17">
        <v>166.45259409914101</v>
      </c>
      <c r="C944" s="18">
        <v>-16.283056640582501</v>
      </c>
      <c r="D944" s="18">
        <v>84.842280000000002</v>
      </c>
      <c r="E944" s="18">
        <v>110</v>
      </c>
      <c r="F944" s="18">
        <v>148.14801</v>
      </c>
      <c r="G944" s="18">
        <v>27.737625000000001</v>
      </c>
      <c r="H944" s="18">
        <v>19.959665000000001</v>
      </c>
      <c r="I944" s="18">
        <v>1.25047</v>
      </c>
      <c r="J944" s="18">
        <v>126.850319350479</v>
      </c>
      <c r="K944" s="18">
        <v>0.88552797941565498</v>
      </c>
      <c r="L944" s="18">
        <v>-2.5240844672198102</v>
      </c>
      <c r="M944" s="18">
        <v>0.63258461329779303</v>
      </c>
      <c r="N944" s="18">
        <v>19.301469999999998</v>
      </c>
      <c r="O944" s="18">
        <v>19.610033000000001</v>
      </c>
      <c r="P944" s="18">
        <v>18.764347000000001</v>
      </c>
      <c r="Q944" s="18">
        <v>10.128044545735699</v>
      </c>
      <c r="R944" s="18">
        <v>17.076553000000001</v>
      </c>
      <c r="S944" s="22"/>
      <c r="T944" s="22"/>
      <c r="U944" s="18">
        <v>0</v>
      </c>
      <c r="V944" s="23" t="s">
        <v>1938</v>
      </c>
      <c r="W944" s="18">
        <v>166.46347149805601</v>
      </c>
      <c r="X944" s="18">
        <v>-16.274286917301499</v>
      </c>
      <c r="Y944" s="21">
        <v>127.306284223178</v>
      </c>
      <c r="Z944" s="18">
        <v>8.4886094350769603E-2</v>
      </c>
      <c r="AA944" s="18">
        <v>-2.2025666668997799</v>
      </c>
      <c r="AB944" s="18">
        <v>6.1261781718889401E-2</v>
      </c>
      <c r="AC944" s="18">
        <v>8.9792629999999996</v>
      </c>
      <c r="AD944" s="18">
        <v>9.2972239999999999</v>
      </c>
      <c r="AE944" s="18">
        <v>8.5343839999999993</v>
      </c>
      <c r="AF944" s="18">
        <v>10.224028116371899</v>
      </c>
      <c r="AG944" s="18">
        <v>198.26111</v>
      </c>
      <c r="AH944" s="18">
        <v>205.68256</v>
      </c>
      <c r="AI944" s="18">
        <v>118</v>
      </c>
      <c r="AJ944" s="20">
        <v>5328.7206999999999</v>
      </c>
      <c r="AK944" s="19">
        <v>638.45299999999997</v>
      </c>
      <c r="AL944" s="20">
        <v>1004.0919</v>
      </c>
      <c r="AM944" s="18">
        <v>1.1888080000000001</v>
      </c>
      <c r="AN944" s="18">
        <v>37.015626522389098</v>
      </c>
      <c r="AO944" s="18">
        <v>0.37801103906606698</v>
      </c>
      <c r="AP944" s="18">
        <v>7</v>
      </c>
      <c r="AQ944" s="18">
        <v>1.3635586726547E-2</v>
      </c>
      <c r="AR944" s="23" t="s">
        <v>54</v>
      </c>
      <c r="AS944" s="25">
        <v>4801.2542382800902</v>
      </c>
    </row>
    <row r="945" spans="1:45" ht="20.100000000000001" customHeight="1">
      <c r="A945" s="16" t="s">
        <v>1939</v>
      </c>
      <c r="B945" s="17">
        <v>267.57034927204199</v>
      </c>
      <c r="C945" s="18">
        <v>33.537860897763501</v>
      </c>
      <c r="D945" s="18">
        <v>219.40862999999999</v>
      </c>
      <c r="E945" s="18">
        <v>252</v>
      </c>
      <c r="F945" s="18">
        <v>233.04987</v>
      </c>
      <c r="G945" s="18">
        <v>34.112465</v>
      </c>
      <c r="H945" s="20">
        <v>18.990200000000002</v>
      </c>
      <c r="I945" s="18">
        <v>1.164752</v>
      </c>
      <c r="J945" s="18">
        <v>-125.643323993346</v>
      </c>
      <c r="K945" s="18">
        <v>0.55714037791035498</v>
      </c>
      <c r="L945" s="18">
        <v>-123.01468820753701</v>
      </c>
      <c r="M945" s="18">
        <v>0.69046279126851695</v>
      </c>
      <c r="N945" s="18">
        <v>19.622275999999999</v>
      </c>
      <c r="O945" s="18">
        <v>20.143114000000001</v>
      </c>
      <c r="P945" s="18">
        <v>19.066244000000001</v>
      </c>
      <c r="Q945" s="18">
        <v>9.9934274650116706</v>
      </c>
      <c r="R945" s="18">
        <v>28.894653000000002</v>
      </c>
      <c r="S945" s="22"/>
      <c r="T945" s="22"/>
      <c r="U945" s="18">
        <v>0</v>
      </c>
      <c r="V945" s="23" t="s">
        <v>1940</v>
      </c>
      <c r="W945" s="18">
        <v>267.56956111046202</v>
      </c>
      <c r="X945" s="18">
        <v>33.536097330612598</v>
      </c>
      <c r="Y945" s="18">
        <v>-124.318091659511</v>
      </c>
      <c r="Z945" s="18">
        <v>0.12705055121307901</v>
      </c>
      <c r="AA945" s="18">
        <v>-124.833781915686</v>
      </c>
      <c r="AB945" s="18">
        <v>0.14747888021269001</v>
      </c>
      <c r="AC945" s="18">
        <v>17.052562999999999</v>
      </c>
      <c r="AD945" s="18">
        <v>18.932334999999998</v>
      </c>
      <c r="AE945" s="18">
        <v>15.743233999999999</v>
      </c>
      <c r="AF945" s="18">
        <v>10.219113747092299</v>
      </c>
      <c r="AG945" s="19">
        <v>125.818</v>
      </c>
      <c r="AH945" s="18">
        <v>457.56981999999999</v>
      </c>
      <c r="AI945" s="18">
        <v>271</v>
      </c>
      <c r="AJ945" s="20">
        <v>957.59209999999996</v>
      </c>
      <c r="AK945" s="20">
        <v>325.3802</v>
      </c>
      <c r="AL945" s="18">
        <v>46.05874</v>
      </c>
      <c r="AM945" s="18">
        <v>1.5526388</v>
      </c>
      <c r="AN945" s="22"/>
      <c r="AO945" s="22"/>
      <c r="AP945" s="18">
        <v>0</v>
      </c>
      <c r="AQ945" s="18">
        <v>1.8819564575515799E-3</v>
      </c>
      <c r="AR945" s="23" t="s">
        <v>54</v>
      </c>
      <c r="AS945" s="18">
        <v>662.97819741819899</v>
      </c>
    </row>
    <row r="946" spans="1:45" ht="20.100000000000001" customHeight="1">
      <c r="A946" s="16" t="s">
        <v>1941</v>
      </c>
      <c r="B946" s="17">
        <v>305.99792594243399</v>
      </c>
      <c r="C946" s="18">
        <v>-42.407072286304</v>
      </c>
      <c r="D946" s="18">
        <v>488.25925000000001</v>
      </c>
      <c r="E946" s="18">
        <v>233</v>
      </c>
      <c r="F946" s="20">
        <v>1564.7801999999999</v>
      </c>
      <c r="G946" s="18">
        <v>346.32812000000001</v>
      </c>
      <c r="H946" s="18">
        <v>171.94406000000001</v>
      </c>
      <c r="I946" s="18">
        <v>1.2257453</v>
      </c>
      <c r="J946" s="18">
        <v>-3.4424159126057501</v>
      </c>
      <c r="K946" s="18">
        <v>9.4643283550139998E-2</v>
      </c>
      <c r="L946" s="18">
        <v>25.019973788721099</v>
      </c>
      <c r="M946" s="18">
        <v>7.0155128746124396E-2</v>
      </c>
      <c r="N946" s="18">
        <v>14.847671</v>
      </c>
      <c r="O946" s="18">
        <v>14.65021</v>
      </c>
      <c r="P946" s="18">
        <v>15.072494000000001</v>
      </c>
      <c r="Q946" s="18">
        <v>10.0587946429598</v>
      </c>
      <c r="R946" s="18">
        <v>142.70183</v>
      </c>
      <c r="S946" s="22"/>
      <c r="T946" s="22"/>
      <c r="U946" s="18">
        <v>0</v>
      </c>
      <c r="V946" s="23" t="s">
        <v>1942</v>
      </c>
      <c r="W946" s="21">
        <v>306.18927072697102</v>
      </c>
      <c r="X946" s="18">
        <v>-42.393118304301801</v>
      </c>
      <c r="Y946" s="18">
        <v>-2.9606227666227598</v>
      </c>
      <c r="Z946" s="18">
        <v>0.193458716856625</v>
      </c>
      <c r="AA946" s="18">
        <v>24.697641048715699</v>
      </c>
      <c r="AB946" s="18">
        <v>0.147675022532756</v>
      </c>
      <c r="AC946" s="18">
        <v>17.269178</v>
      </c>
      <c r="AD946" s="18">
        <v>19.216063999999999</v>
      </c>
      <c r="AE946" s="18">
        <v>15.960926000000001</v>
      </c>
      <c r="AF946" s="18">
        <v>10.2177859806641</v>
      </c>
      <c r="AG946" s="18">
        <v>56.917740000000002</v>
      </c>
      <c r="AH946" s="18">
        <v>383.43207000000001</v>
      </c>
      <c r="AI946" s="18">
        <v>266</v>
      </c>
      <c r="AJ946" s="20">
        <v>969.02110000000005</v>
      </c>
      <c r="AK946" s="20">
        <v>264.22210000000001</v>
      </c>
      <c r="AL946" s="18">
        <v>26.797720000000002</v>
      </c>
      <c r="AM946" s="18">
        <v>1.5434479000000001</v>
      </c>
      <c r="AN946" s="22"/>
      <c r="AO946" s="22"/>
      <c r="AP946" s="18">
        <v>0</v>
      </c>
      <c r="AQ946" s="18">
        <v>0.14198667170349899</v>
      </c>
      <c r="AR946" s="23" t="s">
        <v>54</v>
      </c>
      <c r="AS946" s="26">
        <v>50025.758931115197</v>
      </c>
    </row>
    <row r="947" spans="1:45" ht="20.100000000000001" customHeight="1">
      <c r="A947" s="16" t="s">
        <v>1943</v>
      </c>
      <c r="B947" s="17">
        <v>276.76344945692802</v>
      </c>
      <c r="C947" s="18">
        <v>0.48019508674539302</v>
      </c>
      <c r="D947" s="18">
        <v>136.50923</v>
      </c>
      <c r="E947" s="18">
        <v>131</v>
      </c>
      <c r="F947" s="24">
        <v>231.29</v>
      </c>
      <c r="G947" s="18">
        <v>13.443941000000001</v>
      </c>
      <c r="H947" s="18">
        <v>21.396892999999999</v>
      </c>
      <c r="I947" s="18">
        <v>1.2954159000000001</v>
      </c>
      <c r="J947" s="18">
        <v>55.766419598059997</v>
      </c>
      <c r="K947" s="18">
        <v>0.56361742308998497</v>
      </c>
      <c r="L947" s="18">
        <v>5.1292223444232198E-2</v>
      </c>
      <c r="M947" s="18">
        <v>0.53997280030788697</v>
      </c>
      <c r="N947" s="18">
        <v>18.915426</v>
      </c>
      <c r="O947" s="18">
        <v>19.131920000000001</v>
      </c>
      <c r="P947" s="18">
        <v>18.384363</v>
      </c>
      <c r="Q947" s="18">
        <v>10.2367052639842</v>
      </c>
      <c r="R947" s="18">
        <v>36.168674000000003</v>
      </c>
      <c r="S947" s="22"/>
      <c r="T947" s="22"/>
      <c r="U947" s="18">
        <v>0</v>
      </c>
      <c r="V947" s="23" t="s">
        <v>1944</v>
      </c>
      <c r="W947" s="21">
        <v>276.76706509341</v>
      </c>
      <c r="X947" s="18">
        <v>0.47822808491478502</v>
      </c>
      <c r="Y947" s="18">
        <v>55.066855818957301</v>
      </c>
      <c r="Z947" s="18">
        <v>8.7391187747851498E-2</v>
      </c>
      <c r="AA947" s="18">
        <v>0.18719566355050099</v>
      </c>
      <c r="AB947" s="18">
        <v>8.4663883706553603E-2</v>
      </c>
      <c r="AC947" s="18">
        <v>14.488234</v>
      </c>
      <c r="AD947" s="18">
        <v>15.804009000000001</v>
      </c>
      <c r="AE947" s="18">
        <v>13.349645000000001</v>
      </c>
      <c r="AF947" s="18">
        <v>10.2169649120569</v>
      </c>
      <c r="AG947" s="18">
        <v>213.35103000000001</v>
      </c>
      <c r="AH947" s="18">
        <v>291.12842000000001</v>
      </c>
      <c r="AI947" s="18">
        <v>146</v>
      </c>
      <c r="AJ947" s="20">
        <v>2502.3595999999998</v>
      </c>
      <c r="AK947" s="18">
        <v>753.68364999999994</v>
      </c>
      <c r="AL947" s="18">
        <v>143.26007000000001</v>
      </c>
      <c r="AM947" s="18">
        <v>1.4340086999999999</v>
      </c>
      <c r="AN947" s="22"/>
      <c r="AO947" s="22"/>
      <c r="AP947" s="18">
        <v>0</v>
      </c>
      <c r="AQ947" s="18">
        <v>4.11594568765551E-3</v>
      </c>
      <c r="AR947" s="23" t="s">
        <v>54</v>
      </c>
      <c r="AS947" s="18">
        <v>1450.27594023185</v>
      </c>
    </row>
    <row r="948" spans="1:45" ht="20.100000000000001" customHeight="1">
      <c r="A948" s="16" t="s">
        <v>1945</v>
      </c>
      <c r="B948" s="17">
        <v>319.14453382463802</v>
      </c>
      <c r="C948" s="18">
        <v>-41.912688840389997</v>
      </c>
      <c r="D948" s="20">
        <v>274.96730000000002</v>
      </c>
      <c r="E948" s="18">
        <v>249</v>
      </c>
      <c r="F948" s="18">
        <v>172.60937999999999</v>
      </c>
      <c r="G948" s="18">
        <v>32.882576</v>
      </c>
      <c r="H948" s="18">
        <v>12.085502999999999</v>
      </c>
      <c r="I948" s="18">
        <v>1.3546415999999999</v>
      </c>
      <c r="J948" s="18">
        <v>173.91526142664</v>
      </c>
      <c r="K948" s="18">
        <v>1.3077881004481999</v>
      </c>
      <c r="L948" s="18">
        <v>62.7571923048218</v>
      </c>
      <c r="M948" s="18">
        <v>1.07994971457516</v>
      </c>
      <c r="N948" s="18">
        <v>20.313143</v>
      </c>
      <c r="O948" s="18">
        <v>20.713186</v>
      </c>
      <c r="P948" s="18">
        <v>19.56644</v>
      </c>
      <c r="Q948" s="18">
        <v>11.767094244526801</v>
      </c>
      <c r="R948" s="18">
        <v>11.383050000000001</v>
      </c>
      <c r="S948" s="22"/>
      <c r="T948" s="22"/>
      <c r="U948" s="18">
        <v>0</v>
      </c>
      <c r="V948" s="23" t="s">
        <v>1946</v>
      </c>
      <c r="W948" s="18">
        <v>319.14405434027702</v>
      </c>
      <c r="X948" s="18">
        <v>-41.918073576806499</v>
      </c>
      <c r="Y948" s="18">
        <v>172.47716847935101</v>
      </c>
      <c r="Z948" s="18">
        <v>0.103111715882229</v>
      </c>
      <c r="AA948" s="18">
        <v>62.876480229631497</v>
      </c>
      <c r="AB948" s="18">
        <v>8.3007442750023794E-2</v>
      </c>
      <c r="AC948" s="18">
        <v>15.3814335</v>
      </c>
      <c r="AD948" s="18">
        <v>16.810113999999999</v>
      </c>
      <c r="AE948" s="18">
        <v>14.20443</v>
      </c>
      <c r="AF948" s="18">
        <v>10.2149587929517</v>
      </c>
      <c r="AG948" s="18">
        <v>146.61237</v>
      </c>
      <c r="AH948" s="18">
        <v>478.76846</v>
      </c>
      <c r="AI948" s="18">
        <v>250</v>
      </c>
      <c r="AJ948" s="20">
        <v>2468.4472999999998</v>
      </c>
      <c r="AK948" s="20">
        <v>934.41120000000001</v>
      </c>
      <c r="AL948" s="20">
        <v>304.9033</v>
      </c>
      <c r="AM948" s="18">
        <v>1.4562423</v>
      </c>
      <c r="AN948" s="22"/>
      <c r="AO948" s="22"/>
      <c r="AP948" s="18">
        <v>0</v>
      </c>
      <c r="AQ948" s="18">
        <v>5.3965444824629902E-3</v>
      </c>
      <c r="AR948" s="23" t="s">
        <v>54</v>
      </c>
      <c r="AS948" s="18">
        <v>1901.8753555195401</v>
      </c>
    </row>
    <row r="949" spans="1:45" ht="20.100000000000001" customHeight="1">
      <c r="A949" s="16" t="s">
        <v>1947</v>
      </c>
      <c r="B949" s="17">
        <v>335.75146067529602</v>
      </c>
      <c r="C949" s="21">
        <v>-59.950035288559398</v>
      </c>
      <c r="D949" s="20">
        <v>532.92489999999998</v>
      </c>
      <c r="E949" s="18">
        <v>394</v>
      </c>
      <c r="F949" s="19">
        <v>1037.383</v>
      </c>
      <c r="G949" s="18">
        <v>257.80065999999999</v>
      </c>
      <c r="H949" s="18">
        <v>144.53068999999999</v>
      </c>
      <c r="I949" s="18">
        <v>1.2364374</v>
      </c>
      <c r="J949" s="18">
        <v>-131.48399414886401</v>
      </c>
      <c r="K949" s="18">
        <v>8.2466771267421898E-2</v>
      </c>
      <c r="L949" s="18">
        <v>-48.821023330829803</v>
      </c>
      <c r="M949" s="18">
        <v>9.7478747021984502E-2</v>
      </c>
      <c r="N949" s="18">
        <v>16.294447000000002</v>
      </c>
      <c r="O949" s="18">
        <v>16.170475</v>
      </c>
      <c r="P949" s="18">
        <v>16.323983999999999</v>
      </c>
      <c r="Q949" s="18">
        <v>10.303928038034799</v>
      </c>
      <c r="R949" s="18">
        <v>135.60142999999999</v>
      </c>
      <c r="S949" s="22"/>
      <c r="T949" s="22"/>
      <c r="U949" s="18">
        <v>0</v>
      </c>
      <c r="V949" s="23" t="s">
        <v>1948</v>
      </c>
      <c r="W949" s="18">
        <v>335.75189070657501</v>
      </c>
      <c r="X949" s="18">
        <v>-59.951496400268297</v>
      </c>
      <c r="Y949" s="18">
        <v>-133.40710270192</v>
      </c>
      <c r="Z949" s="18">
        <v>5.0821213597390703E-2</v>
      </c>
      <c r="AA949" s="18">
        <v>-47.000187766991999</v>
      </c>
      <c r="AB949" s="18">
        <v>6.1058644633835299E-2</v>
      </c>
      <c r="AC949" s="18">
        <v>14.596769999999999</v>
      </c>
      <c r="AD949" s="18">
        <v>15.860851</v>
      </c>
      <c r="AE949" s="18">
        <v>13.487187</v>
      </c>
      <c r="AF949" s="18">
        <v>10.2116295129421</v>
      </c>
      <c r="AG949" s="20">
        <v>217.4581</v>
      </c>
      <c r="AH949" s="20">
        <v>1021.8495</v>
      </c>
      <c r="AI949" s="18">
        <v>424</v>
      </c>
      <c r="AJ949" s="19">
        <v>4202.3680000000004</v>
      </c>
      <c r="AK949" s="20">
        <v>1078.1257000000001</v>
      </c>
      <c r="AL949" s="20">
        <v>547.30029999999999</v>
      </c>
      <c r="AM949" s="18">
        <v>1.4125992000000001</v>
      </c>
      <c r="AN949" s="22"/>
      <c r="AO949" s="22"/>
      <c r="AP949" s="18">
        <v>0</v>
      </c>
      <c r="AQ949" s="18">
        <v>1.47689432166116E-3</v>
      </c>
      <c r="AR949" s="23" t="s">
        <v>54</v>
      </c>
      <c r="AS949" s="18">
        <v>520.66367522892597</v>
      </c>
    </row>
    <row r="950" spans="1:45" ht="20.100000000000001" customHeight="1">
      <c r="A950" s="16" t="s">
        <v>1949</v>
      </c>
      <c r="B950" s="17">
        <v>249.07499649278299</v>
      </c>
      <c r="C950" s="18">
        <v>-47.215640461933098</v>
      </c>
      <c r="D950" s="18">
        <v>533.75274999999999</v>
      </c>
      <c r="E950" s="18">
        <v>424</v>
      </c>
      <c r="F950" s="20">
        <v>724.65290000000005</v>
      </c>
      <c r="G950" s="18">
        <v>227.13354000000001</v>
      </c>
      <c r="H950" s="20">
        <v>13.2727</v>
      </c>
      <c r="I950" s="18">
        <v>1.5903646</v>
      </c>
      <c r="J950" s="18">
        <v>-50.027778697513902</v>
      </c>
      <c r="K950" s="18">
        <v>0.311078329124793</v>
      </c>
      <c r="L950" s="18">
        <v>-142.302775320515</v>
      </c>
      <c r="M950" s="18">
        <v>0.18151065159768401</v>
      </c>
      <c r="N950" s="18">
        <v>18.284592</v>
      </c>
      <c r="O950" s="18">
        <v>20.452143</v>
      </c>
      <c r="P950" s="18">
        <v>16.924612</v>
      </c>
      <c r="Q950" s="18">
        <v>10.680906653172499</v>
      </c>
      <c r="R950" s="18">
        <v>48.991314000000003</v>
      </c>
      <c r="S950" s="22"/>
      <c r="T950" s="22"/>
      <c r="U950" s="18">
        <v>0</v>
      </c>
      <c r="V950" s="23" t="s">
        <v>1950</v>
      </c>
      <c r="W950" s="21">
        <v>249.07752345262901</v>
      </c>
      <c r="X950" s="18">
        <v>-47.214953431999902</v>
      </c>
      <c r="Y950" s="18">
        <v>-48.124640165086397</v>
      </c>
      <c r="Z950" s="18">
        <v>0.85843649142947598</v>
      </c>
      <c r="AA950" s="18">
        <v>-141.71396565683801</v>
      </c>
      <c r="AB950" s="18">
        <v>0.30141683772575401</v>
      </c>
      <c r="AC950" s="18">
        <v>18.089783000000001</v>
      </c>
      <c r="AD950" s="18">
        <v>18.220206999999998</v>
      </c>
      <c r="AE950" s="18">
        <v>17.835995</v>
      </c>
      <c r="AF950" s="18">
        <v>10.207235692240801</v>
      </c>
      <c r="AG950" s="18">
        <v>43.374749999999999</v>
      </c>
      <c r="AH950" s="18">
        <v>228.80573999999999</v>
      </c>
      <c r="AI950" s="18">
        <v>249</v>
      </c>
      <c r="AJ950" s="19">
        <v>670.42600000000004</v>
      </c>
      <c r="AK950" s="18">
        <v>72.861620000000002</v>
      </c>
      <c r="AL950" s="18">
        <v>90.265270000000001</v>
      </c>
      <c r="AM950" s="18">
        <v>1.1883801000000001</v>
      </c>
      <c r="AN950" s="22"/>
      <c r="AO950" s="22"/>
      <c r="AP950" s="18">
        <v>0</v>
      </c>
      <c r="AQ950" s="18">
        <v>1.8488179256387E-3</v>
      </c>
      <c r="AR950" s="23" t="s">
        <v>54</v>
      </c>
      <c r="AS950" s="18">
        <v>652.06202589891905</v>
      </c>
    </row>
    <row r="951" spans="1:45" ht="20.100000000000001" customHeight="1">
      <c r="A951" s="16" t="s">
        <v>1951</v>
      </c>
      <c r="B951" s="17">
        <v>66.010611605857804</v>
      </c>
      <c r="C951" s="18">
        <v>30.607088212465399</v>
      </c>
      <c r="D951" s="20">
        <v>238.16159999999999</v>
      </c>
      <c r="E951" s="18">
        <v>165</v>
      </c>
      <c r="F951" s="20">
        <v>777.83029999999997</v>
      </c>
      <c r="G951" s="20">
        <v>193.54509999999999</v>
      </c>
      <c r="H951" s="18">
        <v>17.258624999999999</v>
      </c>
      <c r="I951" s="18">
        <v>1.5678827</v>
      </c>
      <c r="J951" s="18">
        <v>58.401465282486001</v>
      </c>
      <c r="K951" s="18">
        <v>0.30310216903884002</v>
      </c>
      <c r="L951" s="18">
        <v>-15.585784318557</v>
      </c>
      <c r="M951" s="18">
        <v>0.232523073717087</v>
      </c>
      <c r="N951" s="18">
        <v>17.509851000000001</v>
      </c>
      <c r="O951" s="18">
        <v>19.536892000000002</v>
      </c>
      <c r="P951" s="18">
        <v>16.176590000000001</v>
      </c>
      <c r="Q951" s="18">
        <v>9.98058918652168</v>
      </c>
      <c r="R951" s="18">
        <v>61.270164000000001</v>
      </c>
      <c r="S951" s="22"/>
      <c r="T951" s="22"/>
      <c r="U951" s="18">
        <v>0</v>
      </c>
      <c r="V951" s="23" t="s">
        <v>1952</v>
      </c>
      <c r="W951" s="18">
        <v>66.059463531658196</v>
      </c>
      <c r="X951" s="18">
        <v>30.636099651858501</v>
      </c>
      <c r="Y951" s="18">
        <v>57.985181535758301</v>
      </c>
      <c r="Z951" s="18">
        <v>0.44754304507103698</v>
      </c>
      <c r="AA951" s="18">
        <v>-15.4891957892248</v>
      </c>
      <c r="AB951" s="18">
        <v>0.357135892095225</v>
      </c>
      <c r="AC951" s="18">
        <v>18.577905999999999</v>
      </c>
      <c r="AD951" s="18">
        <v>18.695353999999998</v>
      </c>
      <c r="AE951" s="18">
        <v>18.278867999999999</v>
      </c>
      <c r="AF951" s="18">
        <v>10.205276708462</v>
      </c>
      <c r="AG951" s="18">
        <v>38.811430000000001</v>
      </c>
      <c r="AH951" s="18">
        <v>222.59726000000001</v>
      </c>
      <c r="AI951" s="18">
        <v>187</v>
      </c>
      <c r="AJ951" s="18">
        <v>536.47155999999995</v>
      </c>
      <c r="AK951" s="20">
        <v>79.017499999999998</v>
      </c>
      <c r="AL951" s="18">
        <v>57.324314000000001</v>
      </c>
      <c r="AM951" s="18">
        <v>1.2191014</v>
      </c>
      <c r="AN951" s="22"/>
      <c r="AO951" s="22"/>
      <c r="AP951" s="18">
        <v>0</v>
      </c>
      <c r="AQ951" s="18">
        <v>5.1078230457140897E-2</v>
      </c>
      <c r="AR951" s="23" t="s">
        <v>54</v>
      </c>
      <c r="AS951" s="25">
        <v>18018.306374849599</v>
      </c>
    </row>
    <row r="952" spans="1:45" ht="20.100000000000001" customHeight="1">
      <c r="A952" s="16" t="s">
        <v>1953</v>
      </c>
      <c r="B952" s="17">
        <v>246.129689270977</v>
      </c>
      <c r="C952" s="18">
        <v>-22.640437308351899</v>
      </c>
      <c r="D952" s="18">
        <v>287.36194</v>
      </c>
      <c r="E952" s="18">
        <v>304</v>
      </c>
      <c r="F952" s="18">
        <v>226.07732999999999</v>
      </c>
      <c r="G952" s="18">
        <v>16.518609999999999</v>
      </c>
      <c r="H952" s="18">
        <v>13.214776000000001</v>
      </c>
      <c r="I952" s="18">
        <v>1.2406037000000001</v>
      </c>
      <c r="J952" s="18">
        <v>15.4657366836149</v>
      </c>
      <c r="K952" s="18">
        <v>1.27524330849297</v>
      </c>
      <c r="L952" s="18">
        <v>-4.1255742562800801</v>
      </c>
      <c r="M952" s="18">
        <v>0.82968187104555802</v>
      </c>
      <c r="N952" s="18">
        <v>19.912766000000001</v>
      </c>
      <c r="O952" s="18">
        <v>20.416274999999999</v>
      </c>
      <c r="P952" s="18">
        <v>19.256789999999999</v>
      </c>
      <c r="Q952" s="18">
        <v>11.4042300235109</v>
      </c>
      <c r="R952" s="18">
        <v>15.502912</v>
      </c>
      <c r="S952" s="22"/>
      <c r="T952" s="22"/>
      <c r="U952" s="18">
        <v>0</v>
      </c>
      <c r="V952" s="23" t="s">
        <v>1954</v>
      </c>
      <c r="W952" s="21">
        <v>246.115037742369</v>
      </c>
      <c r="X952" s="18">
        <v>-22.6500426392479</v>
      </c>
      <c r="Y952" s="18">
        <v>14.3440729417482</v>
      </c>
      <c r="Z952" s="18">
        <v>0.40806699746513903</v>
      </c>
      <c r="AA952" s="18">
        <v>-3.9071332204975602</v>
      </c>
      <c r="AB952" s="18">
        <v>0.28856228499261999</v>
      </c>
      <c r="AC952" s="18">
        <v>17.587713000000001</v>
      </c>
      <c r="AD952" s="18">
        <v>19.338187999999999</v>
      </c>
      <c r="AE952" s="18">
        <v>16.224813000000001</v>
      </c>
      <c r="AF952" s="18">
        <v>10.197191579500499</v>
      </c>
      <c r="AG952" s="18">
        <v>54.530403</v>
      </c>
      <c r="AH952" s="18">
        <v>470.10736000000003</v>
      </c>
      <c r="AI952" s="18">
        <v>297</v>
      </c>
      <c r="AJ952" s="20">
        <v>722.24369999999999</v>
      </c>
      <c r="AK952" s="18">
        <v>211.60269</v>
      </c>
      <c r="AL952" s="18">
        <v>33.972065000000001</v>
      </c>
      <c r="AM952" s="18">
        <v>1.6410207000000001</v>
      </c>
      <c r="AN952" s="22"/>
      <c r="AO952" s="22"/>
      <c r="AP952" s="18">
        <v>0</v>
      </c>
      <c r="AQ952" s="18">
        <v>1.65863383267481E-2</v>
      </c>
      <c r="AR952" s="23" t="s">
        <v>54</v>
      </c>
      <c r="AS952" s="25">
        <v>5855.6195202927001</v>
      </c>
    </row>
    <row r="953" spans="1:45" ht="20.100000000000001" customHeight="1">
      <c r="A953" s="16" t="s">
        <v>1955</v>
      </c>
      <c r="B953" s="17">
        <v>192.35228918812501</v>
      </c>
      <c r="C953" s="18">
        <v>43.2008178154517</v>
      </c>
      <c r="D953" s="20">
        <v>469.2688</v>
      </c>
      <c r="E953" s="18">
        <v>520</v>
      </c>
      <c r="F953" s="18">
        <v>281.52838000000003</v>
      </c>
      <c r="G953" s="18">
        <v>35.481487000000001</v>
      </c>
      <c r="H953" s="18">
        <v>22.394909999999999</v>
      </c>
      <c r="I953" s="18">
        <v>1.2833144999999999</v>
      </c>
      <c r="J953" s="18">
        <v>105.31330824658799</v>
      </c>
      <c r="K953" s="18">
        <v>0.42179354670074698</v>
      </c>
      <c r="L953" s="18">
        <v>-103.189271081789</v>
      </c>
      <c r="M953" s="18">
        <v>0.54876572397368695</v>
      </c>
      <c r="N953" s="18">
        <v>19.705324000000001</v>
      </c>
      <c r="O953" s="18">
        <v>20.137544999999999</v>
      </c>
      <c r="P953" s="18">
        <v>19.033560000000001</v>
      </c>
      <c r="Q953" s="18">
        <v>10.3046488986962</v>
      </c>
      <c r="R953" s="18">
        <v>25.153535999999999</v>
      </c>
      <c r="S953" s="22"/>
      <c r="T953" s="22"/>
      <c r="U953" s="18">
        <v>0</v>
      </c>
      <c r="V953" s="23" t="s">
        <v>1956</v>
      </c>
      <c r="W953" s="18">
        <v>192.33637623100901</v>
      </c>
      <c r="X953" s="18">
        <v>43.205332927519599</v>
      </c>
      <c r="Y953" s="18">
        <v>105.568804944004</v>
      </c>
      <c r="Z953" s="18">
        <v>7.3523370863225995E-2</v>
      </c>
      <c r="AA953" s="21">
        <v>-103.520229679537</v>
      </c>
      <c r="AB953" s="18">
        <v>9.8977812062798598E-2</v>
      </c>
      <c r="AC953" s="18">
        <v>15.907655999999999</v>
      </c>
      <c r="AD953" s="18">
        <v>17.558862999999999</v>
      </c>
      <c r="AE953" s="18">
        <v>14.651657999999999</v>
      </c>
      <c r="AF953" s="18">
        <v>10.196505693707399</v>
      </c>
      <c r="AG953" s="18">
        <v>149.03485000000001</v>
      </c>
      <c r="AH953" s="20">
        <v>1229.8442</v>
      </c>
      <c r="AI953" s="18">
        <v>522</v>
      </c>
      <c r="AJ953" s="20">
        <v>1902.7565</v>
      </c>
      <c r="AK953" s="20">
        <v>770.92110000000002</v>
      </c>
      <c r="AL953" s="18">
        <v>174.12485000000001</v>
      </c>
      <c r="AM953" s="18">
        <v>1.5148542</v>
      </c>
      <c r="AN953" s="22"/>
      <c r="AO953" s="22"/>
      <c r="AP953" s="18">
        <v>0</v>
      </c>
      <c r="AQ953" s="18">
        <v>1.24472386605645E-2</v>
      </c>
      <c r="AR953" s="23" t="s">
        <v>54</v>
      </c>
      <c r="AS953" s="18">
        <v>4394.6526992666904</v>
      </c>
    </row>
    <row r="954" spans="1:45" ht="20.100000000000001" customHeight="1">
      <c r="A954" s="16" t="s">
        <v>1957</v>
      </c>
      <c r="B954" s="17">
        <v>294.69094132778599</v>
      </c>
      <c r="C954" s="18">
        <v>26.797823659691101</v>
      </c>
      <c r="D954" s="20">
        <v>1344.5452</v>
      </c>
      <c r="E954" s="18">
        <v>329</v>
      </c>
      <c r="F954" s="20">
        <v>1114.1397999999999</v>
      </c>
      <c r="G954" s="18">
        <v>73.420910000000006</v>
      </c>
      <c r="H954" s="18">
        <v>147.00121999999999</v>
      </c>
      <c r="I954" s="18">
        <v>1.2905598</v>
      </c>
      <c r="J954" s="18">
        <v>19.962642939947099</v>
      </c>
      <c r="K954" s="18">
        <v>9.8771907136224302E-2</v>
      </c>
      <c r="L954" s="18">
        <v>20.057961271297799</v>
      </c>
      <c r="M954" s="18">
        <v>0.102449861880074</v>
      </c>
      <c r="N954" s="18">
        <v>15.620794999999999</v>
      </c>
      <c r="O954" s="18">
        <v>15.460115</v>
      </c>
      <c r="P954" s="18">
        <v>15.584636</v>
      </c>
      <c r="Q954" s="18">
        <v>10.338058534898201</v>
      </c>
      <c r="R954" s="18">
        <v>172.57614000000001</v>
      </c>
      <c r="S954" s="22"/>
      <c r="T954" s="22"/>
      <c r="U954" s="18">
        <v>0</v>
      </c>
      <c r="V954" s="23" t="s">
        <v>1958</v>
      </c>
      <c r="W954" s="18">
        <v>294.69186599883</v>
      </c>
      <c r="X954" s="18">
        <v>26.798323804087399</v>
      </c>
      <c r="Y954" s="18">
        <v>19.411172935662901</v>
      </c>
      <c r="Z954" s="18">
        <v>4.3186078349262698E-2</v>
      </c>
      <c r="AA954" s="18">
        <v>20.2960154103978</v>
      </c>
      <c r="AB954" s="18">
        <v>4.2805926005034398E-2</v>
      </c>
      <c r="AC954" s="18">
        <v>12.637309</v>
      </c>
      <c r="AD954" s="18">
        <v>13.488331000000001</v>
      </c>
      <c r="AE954" s="18">
        <v>11.737256</v>
      </c>
      <c r="AF954" s="18">
        <v>10.187282389006601</v>
      </c>
      <c r="AG954" s="18">
        <v>385.09464000000003</v>
      </c>
      <c r="AH954" s="20">
        <v>343.22820000000002</v>
      </c>
      <c r="AI954" s="18">
        <v>329</v>
      </c>
      <c r="AJ954" s="20">
        <v>746.90089999999998</v>
      </c>
      <c r="AK954" s="20">
        <v>264.1739</v>
      </c>
      <c r="AL954" s="19">
        <v>177.36099999999999</v>
      </c>
      <c r="AM954" s="18">
        <v>1.3107958</v>
      </c>
      <c r="AN954" s="18">
        <v>-31.619929792922999</v>
      </c>
      <c r="AO954" s="18">
        <v>3.1128123467828699</v>
      </c>
      <c r="AP954" s="18">
        <v>4</v>
      </c>
      <c r="AQ954" s="18">
        <v>9.6507373070126598E-4</v>
      </c>
      <c r="AR954" s="23" t="s">
        <v>54</v>
      </c>
      <c r="AS954" s="18">
        <v>341.03979465537202</v>
      </c>
    </row>
    <row r="955" spans="1:45" ht="20.100000000000001" customHeight="1">
      <c r="A955" s="16" t="s">
        <v>1959</v>
      </c>
      <c r="B955" s="17">
        <v>48.214930454819601</v>
      </c>
      <c r="C955" s="18">
        <v>53.027883279080498</v>
      </c>
      <c r="D955" s="18">
        <v>298.72577000000001</v>
      </c>
      <c r="E955" s="18">
        <v>252</v>
      </c>
      <c r="F955" s="18">
        <v>662.54114000000004</v>
      </c>
      <c r="G955" s="18">
        <v>57.496920000000003</v>
      </c>
      <c r="H955" s="20">
        <v>62.985799999999998</v>
      </c>
      <c r="I955" s="18">
        <v>1.2291300000000001</v>
      </c>
      <c r="J955" s="18">
        <v>-43.348635502486999</v>
      </c>
      <c r="K955" s="18">
        <v>0.37111547152375501</v>
      </c>
      <c r="L955" s="18">
        <v>-58.789131393237298</v>
      </c>
      <c r="M955" s="18">
        <v>0.25996383650159099</v>
      </c>
      <c r="N955" s="18">
        <v>17.945481999999998</v>
      </c>
      <c r="O955" s="18">
        <v>17.99409</v>
      </c>
      <c r="P955" s="18">
        <v>17.712343000000001</v>
      </c>
      <c r="Q955" s="18">
        <v>10.207058474778</v>
      </c>
      <c r="R955" s="18">
        <v>59.037415000000003</v>
      </c>
      <c r="S955" s="22"/>
      <c r="T955" s="22"/>
      <c r="U955" s="18">
        <v>0</v>
      </c>
      <c r="V955" s="23" t="s">
        <v>1960</v>
      </c>
      <c r="W955" s="18">
        <v>48.223901668630297</v>
      </c>
      <c r="X955" s="18">
        <v>53.033964139079004</v>
      </c>
      <c r="Y955" s="18">
        <v>-44.937417897426798</v>
      </c>
      <c r="Z955" s="18">
        <v>7.9392240562570798E-2</v>
      </c>
      <c r="AA955" s="18">
        <v>-59.018185248104899</v>
      </c>
      <c r="AB955" s="18">
        <v>6.2718434734679501E-2</v>
      </c>
      <c r="AC955" s="18">
        <v>12.097196</v>
      </c>
      <c r="AD955" s="18">
        <v>12.849774</v>
      </c>
      <c r="AE955" s="18">
        <v>11.272065</v>
      </c>
      <c r="AF955" s="18">
        <v>10.174431532828899</v>
      </c>
      <c r="AG955" s="18">
        <v>285.81992000000002</v>
      </c>
      <c r="AH955" s="18">
        <v>308.46298000000002</v>
      </c>
      <c r="AI955" s="18">
        <v>261</v>
      </c>
      <c r="AJ955" s="20">
        <v>1356.0145</v>
      </c>
      <c r="AK955" s="18">
        <v>489.32074</v>
      </c>
      <c r="AL955" s="18">
        <v>344.30948000000001</v>
      </c>
      <c r="AM955" s="18">
        <v>1.2774932000000001</v>
      </c>
      <c r="AN955" s="18">
        <v>-29.230318896048001</v>
      </c>
      <c r="AO955" s="18">
        <v>0.60387996214317896</v>
      </c>
      <c r="AP955" s="18">
        <v>16</v>
      </c>
      <c r="AQ955" s="18">
        <v>8.1292331492601403E-3</v>
      </c>
      <c r="AR955" s="23" t="s">
        <v>54</v>
      </c>
      <c r="AS955" s="26">
        <v>2876.3539990353302</v>
      </c>
    </row>
    <row r="956" spans="1:45" ht="20.100000000000001" customHeight="1">
      <c r="A956" s="16" t="s">
        <v>1961</v>
      </c>
      <c r="B956" s="17">
        <v>302.40857562759101</v>
      </c>
      <c r="C956" s="18">
        <v>51.212774550608898</v>
      </c>
      <c r="D956" s="18">
        <v>341.17007000000001</v>
      </c>
      <c r="E956" s="18">
        <v>240</v>
      </c>
      <c r="F956" s="20">
        <v>820.41139999999996</v>
      </c>
      <c r="G956" s="20">
        <v>233.87190000000001</v>
      </c>
      <c r="H956" s="18">
        <v>24.510363000000002</v>
      </c>
      <c r="I956" s="18">
        <v>1.5674391999999999</v>
      </c>
      <c r="J956" s="18">
        <v>-114.933970966768</v>
      </c>
      <c r="K956" s="18">
        <v>0.19498616564048499</v>
      </c>
      <c r="L956" s="18">
        <v>-152.46201368098599</v>
      </c>
      <c r="M956" s="18">
        <v>0.193469408313035</v>
      </c>
      <c r="N956" s="18">
        <v>17.755613</v>
      </c>
      <c r="O956" s="18">
        <v>19.745571000000002</v>
      </c>
      <c r="P956" s="18">
        <v>16.425629000000001</v>
      </c>
      <c r="Q956" s="18">
        <v>10.0975395011132</v>
      </c>
      <c r="R956" s="18">
        <v>99.455605000000006</v>
      </c>
      <c r="S956" s="22"/>
      <c r="T956" s="22"/>
      <c r="U956" s="18">
        <v>0</v>
      </c>
      <c r="V956" s="23" t="s">
        <v>1962</v>
      </c>
      <c r="W956" s="21">
        <v>302.40354686959301</v>
      </c>
      <c r="X956" s="18">
        <v>51.201475189709399</v>
      </c>
      <c r="Y956" s="18">
        <v>-114.86686250593</v>
      </c>
      <c r="Z956" s="18">
        <v>8.5683559435669701E-2</v>
      </c>
      <c r="AA956" s="18">
        <v>-152.920356661862</v>
      </c>
      <c r="AB956" s="18">
        <v>8.5586017408331605E-2</v>
      </c>
      <c r="AC956" s="18">
        <v>16.320568000000002</v>
      </c>
      <c r="AD956" s="18">
        <v>16.280764000000001</v>
      </c>
      <c r="AE956" s="18">
        <v>16.377611000000002</v>
      </c>
      <c r="AF956" s="18">
        <v>10.163096737371101</v>
      </c>
      <c r="AG956" s="18">
        <v>221.72351</v>
      </c>
      <c r="AH956" s="18">
        <v>341.80063000000001</v>
      </c>
      <c r="AI956" s="18">
        <v>245</v>
      </c>
      <c r="AJ956" s="20">
        <v>1448.0688</v>
      </c>
      <c r="AK956" s="18">
        <v>229.92838</v>
      </c>
      <c r="AL956" s="18">
        <v>299.24423000000002</v>
      </c>
      <c r="AM956" s="18">
        <v>1.164763</v>
      </c>
      <c r="AN956" s="22"/>
      <c r="AO956" s="22"/>
      <c r="AP956" s="18">
        <v>0</v>
      </c>
      <c r="AQ956" s="18">
        <v>1.17303679244947E-2</v>
      </c>
      <c r="AR956" s="23" t="s">
        <v>54</v>
      </c>
      <c r="AS956" s="25">
        <v>4155.1670014727097</v>
      </c>
    </row>
    <row r="957" spans="1:45" ht="20.100000000000001" customHeight="1">
      <c r="A957" s="16" t="s">
        <v>1963</v>
      </c>
      <c r="B957" s="17">
        <v>317.97126501409798</v>
      </c>
      <c r="C957" s="18">
        <v>-22.4114254633296</v>
      </c>
      <c r="D957" s="20">
        <v>319.20139999999998</v>
      </c>
      <c r="E957" s="18">
        <v>193</v>
      </c>
      <c r="F957" s="19">
        <v>4743.5810000000001</v>
      </c>
      <c r="G957" s="20">
        <v>1322.5657000000001</v>
      </c>
      <c r="H957" s="18">
        <v>647.08905000000004</v>
      </c>
      <c r="I957" s="18">
        <v>1.2918015</v>
      </c>
      <c r="J957" s="18">
        <v>-37.761624166464102</v>
      </c>
      <c r="K957" s="18">
        <v>6.9407718699321899E-2</v>
      </c>
      <c r="L957" s="18">
        <v>-54.990895809376703</v>
      </c>
      <c r="M957" s="18">
        <v>5.1072731344808997E-2</v>
      </c>
      <c r="N957" s="18">
        <v>12.386132999999999</v>
      </c>
      <c r="O957" s="18">
        <v>13.176256</v>
      </c>
      <c r="P957" s="18">
        <v>11.529558</v>
      </c>
      <c r="Q957" s="18">
        <v>10.046927854679099</v>
      </c>
      <c r="R957" s="18">
        <v>206.72416999999999</v>
      </c>
      <c r="S957" s="18">
        <v>-10.130320920031499</v>
      </c>
      <c r="T957" s="18">
        <v>1.20019124632996</v>
      </c>
      <c r="U957" s="18">
        <v>12</v>
      </c>
      <c r="V957" s="23" t="s">
        <v>1964</v>
      </c>
      <c r="W957" s="18">
        <v>317.97049882948897</v>
      </c>
      <c r="X957" s="18">
        <v>-22.403886752649701</v>
      </c>
      <c r="Y957" s="18">
        <v>-37.330329729053297</v>
      </c>
      <c r="Z957" s="18">
        <v>0.57943218303344202</v>
      </c>
      <c r="AA957" s="18">
        <v>-55.247127972126201</v>
      </c>
      <c r="AB957" s="18">
        <v>0.42868520212032901</v>
      </c>
      <c r="AC957" s="18">
        <v>19.075285000000001</v>
      </c>
      <c r="AD957" s="18">
        <v>19.41741</v>
      </c>
      <c r="AE957" s="18">
        <v>18.577176999999999</v>
      </c>
      <c r="AF957" s="18">
        <v>10.1630939249489</v>
      </c>
      <c r="AG957" s="18">
        <v>24.697123999999999</v>
      </c>
      <c r="AH957" s="18">
        <v>146.92813000000001</v>
      </c>
      <c r="AI957" s="18">
        <v>183</v>
      </c>
      <c r="AJ957" s="18">
        <v>354.09595000000002</v>
      </c>
      <c r="AK957" s="18">
        <v>30.475587999999998</v>
      </c>
      <c r="AL957" s="18">
        <v>30.576993999999999</v>
      </c>
      <c r="AM957" s="18">
        <v>1.2090145000000001</v>
      </c>
      <c r="AN957" s="22"/>
      <c r="AO957" s="22"/>
      <c r="AP957" s="18">
        <v>0</v>
      </c>
      <c r="AQ957" s="18">
        <v>7.5719149267420597E-3</v>
      </c>
      <c r="AR957" s="23" t="s">
        <v>54</v>
      </c>
      <c r="AS957" s="25">
        <v>2682.1477340419001</v>
      </c>
    </row>
    <row r="958" spans="1:45" ht="20.100000000000001" customHeight="1">
      <c r="A958" s="16" t="s">
        <v>1965</v>
      </c>
      <c r="B958" s="17">
        <v>305.99850911842202</v>
      </c>
      <c r="C958" s="18">
        <v>-10.661277048181899</v>
      </c>
      <c r="D958" s="18">
        <v>424.09836000000001</v>
      </c>
      <c r="E958" s="18">
        <v>196</v>
      </c>
      <c r="F958" s="20">
        <v>3572.5708</v>
      </c>
      <c r="G958" s="20">
        <v>1075.2118</v>
      </c>
      <c r="H958" s="20">
        <v>841.90920000000006</v>
      </c>
      <c r="I958" s="18">
        <v>1.2027287</v>
      </c>
      <c r="J958" s="21">
        <v>142.97093113980799</v>
      </c>
      <c r="K958" s="18">
        <v>9.5521167783489694E-2</v>
      </c>
      <c r="L958" s="18">
        <v>-18.3232918257108</v>
      </c>
      <c r="M958" s="18">
        <v>5.63805969578084E-2</v>
      </c>
      <c r="N958" s="18">
        <v>10.194646000000001</v>
      </c>
      <c r="O958" s="18">
        <v>10.610887</v>
      </c>
      <c r="P958" s="18">
        <v>9.6507729999999992</v>
      </c>
      <c r="Q958" s="18">
        <v>10.449198678743301</v>
      </c>
      <c r="R958" s="18">
        <v>172.39716999999999</v>
      </c>
      <c r="S958" s="18">
        <v>-81.695166801489194</v>
      </c>
      <c r="T958" s="18">
        <v>0.22682527863351501</v>
      </c>
      <c r="U958" s="18">
        <v>3</v>
      </c>
      <c r="V958" s="23" t="s">
        <v>1966</v>
      </c>
      <c r="W958" s="18">
        <v>305.99868999909103</v>
      </c>
      <c r="X958" s="18">
        <v>-10.657861824150901</v>
      </c>
      <c r="Y958" s="18">
        <v>143.12667488400399</v>
      </c>
      <c r="Z958" s="18">
        <v>0.49277324326134297</v>
      </c>
      <c r="AA958" s="18">
        <v>-19.935839372815501</v>
      </c>
      <c r="AB958" s="18">
        <v>0.28879184868661301</v>
      </c>
      <c r="AC958" s="18">
        <v>18.610195000000001</v>
      </c>
      <c r="AD958" s="18">
        <v>18.734179999999999</v>
      </c>
      <c r="AE958" s="18">
        <v>18.175903000000002</v>
      </c>
      <c r="AF958" s="18">
        <v>10.152189169722099</v>
      </c>
      <c r="AG958" s="18">
        <v>32.711190000000002</v>
      </c>
      <c r="AH958" s="18">
        <v>216.41811999999999</v>
      </c>
      <c r="AI958" s="18">
        <v>187</v>
      </c>
      <c r="AJ958" s="18">
        <v>459.41455000000002</v>
      </c>
      <c r="AK958" s="18">
        <v>48.096220000000002</v>
      </c>
      <c r="AL958" s="18">
        <v>41.115707</v>
      </c>
      <c r="AM958" s="18">
        <v>1.2895888</v>
      </c>
      <c r="AN958" s="22"/>
      <c r="AO958" s="22"/>
      <c r="AP958" s="18">
        <v>0</v>
      </c>
      <c r="AQ958" s="18">
        <v>3.41984700769232E-3</v>
      </c>
      <c r="AR958" s="23" t="s">
        <v>54</v>
      </c>
      <c r="AS958" s="18">
        <v>1212.69024705076</v>
      </c>
    </row>
    <row r="959" spans="1:45" ht="20.100000000000001" customHeight="1">
      <c r="A959" s="16" t="s">
        <v>1967</v>
      </c>
      <c r="B959" s="17">
        <v>331.010797700468</v>
      </c>
      <c r="C959" s="18">
        <v>-5.6107231235154202</v>
      </c>
      <c r="D959" s="18">
        <v>100.14752</v>
      </c>
      <c r="E959" s="18">
        <v>103</v>
      </c>
      <c r="F959" s="18">
        <v>314.49988000000002</v>
      </c>
      <c r="G959" s="18">
        <v>22.777092</v>
      </c>
      <c r="H959" s="18">
        <v>44.872104999999998</v>
      </c>
      <c r="I959" s="18">
        <v>1.2959491999999999</v>
      </c>
      <c r="J959" s="18">
        <v>-95.342287053239303</v>
      </c>
      <c r="K959" s="18">
        <v>0.49223112117339501</v>
      </c>
      <c r="L959" s="18">
        <v>-72.478176682312096</v>
      </c>
      <c r="M959" s="18">
        <v>0.47155950567823501</v>
      </c>
      <c r="N959" s="18">
        <v>18.866795</v>
      </c>
      <c r="O959" s="18">
        <v>19.058748000000001</v>
      </c>
      <c r="P959" s="18">
        <v>18.356552000000001</v>
      </c>
      <c r="Q959" s="18">
        <v>9.84416992030331</v>
      </c>
      <c r="R959" s="18">
        <v>29.076606999999999</v>
      </c>
      <c r="S959" s="22"/>
      <c r="T959" s="22"/>
      <c r="U959" s="18">
        <v>0</v>
      </c>
      <c r="V959" s="23" t="s">
        <v>1968</v>
      </c>
      <c r="W959" s="18">
        <v>330.98714129766802</v>
      </c>
      <c r="X959" s="18">
        <v>-5.6233769455772098</v>
      </c>
      <c r="Y959" s="18">
        <v>-94.935243836410194</v>
      </c>
      <c r="Z959" s="18">
        <v>6.9896758685310006E-2</v>
      </c>
      <c r="AA959" s="18">
        <v>-71.928178293530294</v>
      </c>
      <c r="AB959" s="18">
        <v>7.2786576705262396E-2</v>
      </c>
      <c r="AC959" s="18">
        <v>12.493228</v>
      </c>
      <c r="AD959" s="18">
        <v>13.300197000000001</v>
      </c>
      <c r="AE959" s="18">
        <v>11.631057999999999</v>
      </c>
      <c r="AF959" s="18">
        <v>10.1508465666888</v>
      </c>
      <c r="AG959" s="18">
        <v>176.49001999999999</v>
      </c>
      <c r="AH959" s="18">
        <v>171.76231000000001</v>
      </c>
      <c r="AI959" s="18">
        <v>115</v>
      </c>
      <c r="AJ959" s="20">
        <v>3574.4724000000001</v>
      </c>
      <c r="AK959" s="20">
        <v>970.45889999999997</v>
      </c>
      <c r="AL959" s="18">
        <v>419.53543000000002</v>
      </c>
      <c r="AM959" s="18">
        <v>1.2911941</v>
      </c>
      <c r="AN959" s="22"/>
      <c r="AO959" s="22"/>
      <c r="AP959" s="18">
        <v>0</v>
      </c>
      <c r="AQ959" s="18">
        <v>2.67279482832746E-2</v>
      </c>
      <c r="AR959" s="23" t="s">
        <v>54</v>
      </c>
      <c r="AS959" s="25">
        <v>9479.0817269837698</v>
      </c>
    </row>
    <row r="960" spans="1:45" ht="20.100000000000001" customHeight="1">
      <c r="A960" s="16" t="s">
        <v>1969</v>
      </c>
      <c r="B960" s="17">
        <v>53.967794517897502</v>
      </c>
      <c r="C960" s="18">
        <v>-17.154035897850701</v>
      </c>
      <c r="D960" s="18">
        <v>306.40433000000002</v>
      </c>
      <c r="E960" s="18">
        <v>170</v>
      </c>
      <c r="F960" s="20">
        <v>1020.6617</v>
      </c>
      <c r="G960" s="18">
        <v>91.034970000000001</v>
      </c>
      <c r="H960" s="18">
        <v>161.91095000000001</v>
      </c>
      <c r="I960" s="18">
        <v>1.2224241</v>
      </c>
      <c r="J960" s="18">
        <v>77.582512455055493</v>
      </c>
      <c r="K960" s="18">
        <v>0.100431290642349</v>
      </c>
      <c r="L960" s="18">
        <v>25.9566404189151</v>
      </c>
      <c r="M960" s="18">
        <v>0.11838604027771001</v>
      </c>
      <c r="N960" s="18">
        <v>15.5649605</v>
      </c>
      <c r="O960" s="18">
        <v>15.406256000000001</v>
      </c>
      <c r="P960" s="18">
        <v>15.706778999999999</v>
      </c>
      <c r="Q960" s="18">
        <v>9.9572389648346693</v>
      </c>
      <c r="R960" s="20">
        <v>162.4898</v>
      </c>
      <c r="S960" s="22"/>
      <c r="T960" s="22"/>
      <c r="U960" s="18">
        <v>0</v>
      </c>
      <c r="V960" s="23" t="s">
        <v>1970</v>
      </c>
      <c r="W960" s="18">
        <v>53.966722688838402</v>
      </c>
      <c r="X960" s="18">
        <v>-17.1542403807474</v>
      </c>
      <c r="Y960" s="18">
        <v>77.274510420921303</v>
      </c>
      <c r="Z960" s="18">
        <v>0.142502428718916</v>
      </c>
      <c r="AA960" s="18">
        <v>32.218478925004803</v>
      </c>
      <c r="AB960" s="18">
        <v>0.16844183590414399</v>
      </c>
      <c r="AC960" s="18">
        <v>13.567349999999999</v>
      </c>
      <c r="AD960" s="18">
        <v>14.619320999999999</v>
      </c>
      <c r="AE960" s="18">
        <v>12.557264999999999</v>
      </c>
      <c r="AF960" s="18">
        <v>10.1460972223799</v>
      </c>
      <c r="AG960" s="18">
        <v>114.366264</v>
      </c>
      <c r="AH960" s="20">
        <v>1379.3783000000001</v>
      </c>
      <c r="AI960" s="18">
        <v>166</v>
      </c>
      <c r="AJ960" s="20">
        <v>2901.6493999999998</v>
      </c>
      <c r="AK960" s="20">
        <v>414.54480000000001</v>
      </c>
      <c r="AL960" s="18">
        <v>418.31006000000002</v>
      </c>
      <c r="AM960" s="18">
        <v>1.3583201</v>
      </c>
      <c r="AN960" s="22"/>
      <c r="AO960" s="22"/>
      <c r="AP960" s="18">
        <v>0</v>
      </c>
      <c r="AQ960" s="18">
        <v>1.0443626577716499E-3</v>
      </c>
      <c r="AR960" s="23" t="s">
        <v>54</v>
      </c>
      <c r="AS960" s="18">
        <v>370.55717259725401</v>
      </c>
    </row>
    <row r="961" spans="1:45" ht="20.100000000000001" customHeight="1">
      <c r="A961" s="16" t="s">
        <v>1971</v>
      </c>
      <c r="B961" s="17">
        <v>101.51581586943399</v>
      </c>
      <c r="C961" s="18">
        <v>16.293025619114701</v>
      </c>
      <c r="D961" s="20">
        <v>103.6537</v>
      </c>
      <c r="E961" s="18">
        <v>114</v>
      </c>
      <c r="F961" s="20">
        <v>316.4384</v>
      </c>
      <c r="G961" s="18">
        <v>36.778407999999999</v>
      </c>
      <c r="H961" s="18">
        <v>62.54336</v>
      </c>
      <c r="I961" s="18">
        <v>1.2184883</v>
      </c>
      <c r="J961" s="18">
        <v>10.4548453642384</v>
      </c>
      <c r="K961" s="18">
        <v>0.78607077827432903</v>
      </c>
      <c r="L961" s="18">
        <v>5.3642523813215996</v>
      </c>
      <c r="M961" s="18">
        <v>0.66934817285343995</v>
      </c>
      <c r="N961" s="18">
        <v>18.543875</v>
      </c>
      <c r="O961" s="18">
        <v>18.773357000000001</v>
      </c>
      <c r="P961" s="18">
        <v>18.127738999999998</v>
      </c>
      <c r="Q961" s="18">
        <v>10.581986139613001</v>
      </c>
      <c r="R961" s="18">
        <v>37.344757000000001</v>
      </c>
      <c r="S961" s="22"/>
      <c r="T961" s="22"/>
      <c r="U961" s="18">
        <v>0</v>
      </c>
      <c r="V961" s="23" t="s">
        <v>1972</v>
      </c>
      <c r="W961" s="18">
        <v>101.516654144531</v>
      </c>
      <c r="X961" s="18">
        <v>16.292109157912002</v>
      </c>
      <c r="Y961" s="18">
        <v>8.6305804479292405</v>
      </c>
      <c r="Z961" s="18">
        <v>0.17202098649800199</v>
      </c>
      <c r="AA961" s="18">
        <v>8.8902975823456405</v>
      </c>
      <c r="AB961" s="18">
        <v>0.14322686554153799</v>
      </c>
      <c r="AC961" s="18">
        <v>16.294090000000001</v>
      </c>
      <c r="AD961" s="18">
        <v>17.806221000000001</v>
      </c>
      <c r="AE961" s="18">
        <v>15.093730000000001</v>
      </c>
      <c r="AF961" s="18">
        <v>10.145171620457001</v>
      </c>
      <c r="AG961" s="20">
        <v>122.0468</v>
      </c>
      <c r="AH961" s="20">
        <v>175.67679999999999</v>
      </c>
      <c r="AI961" s="18">
        <v>119</v>
      </c>
      <c r="AJ961" s="20">
        <v>847.28129999999999</v>
      </c>
      <c r="AK961" s="18">
        <v>268.54876999999999</v>
      </c>
      <c r="AL961" s="18">
        <v>81.622680000000003</v>
      </c>
      <c r="AM961" s="18">
        <v>1.4690831</v>
      </c>
      <c r="AN961" s="22"/>
      <c r="AO961" s="22"/>
      <c r="AP961" s="18">
        <v>0</v>
      </c>
      <c r="AQ961" s="18">
        <v>1.21954935202825E-3</v>
      </c>
      <c r="AR961" s="23" t="s">
        <v>54</v>
      </c>
      <c r="AS961" s="18">
        <v>432.75579316063403</v>
      </c>
    </row>
    <row r="962" spans="1:45" ht="20.100000000000001" customHeight="1">
      <c r="A962" s="16" t="s">
        <v>1973</v>
      </c>
      <c r="B962" s="17">
        <v>319.39336800501502</v>
      </c>
      <c r="C962" s="18">
        <v>-20.652902306076498</v>
      </c>
      <c r="D962" s="18">
        <v>185.64796000000001</v>
      </c>
      <c r="E962" s="18">
        <v>174</v>
      </c>
      <c r="F962" s="18">
        <v>182.88458</v>
      </c>
      <c r="G962" s="18">
        <v>20.165108</v>
      </c>
      <c r="H962" s="18">
        <v>12.923698</v>
      </c>
      <c r="I962" s="18">
        <v>1.3182237000000001</v>
      </c>
      <c r="J962" s="18">
        <v>48.722705929928097</v>
      </c>
      <c r="K962" s="18">
        <v>1.2919479851914299</v>
      </c>
      <c r="L962" s="18">
        <v>-23.760951399218801</v>
      </c>
      <c r="M962" s="18">
        <v>1.27464616794015</v>
      </c>
      <c r="N962" s="18">
        <v>19.849133999999999</v>
      </c>
      <c r="O962" s="18">
        <v>20.162855</v>
      </c>
      <c r="P962" s="18">
        <v>19.207820000000002</v>
      </c>
      <c r="Q962" s="18">
        <v>10.483020749255401</v>
      </c>
      <c r="R962" s="18">
        <v>14.189408</v>
      </c>
      <c r="S962" s="22"/>
      <c r="T962" s="22"/>
      <c r="U962" s="18">
        <v>0</v>
      </c>
      <c r="V962" s="23" t="s">
        <v>1974</v>
      </c>
      <c r="W962" s="18">
        <v>319.40389369906597</v>
      </c>
      <c r="X962" s="18">
        <v>-20.658855577743399</v>
      </c>
      <c r="Y962" s="18">
        <v>48.766632914864601</v>
      </c>
      <c r="Z962" s="18">
        <v>6.4294711059946802E-2</v>
      </c>
      <c r="AA962" s="18">
        <v>-23.4309605270414</v>
      </c>
      <c r="AB962" s="18">
        <v>5.50405719919356E-2</v>
      </c>
      <c r="AC962" s="18">
        <v>14.037723</v>
      </c>
      <c r="AD962" s="18">
        <v>15.069673</v>
      </c>
      <c r="AE962" s="18">
        <v>13.027123</v>
      </c>
      <c r="AF962" s="18">
        <v>10.142592350043699</v>
      </c>
      <c r="AG962" s="20">
        <v>262.5453</v>
      </c>
      <c r="AH962" s="18">
        <v>218.76962</v>
      </c>
      <c r="AI962" s="18">
        <v>175</v>
      </c>
      <c r="AJ962" s="20">
        <v>3361.3516</v>
      </c>
      <c r="AK962" s="18">
        <v>848.50963999999999</v>
      </c>
      <c r="AL962" s="20">
        <v>556.53530000000001</v>
      </c>
      <c r="AM962" s="18">
        <v>1.3640106000000001</v>
      </c>
      <c r="AN962" s="22"/>
      <c r="AO962" s="22"/>
      <c r="AP962" s="18">
        <v>0</v>
      </c>
      <c r="AQ962" s="18">
        <v>1.15084934889095E-2</v>
      </c>
      <c r="AR962" s="23" t="s">
        <v>54</v>
      </c>
      <c r="AS962" s="25">
        <v>4084.8152077528498</v>
      </c>
    </row>
    <row r="963" spans="1:45" ht="20.100000000000001" customHeight="1">
      <c r="A963" s="16" t="s">
        <v>1975</v>
      </c>
      <c r="B963" s="17">
        <v>100.044593247858</v>
      </c>
      <c r="C963" s="18">
        <v>7.1373716434962304</v>
      </c>
      <c r="D963" s="18">
        <v>126.92794000000001</v>
      </c>
      <c r="E963" s="18">
        <v>113</v>
      </c>
      <c r="F963" s="18">
        <v>227.57468</v>
      </c>
      <c r="G963" s="18">
        <v>27.803979999999999</v>
      </c>
      <c r="H963" s="18">
        <v>27.116209000000001</v>
      </c>
      <c r="I963" s="18">
        <v>1.1935287999999999</v>
      </c>
      <c r="J963" s="18">
        <v>-31.401341883522999</v>
      </c>
      <c r="K963" s="18">
        <v>0.73739181106289098</v>
      </c>
      <c r="L963" s="18">
        <v>-107.870519749818</v>
      </c>
      <c r="M963" s="18">
        <v>0.70964840935942597</v>
      </c>
      <c r="N963" s="18">
        <v>19.084757</v>
      </c>
      <c r="O963" s="18">
        <v>19.442157999999999</v>
      </c>
      <c r="P963" s="18">
        <v>18.599630000000001</v>
      </c>
      <c r="Q963" s="18">
        <v>10.6206394274522</v>
      </c>
      <c r="R963" s="18">
        <v>27.001664999999999</v>
      </c>
      <c r="S963" s="22"/>
      <c r="T963" s="22"/>
      <c r="U963" s="18">
        <v>0</v>
      </c>
      <c r="V963" s="23" t="s">
        <v>1976</v>
      </c>
      <c r="W963" s="21">
        <v>100.053871809116</v>
      </c>
      <c r="X963" s="18">
        <v>7.1441020156749397</v>
      </c>
      <c r="Y963" s="18">
        <v>-31.423763188548701</v>
      </c>
      <c r="Z963" s="18">
        <v>0.112930382769881</v>
      </c>
      <c r="AA963" s="18">
        <v>-107.968069184085</v>
      </c>
      <c r="AB963" s="18">
        <v>0.112100632621898</v>
      </c>
      <c r="AC963" s="18">
        <v>15.492709</v>
      </c>
      <c r="AD963" s="18">
        <v>16.959488</v>
      </c>
      <c r="AE963" s="18">
        <v>14.302236000000001</v>
      </c>
      <c r="AF963" s="18">
        <v>10.141735984066999</v>
      </c>
      <c r="AG963" s="18">
        <v>139.04077000000001</v>
      </c>
      <c r="AH963" s="18">
        <v>284.51816000000002</v>
      </c>
      <c r="AI963" s="18">
        <v>130</v>
      </c>
      <c r="AJ963" s="18">
        <v>969.93633999999997</v>
      </c>
      <c r="AK963" s="18">
        <v>332.19333</v>
      </c>
      <c r="AL963" s="18">
        <v>223.44712999999999</v>
      </c>
      <c r="AM963" s="18">
        <v>1.465184</v>
      </c>
      <c r="AN963" s="22"/>
      <c r="AO963" s="22"/>
      <c r="AP963" s="18">
        <v>0</v>
      </c>
      <c r="AQ963" s="18">
        <v>1.14043544372412E-2</v>
      </c>
      <c r="AR963" s="23" t="s">
        <v>54</v>
      </c>
      <c r="AS963" s="18">
        <v>4048.19397821347</v>
      </c>
    </row>
    <row r="964" spans="1:45" ht="20.100000000000001" customHeight="1">
      <c r="A964" s="16" t="s">
        <v>1977</v>
      </c>
      <c r="B964" s="17">
        <v>74.129326575564804</v>
      </c>
      <c r="C964" s="18">
        <v>41.5218262860324</v>
      </c>
      <c r="D964" s="18">
        <v>500.36734000000001</v>
      </c>
      <c r="E964" s="18">
        <v>219</v>
      </c>
      <c r="F964" s="20">
        <v>1025.2747999999999</v>
      </c>
      <c r="G964" s="20">
        <v>335.39679999999998</v>
      </c>
      <c r="H964" s="18">
        <v>102.29217</v>
      </c>
      <c r="I964" s="18">
        <v>1.540689</v>
      </c>
      <c r="J964" s="21">
        <v>-35.7918582369443</v>
      </c>
      <c r="K964" s="18">
        <v>0.13281537255605599</v>
      </c>
      <c r="L964" s="18">
        <v>-106.97994376543799</v>
      </c>
      <c r="M964" s="18">
        <v>9.1900432768917406E-2</v>
      </c>
      <c r="N964" s="18">
        <v>15.457034</v>
      </c>
      <c r="O964" s="18">
        <v>16.868368</v>
      </c>
      <c r="P964" s="18">
        <v>14.212135</v>
      </c>
      <c r="Q964" s="18">
        <v>10.0942141751761</v>
      </c>
      <c r="R964" s="20">
        <v>152.7285</v>
      </c>
      <c r="S964" s="22"/>
      <c r="T964" s="22"/>
      <c r="U964" s="18">
        <v>0</v>
      </c>
      <c r="V964" s="23" t="s">
        <v>1978</v>
      </c>
      <c r="W964" s="18">
        <v>74.130902175155398</v>
      </c>
      <c r="X964" s="18">
        <v>41.521994041959204</v>
      </c>
      <c r="Y964" s="18">
        <v>-36.675784192587003</v>
      </c>
      <c r="Z964" s="18">
        <v>0.16349358620395399</v>
      </c>
      <c r="AA964" s="21">
        <v>-106.429555032625</v>
      </c>
      <c r="AB964" s="18">
        <v>0.115132953828589</v>
      </c>
      <c r="AC964" s="18">
        <v>16.860613000000001</v>
      </c>
      <c r="AD964" s="18">
        <v>16.842928000000001</v>
      </c>
      <c r="AE964" s="18">
        <v>16.787822999999999</v>
      </c>
      <c r="AF964" s="18">
        <v>10.1348225776735</v>
      </c>
      <c r="AG964" s="18">
        <v>117.899666</v>
      </c>
      <c r="AH964" s="18">
        <v>250.02591000000001</v>
      </c>
      <c r="AI964" s="18">
        <v>209</v>
      </c>
      <c r="AJ964" s="20">
        <v>784.38009999999997</v>
      </c>
      <c r="AK964" s="18">
        <v>152.89688000000001</v>
      </c>
      <c r="AL964" s="18">
        <v>112.88885000000001</v>
      </c>
      <c r="AM964" s="18">
        <v>1.2007684000000001</v>
      </c>
      <c r="AN964" s="22"/>
      <c r="AO964" s="22"/>
      <c r="AP964" s="18">
        <v>0</v>
      </c>
      <c r="AQ964" s="18">
        <v>1.19152338336636E-3</v>
      </c>
      <c r="AR964" s="23" t="s">
        <v>54</v>
      </c>
      <c r="AS964" s="18">
        <v>423.24255570640099</v>
      </c>
    </row>
    <row r="965" spans="1:45" ht="20.100000000000001" customHeight="1">
      <c r="A965" s="16" t="s">
        <v>1979</v>
      </c>
      <c r="B965" s="17">
        <v>123.061767678091</v>
      </c>
      <c r="C965" s="18">
        <v>-49.869545870854601</v>
      </c>
      <c r="D965" s="18">
        <v>428.17016999999998</v>
      </c>
      <c r="E965" s="18">
        <v>257</v>
      </c>
      <c r="F965" s="19">
        <v>4153.2719999999999</v>
      </c>
      <c r="G965" s="18">
        <v>606.29345999999998</v>
      </c>
      <c r="H965" s="20">
        <v>747.46479999999997</v>
      </c>
      <c r="I965" s="18">
        <v>1.1791292</v>
      </c>
      <c r="J965" s="18">
        <v>-4.04440548110923</v>
      </c>
      <c r="K965" s="18">
        <v>4.8245576757555302E-2</v>
      </c>
      <c r="L965" s="18">
        <v>-34.2841372528042</v>
      </c>
      <c r="M965" s="18">
        <v>5.0790655803319998E-2</v>
      </c>
      <c r="N965" s="18">
        <v>8.5648710000000001</v>
      </c>
      <c r="O965" s="18">
        <v>8.8267729999999993</v>
      </c>
      <c r="P965" s="18">
        <v>8.1874599999999997</v>
      </c>
      <c r="Q965" s="18">
        <v>9.8321621646762196</v>
      </c>
      <c r="R965" s="18">
        <v>398.58246000000003</v>
      </c>
      <c r="S965" s="18">
        <v>-7.18565929330535</v>
      </c>
      <c r="T965" s="18">
        <v>0.35054679873630501</v>
      </c>
      <c r="U965" s="18">
        <v>10</v>
      </c>
      <c r="V965" s="23" t="s">
        <v>1980</v>
      </c>
      <c r="W965" s="18">
        <v>123.063754732322</v>
      </c>
      <c r="X965" s="18">
        <v>-49.881829530605501</v>
      </c>
      <c r="Y965" s="18">
        <v>-5.1316350223002596</v>
      </c>
      <c r="Z965" s="18">
        <v>0.51338288065001303</v>
      </c>
      <c r="AA965" s="18">
        <v>-33.221146486559597</v>
      </c>
      <c r="AB965" s="18">
        <v>0.468805127714785</v>
      </c>
      <c r="AC965" s="18">
        <v>18.885846999999998</v>
      </c>
      <c r="AD965" s="18">
        <v>19.067356</v>
      </c>
      <c r="AE965" s="18">
        <v>18.405888000000001</v>
      </c>
      <c r="AF965" s="18">
        <v>10.1346725484469</v>
      </c>
      <c r="AG965" s="18">
        <v>44.110010000000003</v>
      </c>
      <c r="AH965" s="20">
        <v>268.07780000000002</v>
      </c>
      <c r="AI965" s="18">
        <v>222</v>
      </c>
      <c r="AJ965" s="20">
        <v>376.2466</v>
      </c>
      <c r="AK965" s="18">
        <v>27.775072000000002</v>
      </c>
      <c r="AL965" s="18">
        <v>36.824722000000001</v>
      </c>
      <c r="AM965" s="18">
        <v>1.2831402999999999</v>
      </c>
      <c r="AN965" s="22"/>
      <c r="AO965" s="22"/>
      <c r="AP965" s="18">
        <v>0</v>
      </c>
      <c r="AQ965" s="18">
        <v>1.23502272819514E-2</v>
      </c>
      <c r="AR965" s="23" t="s">
        <v>54</v>
      </c>
      <c r="AS965" s="25">
        <v>4387.0050824374603</v>
      </c>
    </row>
    <row r="966" spans="1:45" ht="20.100000000000001" customHeight="1">
      <c r="A966" s="16" t="s">
        <v>1981</v>
      </c>
      <c r="B966" s="17">
        <v>246.70203842414901</v>
      </c>
      <c r="C966" s="18">
        <v>-11.918127938771599</v>
      </c>
      <c r="D966" s="20">
        <v>248.2962</v>
      </c>
      <c r="E966" s="18">
        <v>191</v>
      </c>
      <c r="F966" s="20">
        <v>796.52869999999996</v>
      </c>
      <c r="G966" s="18">
        <v>92.923320000000004</v>
      </c>
      <c r="H966" s="18">
        <v>121.314995</v>
      </c>
      <c r="I966" s="18">
        <v>1.2058412999999999</v>
      </c>
      <c r="J966" s="21">
        <v>-43.576186226391698</v>
      </c>
      <c r="K966" s="18">
        <v>0.27170874412247198</v>
      </c>
      <c r="L966" s="18">
        <v>-89.011334739362596</v>
      </c>
      <c r="M966" s="18">
        <v>0.173086483085517</v>
      </c>
      <c r="N966" s="18">
        <v>17.303211000000001</v>
      </c>
      <c r="O966" s="18">
        <v>17.305171999999999</v>
      </c>
      <c r="P966" s="18">
        <v>17.187346999999999</v>
      </c>
      <c r="Q966" s="18">
        <v>10.0213620990171</v>
      </c>
      <c r="R966" s="18">
        <v>72.462165999999996</v>
      </c>
      <c r="S966" s="22"/>
      <c r="T966" s="22"/>
      <c r="U966" s="18">
        <v>0</v>
      </c>
      <c r="V966" s="23" t="s">
        <v>1982</v>
      </c>
      <c r="W966" s="18">
        <v>246.68952101581701</v>
      </c>
      <c r="X966" s="18">
        <v>-11.908682567341</v>
      </c>
      <c r="Y966" s="18">
        <v>-43.995036958847997</v>
      </c>
      <c r="Z966" s="18">
        <v>7.5176849127022105E-2</v>
      </c>
      <c r="AA966" s="18">
        <v>-89.051735050535996</v>
      </c>
      <c r="AB966" s="18">
        <v>4.5509969103612699E-2</v>
      </c>
      <c r="AC966" s="18">
        <v>13.031205</v>
      </c>
      <c r="AD966" s="18">
        <v>13.935521</v>
      </c>
      <c r="AE966" s="18">
        <v>12.104282</v>
      </c>
      <c r="AF966" s="18">
        <v>10.133603667745801</v>
      </c>
      <c r="AG966" s="20">
        <v>269.72460000000001</v>
      </c>
      <c r="AH966" s="18">
        <v>362.13028000000003</v>
      </c>
      <c r="AI966" s="18">
        <v>203</v>
      </c>
      <c r="AJ966" s="20">
        <v>2181.8085999999998</v>
      </c>
      <c r="AK966" s="18">
        <v>982.03045999999995</v>
      </c>
      <c r="AL966" s="18">
        <v>525.57934999999998</v>
      </c>
      <c r="AM966" s="18">
        <v>1.3192128999999999</v>
      </c>
      <c r="AN966" s="18">
        <v>-33.314647905041497</v>
      </c>
      <c r="AO966" s="18">
        <v>1.0622514027423999</v>
      </c>
      <c r="AP966" s="18">
        <v>8</v>
      </c>
      <c r="AQ966" s="18">
        <v>1.5466850261547699E-2</v>
      </c>
      <c r="AR966" s="23" t="s">
        <v>54</v>
      </c>
      <c r="AS966" s="25">
        <v>5494.6606429756303</v>
      </c>
    </row>
    <row r="967" spans="1:45" ht="20.100000000000001" customHeight="1">
      <c r="A967" s="16" t="s">
        <v>1983</v>
      </c>
      <c r="B967" s="17">
        <v>64.176895302767505</v>
      </c>
      <c r="C967" s="18">
        <v>32.188752823498199</v>
      </c>
      <c r="D967" s="20">
        <v>423.86669999999998</v>
      </c>
      <c r="E967" s="18">
        <v>339</v>
      </c>
      <c r="F967" s="20">
        <v>636.18920000000003</v>
      </c>
      <c r="G967" s="18">
        <v>45.143929999999997</v>
      </c>
      <c r="H967" s="18">
        <v>60.143889999999999</v>
      </c>
      <c r="I967" s="18">
        <v>1.3030694</v>
      </c>
      <c r="J967" s="18">
        <v>2.1618145261472099</v>
      </c>
      <c r="K967" s="18">
        <v>0.32158631574385299</v>
      </c>
      <c r="L967" s="18">
        <v>-80.705678642229799</v>
      </c>
      <c r="M967" s="18">
        <v>0.230298778744429</v>
      </c>
      <c r="N967" s="18">
        <v>17.871119</v>
      </c>
      <c r="O967" s="18">
        <v>18.002499</v>
      </c>
      <c r="P967" s="18">
        <v>17.406635000000001</v>
      </c>
      <c r="Q967" s="18">
        <v>10.424070095704</v>
      </c>
      <c r="R967" s="18">
        <v>63.470511999999999</v>
      </c>
      <c r="S967" s="22"/>
      <c r="T967" s="22"/>
      <c r="U967" s="18">
        <v>0</v>
      </c>
      <c r="V967" s="23" t="s">
        <v>1984</v>
      </c>
      <c r="W967" s="18">
        <v>64.176226363955905</v>
      </c>
      <c r="X967" s="18">
        <v>32.188731059096099</v>
      </c>
      <c r="Y967" s="18">
        <v>0.85643810333042603</v>
      </c>
      <c r="Z967" s="18">
        <v>0.17389428747577801</v>
      </c>
      <c r="AA967" s="21">
        <v>-83.382377996276801</v>
      </c>
      <c r="AB967" s="18">
        <v>0.127483618537586</v>
      </c>
      <c r="AC967" s="18">
        <v>16.623685999999999</v>
      </c>
      <c r="AD967" s="18">
        <v>18.268673</v>
      </c>
      <c r="AE967" s="18">
        <v>15.348953</v>
      </c>
      <c r="AF967" s="18">
        <v>10.1284793337393</v>
      </c>
      <c r="AG967" s="18">
        <v>108.96003</v>
      </c>
      <c r="AH967" s="18">
        <v>665.64275999999995</v>
      </c>
      <c r="AI967" s="18">
        <v>412</v>
      </c>
      <c r="AJ967" s="20">
        <v>1331.3362999999999</v>
      </c>
      <c r="AK967" s="20">
        <v>402.60180000000003</v>
      </c>
      <c r="AL967" s="18">
        <v>62.479849999999999</v>
      </c>
      <c r="AM967" s="18">
        <v>1.5393517000000001</v>
      </c>
      <c r="AN967" s="22"/>
      <c r="AO967" s="22"/>
      <c r="AP967" s="18">
        <v>0</v>
      </c>
      <c r="AQ967" s="18">
        <v>5.6653969030895899E-4</v>
      </c>
      <c r="AR967" s="23" t="s">
        <v>54</v>
      </c>
      <c r="AS967" s="18">
        <v>201.367326104292</v>
      </c>
    </row>
    <row r="968" spans="1:45" ht="20.100000000000001" customHeight="1">
      <c r="A968" s="16" t="s">
        <v>1985</v>
      </c>
      <c r="B968" s="17">
        <v>351.30185992871401</v>
      </c>
      <c r="C968" s="18">
        <v>25.189289080848202</v>
      </c>
      <c r="D968" s="18">
        <v>305.04135000000002</v>
      </c>
      <c r="E968" s="18">
        <v>295</v>
      </c>
      <c r="F968" s="20">
        <v>1150.4454000000001</v>
      </c>
      <c r="G968" s="18">
        <v>55.260063000000002</v>
      </c>
      <c r="H968" s="20">
        <v>188.45179999999999</v>
      </c>
      <c r="I968" s="18">
        <v>1.2547556</v>
      </c>
      <c r="J968" s="18">
        <v>36.834739984967896</v>
      </c>
      <c r="K968" s="18">
        <v>0.15087015794877201</v>
      </c>
      <c r="L968" s="18">
        <v>-32.045612091446401</v>
      </c>
      <c r="M968" s="18">
        <v>0.120680409487689</v>
      </c>
      <c r="N968" s="18">
        <v>17.151046999999998</v>
      </c>
      <c r="O968" s="18">
        <v>17.16656</v>
      </c>
      <c r="P968" s="18">
        <v>16.909863000000001</v>
      </c>
      <c r="Q968" s="18">
        <v>10.1029688218898</v>
      </c>
      <c r="R968" s="18">
        <v>104.26952</v>
      </c>
      <c r="S968" s="22"/>
      <c r="T968" s="22"/>
      <c r="U968" s="18">
        <v>0</v>
      </c>
      <c r="V968" s="23" t="s">
        <v>1986</v>
      </c>
      <c r="W968" s="18">
        <v>351.30020431254701</v>
      </c>
      <c r="X968" s="18">
        <v>25.189789385988</v>
      </c>
      <c r="Y968" s="18">
        <v>35.071921113010703</v>
      </c>
      <c r="Z968" s="18">
        <v>3.7698388892143997E-2</v>
      </c>
      <c r="AA968" s="18">
        <v>-30.967986561917598</v>
      </c>
      <c r="AB968" s="18">
        <v>3.0318059918667699E-2</v>
      </c>
      <c r="AC968" s="18">
        <v>13.036936000000001</v>
      </c>
      <c r="AD968" s="18">
        <v>13.910513999999999</v>
      </c>
      <c r="AE968" s="18">
        <v>12.129305</v>
      </c>
      <c r="AF968" s="18">
        <v>10.1029522796949</v>
      </c>
      <c r="AG968" s="18">
        <v>385.80194</v>
      </c>
      <c r="AH968" s="18">
        <v>503.46767999999997</v>
      </c>
      <c r="AI968" s="18">
        <v>300</v>
      </c>
      <c r="AJ968" s="20">
        <v>2311.3175999999999</v>
      </c>
      <c r="AK968" s="20">
        <v>1142.2605000000001</v>
      </c>
      <c r="AL968" s="20">
        <v>452.02409999999998</v>
      </c>
      <c r="AM968" s="18">
        <v>1.3107485000000001</v>
      </c>
      <c r="AN968" s="18">
        <v>-15.112883522951</v>
      </c>
      <c r="AO968" s="18">
        <v>1.47645972191501</v>
      </c>
      <c r="AP968" s="18">
        <v>17</v>
      </c>
      <c r="AQ968" s="18">
        <v>1.5795041895361199E-3</v>
      </c>
      <c r="AR968" s="23" t="s">
        <v>54</v>
      </c>
      <c r="AS968" s="18">
        <v>562.82760387286805</v>
      </c>
    </row>
    <row r="969" spans="1:45" ht="20.100000000000001" customHeight="1">
      <c r="A969" s="16" t="s">
        <v>1987</v>
      </c>
      <c r="B969" s="17">
        <v>139.179514613832</v>
      </c>
      <c r="C969" s="18">
        <v>-48.318774437757298</v>
      </c>
      <c r="D969" s="18">
        <v>245.18132</v>
      </c>
      <c r="E969" s="18">
        <v>221</v>
      </c>
      <c r="F969" s="20">
        <v>452.88119999999998</v>
      </c>
      <c r="G969" s="18">
        <v>50.573596999999999</v>
      </c>
      <c r="H969" s="18">
        <v>32.174343</v>
      </c>
      <c r="I969" s="18">
        <v>1.2263653000000001</v>
      </c>
      <c r="J969" s="18">
        <v>-176.677360474571</v>
      </c>
      <c r="K969" s="18">
        <v>0.348314841467884</v>
      </c>
      <c r="L969" s="21">
        <v>112.72161524950199</v>
      </c>
      <c r="M969" s="18">
        <v>0.39819286118402802</v>
      </c>
      <c r="N969" s="18">
        <v>18.859387999999999</v>
      </c>
      <c r="O969" s="18">
        <v>19.132103000000001</v>
      </c>
      <c r="P969" s="18">
        <v>18.390616999999999</v>
      </c>
      <c r="Q969" s="18">
        <v>10.406012097284901</v>
      </c>
      <c r="R969" s="18">
        <v>48.276352000000003</v>
      </c>
      <c r="S969" s="22"/>
      <c r="T969" s="22"/>
      <c r="U969" s="18">
        <v>0</v>
      </c>
      <c r="V969" s="23" t="s">
        <v>1988</v>
      </c>
      <c r="W969" s="18">
        <v>139.18718278742699</v>
      </c>
      <c r="X969" s="18">
        <v>-48.3123174258319</v>
      </c>
      <c r="Y969" s="21">
        <v>-176.13724592739601</v>
      </c>
      <c r="Z969" s="18">
        <v>5.5556198591937098E-2</v>
      </c>
      <c r="AA969" s="18">
        <v>111.740922894291</v>
      </c>
      <c r="AB969" s="18">
        <v>5.3609867282031903E-2</v>
      </c>
      <c r="AC969" s="18">
        <v>11.281165</v>
      </c>
      <c r="AD969" s="18">
        <v>11.788993</v>
      </c>
      <c r="AE969" s="18">
        <v>10.651519</v>
      </c>
      <c r="AF969" s="18">
        <v>10.0694739048692</v>
      </c>
      <c r="AG969" s="20">
        <v>319.82769999999999</v>
      </c>
      <c r="AH969" s="18">
        <v>321.00186000000002</v>
      </c>
      <c r="AI969" s="18">
        <v>206</v>
      </c>
      <c r="AJ969" s="20">
        <v>1762.3768</v>
      </c>
      <c r="AK969" s="20">
        <v>1901.0515</v>
      </c>
      <c r="AL969" s="20">
        <v>1031.1982</v>
      </c>
      <c r="AM969" s="18">
        <v>1.2200972999999999</v>
      </c>
      <c r="AN969" s="18">
        <v>38.024594821785797</v>
      </c>
      <c r="AO969" s="18">
        <v>0.92634734246441097</v>
      </c>
      <c r="AP969" s="18">
        <v>7</v>
      </c>
      <c r="AQ969" s="18">
        <v>8.2279034241871298E-3</v>
      </c>
      <c r="AR969" s="23" t="s">
        <v>54</v>
      </c>
      <c r="AS969" s="25">
        <v>2941.6114913852098</v>
      </c>
    </row>
    <row r="970" spans="1:45" ht="20.100000000000001" customHeight="1">
      <c r="A970" s="16" t="s">
        <v>1989</v>
      </c>
      <c r="B970" s="17">
        <v>122.244860996253</v>
      </c>
      <c r="C970" s="18">
        <v>-1.8461703772620199</v>
      </c>
      <c r="D970" s="18">
        <v>245.69005999999999</v>
      </c>
      <c r="E970" s="18">
        <v>209</v>
      </c>
      <c r="F970" s="20">
        <v>839.17290000000003</v>
      </c>
      <c r="G970" s="18">
        <v>174.84001000000001</v>
      </c>
      <c r="H970" s="18">
        <v>35.663646999999997</v>
      </c>
      <c r="I970" s="18">
        <v>1.4919363999999999</v>
      </c>
      <c r="J970" s="18">
        <v>32.003753423441204</v>
      </c>
      <c r="K970" s="18">
        <v>0.229553243687977</v>
      </c>
      <c r="L970" s="18">
        <v>-187.174360754389</v>
      </c>
      <c r="M970" s="18">
        <v>0.14631331393470101</v>
      </c>
      <c r="N970" s="18">
        <v>17.633274</v>
      </c>
      <c r="O970" s="18">
        <v>19.122278000000001</v>
      </c>
      <c r="P970" s="18">
        <v>16.417057</v>
      </c>
      <c r="Q970" s="18">
        <v>9.8227243026706894</v>
      </c>
      <c r="R970" s="18">
        <v>72.917839999999998</v>
      </c>
      <c r="S970" s="22"/>
      <c r="T970" s="22"/>
      <c r="U970" s="18">
        <v>0</v>
      </c>
      <c r="V970" s="23" t="s">
        <v>1990</v>
      </c>
      <c r="W970" s="18">
        <v>122.243923847636</v>
      </c>
      <c r="X970" s="18">
        <v>-1.84587558177235</v>
      </c>
      <c r="Y970" s="18">
        <v>31.594413289297101</v>
      </c>
      <c r="Z970" s="18">
        <v>0.60491379917691102</v>
      </c>
      <c r="AA970" s="21">
        <v>-188.43709083815801</v>
      </c>
      <c r="AB970" s="18">
        <v>0.35642076192119099</v>
      </c>
      <c r="AC970" s="18">
        <v>19.118206000000001</v>
      </c>
      <c r="AD970" s="18">
        <v>19.429400999999999</v>
      </c>
      <c r="AE970" s="18">
        <v>18.578516</v>
      </c>
      <c r="AF970" s="18">
        <v>10.0632001289726</v>
      </c>
      <c r="AG970" s="18">
        <v>27.891940000000002</v>
      </c>
      <c r="AH970" s="20">
        <v>189.39169999999999</v>
      </c>
      <c r="AI970" s="18">
        <v>190</v>
      </c>
      <c r="AJ970" s="18">
        <v>333.95846999999998</v>
      </c>
      <c r="AK970" s="18">
        <v>22.071065999999998</v>
      </c>
      <c r="AL970" s="18">
        <v>25.698694</v>
      </c>
      <c r="AM970" s="18">
        <v>1.2507876</v>
      </c>
      <c r="AN970" s="22"/>
      <c r="AO970" s="22"/>
      <c r="AP970" s="18">
        <v>0</v>
      </c>
      <c r="AQ970" s="18">
        <v>9.819575041831671E-4</v>
      </c>
      <c r="AR970" s="23" t="s">
        <v>54</v>
      </c>
      <c r="AS970" s="18">
        <v>351.28490841545499</v>
      </c>
    </row>
    <row r="971" spans="1:45" ht="20.100000000000001" customHeight="1">
      <c r="A971" s="16" t="s">
        <v>1991</v>
      </c>
      <c r="B971" s="17">
        <v>311.83103523729602</v>
      </c>
      <c r="C971" s="18">
        <v>-4.1354170030279898</v>
      </c>
      <c r="D971" s="18">
        <v>292.07718</v>
      </c>
      <c r="E971" s="18">
        <v>245</v>
      </c>
      <c r="F971" s="20">
        <v>1068.7991999999999</v>
      </c>
      <c r="G971" s="18">
        <v>94.915310000000005</v>
      </c>
      <c r="H971" s="18">
        <v>164.19136</v>
      </c>
      <c r="I971" s="18">
        <v>1.1938635</v>
      </c>
      <c r="J971" s="18">
        <v>-72.4460681644711</v>
      </c>
      <c r="K971" s="18">
        <v>0.232362106618234</v>
      </c>
      <c r="L971" s="18">
        <v>-194.03192509997501</v>
      </c>
      <c r="M971" s="18">
        <v>0.12654665931149001</v>
      </c>
      <c r="N971" s="18">
        <v>17.119474</v>
      </c>
      <c r="O971" s="18">
        <v>17.141349999999999</v>
      </c>
      <c r="P971" s="18">
        <v>17.000585999999998</v>
      </c>
      <c r="Q971" s="18">
        <v>10.179627916018401</v>
      </c>
      <c r="R971" s="18">
        <v>75.273790000000005</v>
      </c>
      <c r="S971" s="22"/>
      <c r="T971" s="22"/>
      <c r="U971" s="18">
        <v>0</v>
      </c>
      <c r="V971" s="23" t="s">
        <v>1992</v>
      </c>
      <c r="W971" s="21">
        <v>311.83196044371698</v>
      </c>
      <c r="X971" s="18">
        <v>-4.1306987984791999</v>
      </c>
      <c r="Y971" s="18">
        <v>-72.906831790633603</v>
      </c>
      <c r="Z971" s="18">
        <v>0.105109519963067</v>
      </c>
      <c r="AA971" s="21">
        <v>-192.752336449719</v>
      </c>
      <c r="AB971" s="18">
        <v>6.2510293526031505E-2</v>
      </c>
      <c r="AC971" s="18">
        <v>15.307123000000001</v>
      </c>
      <c r="AD971" s="18">
        <v>16.690602999999999</v>
      </c>
      <c r="AE971" s="18">
        <v>14.138510999999999</v>
      </c>
      <c r="AF971" s="18">
        <v>10.0458689017614</v>
      </c>
      <c r="AG971" s="18">
        <v>151.76193000000001</v>
      </c>
      <c r="AH971" s="18">
        <v>428.13376</v>
      </c>
      <c r="AI971" s="18">
        <v>265</v>
      </c>
      <c r="AJ971" s="20">
        <v>2299.4575</v>
      </c>
      <c r="AK971" s="20">
        <v>744.57010000000002</v>
      </c>
      <c r="AL971" s="20">
        <v>228.6266</v>
      </c>
      <c r="AM971" s="18">
        <v>1.4549042999999999</v>
      </c>
      <c r="AN971" s="22"/>
      <c r="AO971" s="22"/>
      <c r="AP971" s="18">
        <v>0</v>
      </c>
      <c r="AQ971" s="18">
        <v>4.8075996663950902E-3</v>
      </c>
      <c r="AR971" s="23" t="s">
        <v>54</v>
      </c>
      <c r="AS971" s="18">
        <v>1722.83505048451</v>
      </c>
    </row>
    <row r="972" spans="1:45" ht="20.100000000000001" customHeight="1">
      <c r="A972" s="16" t="s">
        <v>1993</v>
      </c>
      <c r="B972" s="17">
        <v>120.193344039156</v>
      </c>
      <c r="C972" s="18">
        <v>-68.251055773078306</v>
      </c>
      <c r="D972" s="18">
        <v>204.29694000000001</v>
      </c>
      <c r="E972" s="18">
        <v>201</v>
      </c>
      <c r="F972" s="20">
        <v>591.7251</v>
      </c>
      <c r="G972" s="18">
        <v>98.731210000000004</v>
      </c>
      <c r="H972" s="18">
        <v>65.363780000000006</v>
      </c>
      <c r="I972" s="18">
        <v>1.2335467</v>
      </c>
      <c r="J972" s="18">
        <v>-60.293236811587803</v>
      </c>
      <c r="K972" s="18">
        <v>0.16631603201954501</v>
      </c>
      <c r="L972" s="18">
        <v>-38.167092198755398</v>
      </c>
      <c r="M972" s="18">
        <v>0.156819433597536</v>
      </c>
      <c r="N972" s="18">
        <v>17.410903999999999</v>
      </c>
      <c r="O972" s="18">
        <v>17.371227000000001</v>
      </c>
      <c r="P972" s="18">
        <v>17.297121000000001</v>
      </c>
      <c r="Q972" s="18">
        <v>10.008180696782301</v>
      </c>
      <c r="R972" s="18">
        <v>109.61056499999999</v>
      </c>
      <c r="S972" s="22"/>
      <c r="T972" s="22"/>
      <c r="U972" s="18">
        <v>0</v>
      </c>
      <c r="V972" s="23" t="s">
        <v>1994</v>
      </c>
      <c r="W972" s="18">
        <v>120.20034365954</v>
      </c>
      <c r="X972" s="18">
        <v>-68.255098134105793</v>
      </c>
      <c r="Y972" s="18">
        <v>-60.050810023582301</v>
      </c>
      <c r="Z972" s="18">
        <v>0.10910194250076501</v>
      </c>
      <c r="AA972" s="18">
        <v>-38.192610461322097</v>
      </c>
      <c r="AB972" s="18">
        <v>0.11536322497894599</v>
      </c>
      <c r="AC972" s="18">
        <v>16.313500000000001</v>
      </c>
      <c r="AD972" s="18">
        <v>17.869623000000001</v>
      </c>
      <c r="AE972" s="18">
        <v>15.093978999999999</v>
      </c>
      <c r="AF972" s="18">
        <v>10.0383049567213</v>
      </c>
      <c r="AG972" s="18">
        <v>174.09814</v>
      </c>
      <c r="AH972" s="18">
        <v>335.59537</v>
      </c>
      <c r="AI972" s="18">
        <v>193</v>
      </c>
      <c r="AJ972" s="18">
        <v>891.81664999999998</v>
      </c>
      <c r="AK972" s="20">
        <v>344.84679999999997</v>
      </c>
      <c r="AL972" s="18">
        <v>92.386089999999996</v>
      </c>
      <c r="AM972" s="18">
        <v>1.4847617</v>
      </c>
      <c r="AN972" s="22"/>
      <c r="AO972" s="22"/>
      <c r="AP972" s="18">
        <v>0</v>
      </c>
      <c r="AQ972" s="18">
        <v>4.8027564699089902E-3</v>
      </c>
      <c r="AR972" s="23" t="s">
        <v>54</v>
      </c>
      <c r="AS972" s="18">
        <v>1722.39632162422</v>
      </c>
    </row>
    <row r="973" spans="1:45" ht="20.100000000000001" customHeight="1">
      <c r="A973" s="16" t="s">
        <v>1995</v>
      </c>
      <c r="B973" s="17">
        <v>295.93218320953099</v>
      </c>
      <c r="C973" s="21">
        <v>50.077397071575497</v>
      </c>
      <c r="D973" s="18">
        <v>425.49813999999998</v>
      </c>
      <c r="E973" s="18">
        <v>191</v>
      </c>
      <c r="F973" s="20">
        <v>1576.9824000000001</v>
      </c>
      <c r="G973" s="18">
        <v>528.21074999999996</v>
      </c>
      <c r="H973" s="18">
        <v>149.21991</v>
      </c>
      <c r="I973" s="18">
        <v>1.2360799</v>
      </c>
      <c r="J973" s="18">
        <v>26.683657235189798</v>
      </c>
      <c r="K973" s="18">
        <v>7.3205483753256098E-2</v>
      </c>
      <c r="L973" s="18">
        <v>45.420713743205297</v>
      </c>
      <c r="M973" s="18">
        <v>7.2637980386438594E-2</v>
      </c>
      <c r="N973" s="18">
        <v>14.674393</v>
      </c>
      <c r="O973" s="18">
        <v>14.443037</v>
      </c>
      <c r="P973" s="18">
        <v>14.955685000000001</v>
      </c>
      <c r="Q973" s="18">
        <v>10.03472880815</v>
      </c>
      <c r="R973" s="18">
        <v>248.55765</v>
      </c>
      <c r="S973" s="22"/>
      <c r="T973" s="22"/>
      <c r="U973" s="18">
        <v>0</v>
      </c>
      <c r="V973" s="23" t="s">
        <v>1996</v>
      </c>
      <c r="W973" s="18">
        <v>295.92420170460503</v>
      </c>
      <c r="X973" s="18">
        <v>50.079098328688502</v>
      </c>
      <c r="Y973" s="18">
        <v>26.772641324527999</v>
      </c>
      <c r="Z973" s="18">
        <v>0.101671485484521</v>
      </c>
      <c r="AA973" s="18">
        <v>46.700931900630501</v>
      </c>
      <c r="AB973" s="18">
        <v>9.5948447995879899E-2</v>
      </c>
      <c r="AC973" s="18">
        <v>15.457521</v>
      </c>
      <c r="AD973" s="18">
        <v>16.936377</v>
      </c>
      <c r="AE973" s="18">
        <v>14.264021</v>
      </c>
      <c r="AF973" s="18">
        <v>10.033383652739699</v>
      </c>
      <c r="AG973" s="20">
        <v>184.83619999999999</v>
      </c>
      <c r="AH973" s="20">
        <v>568.77689999999996</v>
      </c>
      <c r="AI973" s="18">
        <v>204</v>
      </c>
      <c r="AJ973" s="19">
        <v>1322.211</v>
      </c>
      <c r="AK973" s="20">
        <v>554.39739999999995</v>
      </c>
      <c r="AL973" s="18">
        <v>132.78995</v>
      </c>
      <c r="AM973" s="18">
        <v>1.4666448999999999</v>
      </c>
      <c r="AN973" s="22"/>
      <c r="AO973" s="22"/>
      <c r="AP973" s="18">
        <v>0</v>
      </c>
      <c r="AQ973" s="18">
        <v>5.3971983916777898E-3</v>
      </c>
      <c r="AR973" s="23" t="s">
        <v>54</v>
      </c>
      <c r="AS973" s="18">
        <v>1936.52840694888</v>
      </c>
    </row>
    <row r="974" spans="1:45" ht="20.100000000000001" customHeight="1">
      <c r="A974" s="16" t="s">
        <v>1997</v>
      </c>
      <c r="B974" s="17">
        <v>129.155610468486</v>
      </c>
      <c r="C974" s="18">
        <v>-28.277600409896301</v>
      </c>
      <c r="D974" s="18">
        <v>593.51044000000002</v>
      </c>
      <c r="E974" s="18">
        <v>399</v>
      </c>
      <c r="F974" s="20">
        <v>2132.3933000000002</v>
      </c>
      <c r="G974" s="18">
        <v>465.17626999999999</v>
      </c>
      <c r="H974" s="18">
        <v>310.46352999999999</v>
      </c>
      <c r="I974" s="18">
        <v>1.1792034</v>
      </c>
      <c r="J974" s="18">
        <v>26.790988758096901</v>
      </c>
      <c r="K974" s="18">
        <v>5.9484586300455201E-2</v>
      </c>
      <c r="L974" s="18">
        <v>-44.991224084141002</v>
      </c>
      <c r="M974" s="18">
        <v>6.2823038784922305E-2</v>
      </c>
      <c r="N974" s="18">
        <v>15.698896</v>
      </c>
      <c r="O974" s="18">
        <v>15.587973</v>
      </c>
      <c r="P974" s="18">
        <v>15.860309000000001</v>
      </c>
      <c r="Q974" s="18">
        <v>9.9755891404389399</v>
      </c>
      <c r="R974" s="18">
        <v>226.44968</v>
      </c>
      <c r="S974" s="22"/>
      <c r="T974" s="22"/>
      <c r="U974" s="18">
        <v>0</v>
      </c>
      <c r="V974" s="23" t="s">
        <v>1998</v>
      </c>
      <c r="W974" s="18">
        <v>129.16442178086601</v>
      </c>
      <c r="X974" s="18">
        <v>-28.272466332910401</v>
      </c>
      <c r="Y974" s="18">
        <v>27.8313720683682</v>
      </c>
      <c r="Z974" s="18">
        <v>5.2023247498568799E-2</v>
      </c>
      <c r="AA974" s="21">
        <v>-44.772139884984398</v>
      </c>
      <c r="AB974" s="18">
        <v>5.3604085761521501E-2</v>
      </c>
      <c r="AC974" s="18">
        <v>14.484899</v>
      </c>
      <c r="AD974" s="18">
        <v>15.820271</v>
      </c>
      <c r="AE974" s="18">
        <v>13.342357</v>
      </c>
      <c r="AF974" s="18">
        <v>10.025777250074</v>
      </c>
      <c r="AG974" s="18">
        <v>261.86063000000001</v>
      </c>
      <c r="AH974" s="20">
        <v>1126.3082999999999</v>
      </c>
      <c r="AI974" s="18">
        <v>442</v>
      </c>
      <c r="AJ974" s="20">
        <v>3277.4922000000001</v>
      </c>
      <c r="AK974" s="18">
        <v>898.76684999999998</v>
      </c>
      <c r="AL974" s="18">
        <v>382.78516000000002</v>
      </c>
      <c r="AM974" s="18">
        <v>1.4345394</v>
      </c>
      <c r="AN974" s="22"/>
      <c r="AO974" s="22"/>
      <c r="AP974" s="18">
        <v>0</v>
      </c>
      <c r="AQ974" s="18">
        <v>9.3046248946714993E-3</v>
      </c>
      <c r="AR974" s="23" t="s">
        <v>54</v>
      </c>
      <c r="AS974" s="25">
        <v>3341.0557855085699</v>
      </c>
    </row>
    <row r="975" spans="1:45" ht="20.100000000000001" customHeight="1">
      <c r="A975" s="16" t="s">
        <v>1999</v>
      </c>
      <c r="B975" s="17">
        <v>239.07833237175899</v>
      </c>
      <c r="C975" s="18">
        <v>21.398404855844799</v>
      </c>
      <c r="D975" s="18">
        <v>725.29443000000003</v>
      </c>
      <c r="E975" s="18">
        <v>298</v>
      </c>
      <c r="F975" s="20">
        <v>1926.9556</v>
      </c>
      <c r="G975" s="18">
        <v>437.53897000000001</v>
      </c>
      <c r="H975" s="18">
        <v>156.19493</v>
      </c>
      <c r="I975" s="18">
        <v>1.2184168</v>
      </c>
      <c r="J975" s="18">
        <v>20.802541779955298</v>
      </c>
      <c r="K975" s="18">
        <v>7.0500427114505701E-2</v>
      </c>
      <c r="L975" s="18">
        <v>-57.672129833615301</v>
      </c>
      <c r="M975" s="18">
        <v>7.1478099858921298E-2</v>
      </c>
      <c r="N975" s="18">
        <v>15.205933999999999</v>
      </c>
      <c r="O975" s="18">
        <v>15.017868</v>
      </c>
      <c r="P975" s="18">
        <v>15.429976999999999</v>
      </c>
      <c r="Q975" s="18">
        <v>9.9168526669436705</v>
      </c>
      <c r="R975" s="18">
        <v>172.32837000000001</v>
      </c>
      <c r="S975" s="22"/>
      <c r="T975" s="22"/>
      <c r="U975" s="18">
        <v>0</v>
      </c>
      <c r="V975" s="23" t="s">
        <v>2000</v>
      </c>
      <c r="W975" s="18">
        <v>239.057290325991</v>
      </c>
      <c r="X975" s="18">
        <v>21.390802572420199</v>
      </c>
      <c r="Y975" s="18">
        <v>20.799859266672101</v>
      </c>
      <c r="Z975" s="18">
        <v>9.9897268746250004E-2</v>
      </c>
      <c r="AA975" s="18">
        <v>-58.5792026819909</v>
      </c>
      <c r="AB975" s="18">
        <v>0.101179052019123</v>
      </c>
      <c r="AC975" s="18">
        <v>10.059873</v>
      </c>
      <c r="AD975" s="18">
        <v>10.429470999999999</v>
      </c>
      <c r="AE975" s="18">
        <v>9.526662</v>
      </c>
      <c r="AF975" s="18">
        <v>10.0155534427921</v>
      </c>
      <c r="AG975" s="18">
        <v>124.80431</v>
      </c>
      <c r="AH975" s="20">
        <v>2104.6768000000002</v>
      </c>
      <c r="AI975" s="18">
        <v>261</v>
      </c>
      <c r="AJ975" s="20">
        <v>1078.1481000000001</v>
      </c>
      <c r="AK975" s="20">
        <v>1474.4657999999999</v>
      </c>
      <c r="AL975" s="18">
        <v>924.16943000000003</v>
      </c>
      <c r="AM975" s="18">
        <v>1.2177936</v>
      </c>
      <c r="AN975" s="18">
        <v>-5.2083840998908304</v>
      </c>
      <c r="AO975" s="18">
        <v>0.59625095093827396</v>
      </c>
      <c r="AP975" s="18">
        <v>7</v>
      </c>
      <c r="AQ975" s="18">
        <v>2.1015299810773699E-2</v>
      </c>
      <c r="AR975" s="23" t="s">
        <v>54</v>
      </c>
      <c r="AS975" s="25">
        <v>7553.76633121739</v>
      </c>
    </row>
    <row r="976" spans="1:45" ht="20.100000000000001" customHeight="1">
      <c r="A976" s="16" t="s">
        <v>2001</v>
      </c>
      <c r="B976" s="17">
        <v>17.517897862353699</v>
      </c>
      <c r="C976" s="18">
        <v>86.939780293734302</v>
      </c>
      <c r="D976" s="18">
        <v>613.85535000000004</v>
      </c>
      <c r="E976" s="18">
        <v>242</v>
      </c>
      <c r="F976" s="20">
        <v>3165.5513000000001</v>
      </c>
      <c r="G976" s="20">
        <v>941.58460000000002</v>
      </c>
      <c r="H976" s="18">
        <v>474.93576000000002</v>
      </c>
      <c r="I976" s="18">
        <v>1.3442174</v>
      </c>
      <c r="J976" s="18">
        <v>103.822244549288</v>
      </c>
      <c r="K976" s="18">
        <v>4.7255208135129199E-2</v>
      </c>
      <c r="L976" s="18">
        <v>-6.4391742154617901</v>
      </c>
      <c r="M976" s="18">
        <v>4.0432418123168001E-2</v>
      </c>
      <c r="N976" s="18">
        <v>13.20553</v>
      </c>
      <c r="O976" s="18">
        <v>14.194197000000001</v>
      </c>
      <c r="P976" s="18">
        <v>12.226864000000001</v>
      </c>
      <c r="Q976" s="18">
        <v>9.9649833966038504</v>
      </c>
      <c r="R976" s="18">
        <v>405.63168000000002</v>
      </c>
      <c r="S976" s="18">
        <v>4.8967172244964896</v>
      </c>
      <c r="T976" s="18">
        <v>2.3994896576004998</v>
      </c>
      <c r="U976" s="18">
        <v>12</v>
      </c>
      <c r="V976" s="23" t="s">
        <v>2002</v>
      </c>
      <c r="W976" s="18">
        <v>17.497052196183901</v>
      </c>
      <c r="X976" s="18">
        <v>86.9414141942149</v>
      </c>
      <c r="Y976" s="18">
        <v>101.583351245221</v>
      </c>
      <c r="Z976" s="18">
        <v>0.14695667949135899</v>
      </c>
      <c r="AA976" s="18">
        <v>-6.8284694170447704</v>
      </c>
      <c r="AB976" s="18">
        <v>0.116967258113506</v>
      </c>
      <c r="AC976" s="18">
        <v>17.408407</v>
      </c>
      <c r="AD976" s="18">
        <v>17.334990000000001</v>
      </c>
      <c r="AE976" s="18">
        <v>17.380610000000001</v>
      </c>
      <c r="AF976" s="18">
        <v>10.014564628975201</v>
      </c>
      <c r="AG976" s="18">
        <v>131.57083</v>
      </c>
      <c r="AH976" s="18">
        <v>235.47730999999999</v>
      </c>
      <c r="AI976" s="18">
        <v>242</v>
      </c>
      <c r="AJ976" s="18">
        <v>906.58514000000002</v>
      </c>
      <c r="AK976" s="18">
        <v>66.356059999999999</v>
      </c>
      <c r="AL976" s="18">
        <v>125.037285</v>
      </c>
      <c r="AM976" s="18">
        <v>1.2215278000000001</v>
      </c>
      <c r="AN976" s="22"/>
      <c r="AO976" s="22"/>
      <c r="AP976" s="18">
        <v>0</v>
      </c>
      <c r="AQ976" s="18">
        <v>1.9767195585094102E-3</v>
      </c>
      <c r="AR976" s="23" t="s">
        <v>54</v>
      </c>
      <c r="AS976" s="18">
        <v>710.58476916420204</v>
      </c>
    </row>
    <row r="977" spans="1:45" ht="20.100000000000001" customHeight="1">
      <c r="A977" s="16" t="s">
        <v>2003</v>
      </c>
      <c r="B977" s="17">
        <v>350.323510245671</v>
      </c>
      <c r="C977" s="18">
        <v>43.929583547501601</v>
      </c>
      <c r="D977" s="20">
        <v>339.5213</v>
      </c>
      <c r="E977" s="18">
        <v>325</v>
      </c>
      <c r="F977" s="18">
        <v>339.15105999999997</v>
      </c>
      <c r="G977" s="18">
        <v>31.140056999999999</v>
      </c>
      <c r="H977" s="18">
        <v>26.416398999999998</v>
      </c>
      <c r="I977" s="18">
        <v>1.2655038999999999</v>
      </c>
      <c r="J977" s="18">
        <v>-32.046894020562497</v>
      </c>
      <c r="K977" s="18">
        <v>0.55417883391462697</v>
      </c>
      <c r="L977" s="18">
        <v>-53.233930583073999</v>
      </c>
      <c r="M977" s="18">
        <v>0.53017665850109796</v>
      </c>
      <c r="N977" s="18">
        <v>19.560343</v>
      </c>
      <c r="O977" s="18">
        <v>19.9572</v>
      </c>
      <c r="P977" s="18">
        <v>18.936444999999999</v>
      </c>
      <c r="Q977" s="18">
        <v>10.0183635902312</v>
      </c>
      <c r="R977" s="18">
        <v>30.111038000000001</v>
      </c>
      <c r="S977" s="22"/>
      <c r="T977" s="22"/>
      <c r="U977" s="18">
        <v>0</v>
      </c>
      <c r="V977" s="23" t="s">
        <v>2004</v>
      </c>
      <c r="W977" s="21">
        <v>350.32445307518202</v>
      </c>
      <c r="X977" s="18">
        <v>43.864057118550498</v>
      </c>
      <c r="Y977" s="18">
        <v>-32.344925890440201</v>
      </c>
      <c r="Z977" s="18">
        <v>3.5603533806380303E-2</v>
      </c>
      <c r="AA977" s="18">
        <v>-52.343791868263203</v>
      </c>
      <c r="AB977" s="18">
        <v>3.4931781424019599E-2</v>
      </c>
      <c r="AC977" s="18">
        <v>13.012556</v>
      </c>
      <c r="AD977" s="18">
        <v>13.869638999999999</v>
      </c>
      <c r="AE977" s="18">
        <v>12.115829</v>
      </c>
      <c r="AF977" s="18">
        <v>10.0097997754951</v>
      </c>
      <c r="AG977" s="18">
        <v>401.94913000000003</v>
      </c>
      <c r="AH977" s="18">
        <v>574.90515000000005</v>
      </c>
      <c r="AI977" s="18">
        <v>277</v>
      </c>
      <c r="AJ977" s="20">
        <v>2382.2256000000002</v>
      </c>
      <c r="AK977" s="20">
        <v>1361.8226</v>
      </c>
      <c r="AL977" s="20">
        <v>566.23689999999999</v>
      </c>
      <c r="AM977" s="18">
        <v>1.3059468000000001</v>
      </c>
      <c r="AN977" s="18">
        <v>0.81840266455660604</v>
      </c>
      <c r="AO977" s="18">
        <v>2.03609554587486</v>
      </c>
      <c r="AP977" s="18">
        <v>16</v>
      </c>
      <c r="AQ977" s="18">
        <v>6.5529950907358706E-2</v>
      </c>
      <c r="AR977" s="23" t="s">
        <v>54</v>
      </c>
      <c r="AS977" s="26">
        <v>23567.7086610472</v>
      </c>
    </row>
    <row r="978" spans="1:45" ht="20.100000000000001" customHeight="1">
      <c r="A978" s="16" t="s">
        <v>2005</v>
      </c>
      <c r="B978" s="17">
        <v>116.898793968574</v>
      </c>
      <c r="C978" s="21">
        <v>21.1131661986681</v>
      </c>
      <c r="D978" s="20">
        <v>2307.4656</v>
      </c>
      <c r="E978" s="18">
        <v>156</v>
      </c>
      <c r="F978" s="20">
        <v>1004.3867</v>
      </c>
      <c r="G978" s="20">
        <v>823.45770000000005</v>
      </c>
      <c r="H978" s="20">
        <v>598.7192</v>
      </c>
      <c r="I978" s="18">
        <v>1.2387680000000001</v>
      </c>
      <c r="J978" s="18">
        <v>19.866940566146699</v>
      </c>
      <c r="K978" s="18">
        <v>0.33562676362170202</v>
      </c>
      <c r="L978" s="18">
        <v>24.888739232948002</v>
      </c>
      <c r="M978" s="18">
        <v>0.31000233134621102</v>
      </c>
      <c r="N978" s="18">
        <v>11.344147</v>
      </c>
      <c r="O978" s="18">
        <v>11.897508</v>
      </c>
      <c r="P978" s="18">
        <v>10.662217</v>
      </c>
      <c r="Q978" s="18">
        <v>9.4650681128520304</v>
      </c>
      <c r="R978" s="18">
        <v>48.998109999999997</v>
      </c>
      <c r="S978" s="18">
        <v>-1.85858258836672</v>
      </c>
      <c r="T978" s="18">
        <v>0.61742353977200304</v>
      </c>
      <c r="U978" s="18">
        <v>5</v>
      </c>
      <c r="V978" s="23" t="s">
        <v>2006</v>
      </c>
      <c r="W978" s="18">
        <v>116.899998901288</v>
      </c>
      <c r="X978" s="18">
        <v>21.110066135455501</v>
      </c>
      <c r="Y978" s="18">
        <v>18.772243948332498</v>
      </c>
      <c r="Z978" s="18">
        <v>0.11221559032133201</v>
      </c>
      <c r="AA978" s="18">
        <v>26.2304402945873</v>
      </c>
      <c r="AB978" s="18">
        <v>9.3708431936268502E-2</v>
      </c>
      <c r="AC978" s="18">
        <v>15.811783999999999</v>
      </c>
      <c r="AD978" s="18">
        <v>15.683949999999999</v>
      </c>
      <c r="AE978" s="18">
        <v>15.956810000000001</v>
      </c>
      <c r="AF978" s="18">
        <v>10.000971801148699</v>
      </c>
      <c r="AG978" s="20">
        <v>164.7544</v>
      </c>
      <c r="AH978" s="18">
        <v>246.16054</v>
      </c>
      <c r="AI978" s="18">
        <v>166</v>
      </c>
      <c r="AJ978" s="20">
        <v>1270.2584999999999</v>
      </c>
      <c r="AK978" s="18">
        <v>161.94068999999999</v>
      </c>
      <c r="AL978" s="18">
        <v>145.85714999999999</v>
      </c>
      <c r="AM978" s="18">
        <v>1.1975324000000001</v>
      </c>
      <c r="AN978" s="22"/>
      <c r="AO978" s="22"/>
      <c r="AP978" s="18">
        <v>0</v>
      </c>
      <c r="AQ978" s="18">
        <v>3.2975595389149398E-3</v>
      </c>
      <c r="AR978" s="23" t="s">
        <v>54</v>
      </c>
      <c r="AS978" s="18">
        <v>1187.0071956250999</v>
      </c>
    </row>
    <row r="979" spans="1:45" ht="20.100000000000001" customHeight="1">
      <c r="A979" s="16" t="s">
        <v>2007</v>
      </c>
      <c r="B979" s="17">
        <v>62.534253021635898</v>
      </c>
      <c r="C979" s="18">
        <v>-74.923411334527202</v>
      </c>
      <c r="D979" s="20">
        <v>292.24009999999998</v>
      </c>
      <c r="E979" s="18">
        <v>182</v>
      </c>
      <c r="F979" s="20">
        <v>1076.1498999999999</v>
      </c>
      <c r="G979" s="18">
        <v>167.46994000000001</v>
      </c>
      <c r="H979" s="18">
        <v>166.40588</v>
      </c>
      <c r="I979" s="18">
        <v>1.2035518999999999</v>
      </c>
      <c r="J979" s="18">
        <v>38.425797524989399</v>
      </c>
      <c r="K979" s="18">
        <v>9.09101431321718E-2</v>
      </c>
      <c r="L979" s="18">
        <v>-0.19580712798420699</v>
      </c>
      <c r="M979" s="18">
        <v>9.4428202613367804E-2</v>
      </c>
      <c r="N979" s="18">
        <v>15.88388</v>
      </c>
      <c r="O979" s="18">
        <v>15.750287999999999</v>
      </c>
      <c r="P979" s="18">
        <v>16.024158</v>
      </c>
      <c r="Q979" s="18">
        <v>10.1785721112022</v>
      </c>
      <c r="R979" s="20">
        <v>189.59450000000001</v>
      </c>
      <c r="S979" s="22"/>
      <c r="T979" s="22"/>
      <c r="U979" s="18">
        <v>0</v>
      </c>
      <c r="V979" s="23" t="s">
        <v>2008</v>
      </c>
      <c r="W979" s="18">
        <v>62.534584528561098</v>
      </c>
      <c r="X979" s="18">
        <v>-74.924465405399701</v>
      </c>
      <c r="Y979" s="18">
        <v>39.523962763360302</v>
      </c>
      <c r="Z979" s="18">
        <v>0.104195356858254</v>
      </c>
      <c r="AA979" s="18">
        <v>0.93951713591552599</v>
      </c>
      <c r="AB979" s="18">
        <v>0.109111857123774</v>
      </c>
      <c r="AC979" s="18">
        <v>15.758956</v>
      </c>
      <c r="AD979" s="18">
        <v>17.240062999999999</v>
      </c>
      <c r="AE979" s="18">
        <v>14.555571</v>
      </c>
      <c r="AF979" s="18">
        <v>9.9875774237205199</v>
      </c>
      <c r="AG979" s="20">
        <v>163.36170000000001</v>
      </c>
      <c r="AH979" s="18">
        <v>489.57434000000001</v>
      </c>
      <c r="AI979" s="18">
        <v>183</v>
      </c>
      <c r="AJ979" s="20">
        <v>960.22990000000004</v>
      </c>
      <c r="AK979" s="18">
        <v>337.56018</v>
      </c>
      <c r="AL979" s="18">
        <v>124.79845</v>
      </c>
      <c r="AM979" s="18">
        <v>1.4779513</v>
      </c>
      <c r="AN979" s="22"/>
      <c r="AO979" s="22"/>
      <c r="AP979" s="18">
        <v>0</v>
      </c>
      <c r="AQ979" s="18">
        <v>1.0575917027897399E-3</v>
      </c>
      <c r="AR979" s="23" t="s">
        <v>54</v>
      </c>
      <c r="AS979" s="18">
        <v>381.20692785623203</v>
      </c>
    </row>
    <row r="980" spans="1:45" ht="20.100000000000001" customHeight="1">
      <c r="A980" s="16" t="s">
        <v>2009</v>
      </c>
      <c r="B980" s="17">
        <v>73.5018234525689</v>
      </c>
      <c r="C980" s="18">
        <v>12.3029247433608</v>
      </c>
      <c r="D980" s="20">
        <v>357.8775</v>
      </c>
      <c r="E980" s="18">
        <v>353</v>
      </c>
      <c r="F980" s="20">
        <v>568.70169999999996</v>
      </c>
      <c r="G980" s="18">
        <v>44.144269999999999</v>
      </c>
      <c r="H980" s="18">
        <v>48.855020000000003</v>
      </c>
      <c r="I980" s="18">
        <v>1.234137</v>
      </c>
      <c r="J980" s="18">
        <v>-6.0909063700362998</v>
      </c>
      <c r="K980" s="18">
        <v>0.42145305725090898</v>
      </c>
      <c r="L980" s="18">
        <v>15.946664338623201</v>
      </c>
      <c r="M980" s="18">
        <v>0.27855103056574898</v>
      </c>
      <c r="N980" s="18">
        <v>18.607900000000001</v>
      </c>
      <c r="O980" s="18">
        <v>18.813237999999998</v>
      </c>
      <c r="P980" s="18">
        <v>18.18777</v>
      </c>
      <c r="Q980" s="18">
        <v>10.470516071486699</v>
      </c>
      <c r="R980" s="18">
        <v>37.625442999999997</v>
      </c>
      <c r="S980" s="22"/>
      <c r="T980" s="22"/>
      <c r="U980" s="18">
        <v>0</v>
      </c>
      <c r="V980" s="23" t="s">
        <v>2010</v>
      </c>
      <c r="W980" s="18">
        <v>73.500755989039305</v>
      </c>
      <c r="X980" s="18">
        <v>12.303799216248199</v>
      </c>
      <c r="Y980" s="18">
        <v>-6.6616778333760402</v>
      </c>
      <c r="Z980" s="18">
        <v>0.116543147212238</v>
      </c>
      <c r="AA980" s="18">
        <v>16.5457526703245</v>
      </c>
      <c r="AB980" s="18">
        <v>7.2175458512749702E-2</v>
      </c>
      <c r="AC980" s="18">
        <v>15.261452999999999</v>
      </c>
      <c r="AD980" s="18">
        <v>16.728601000000001</v>
      </c>
      <c r="AE980" s="18">
        <v>14.074104</v>
      </c>
      <c r="AF980" s="18">
        <v>9.9851012775012098</v>
      </c>
      <c r="AG980" s="18">
        <v>141.96225000000001</v>
      </c>
      <c r="AH980" s="18">
        <v>780.36883999999998</v>
      </c>
      <c r="AI980" s="18">
        <v>353</v>
      </c>
      <c r="AJ980" s="20">
        <v>2182.2494999999999</v>
      </c>
      <c r="AK980" s="20">
        <v>683.10670000000005</v>
      </c>
      <c r="AL980" s="18">
        <v>148.95738</v>
      </c>
      <c r="AM980" s="18">
        <v>1.461454</v>
      </c>
      <c r="AN980" s="22"/>
      <c r="AO980" s="22"/>
      <c r="AP980" s="18">
        <v>0</v>
      </c>
      <c r="AQ980" s="18">
        <v>1.36104431773451E-3</v>
      </c>
      <c r="AR980" s="23" t="s">
        <v>54</v>
      </c>
      <c r="AS980" s="18">
        <v>490.70750613491998</v>
      </c>
    </row>
    <row r="981" spans="1:45" ht="20.100000000000001" customHeight="1">
      <c r="A981" s="16" t="s">
        <v>2011</v>
      </c>
      <c r="B981" s="17">
        <v>245.53250184329201</v>
      </c>
      <c r="C981" s="18">
        <v>10.9795363620508</v>
      </c>
      <c r="D981" s="18">
        <v>271.23923000000002</v>
      </c>
      <c r="E981" s="18">
        <v>241</v>
      </c>
      <c r="F981" s="18">
        <v>796.50977</v>
      </c>
      <c r="G981" s="19">
        <v>130.661</v>
      </c>
      <c r="H981" s="18">
        <v>156.26627999999999</v>
      </c>
      <c r="I981" s="18">
        <v>1.2380939</v>
      </c>
      <c r="J981" s="18">
        <v>-46.231989715483998</v>
      </c>
      <c r="K981" s="18">
        <v>0.16377696614760101</v>
      </c>
      <c r="L981" s="18">
        <v>-78.833872526843606</v>
      </c>
      <c r="M981" s="18">
        <v>0.132843119527737</v>
      </c>
      <c r="N981" s="18">
        <v>17.399908</v>
      </c>
      <c r="O981" s="18">
        <v>17.42163</v>
      </c>
      <c r="P981" s="18">
        <v>17.184626000000002</v>
      </c>
      <c r="Q981" s="18">
        <v>10.0367062339615</v>
      </c>
      <c r="R981" s="18">
        <v>81.708659999999995</v>
      </c>
      <c r="S981" s="22"/>
      <c r="T981" s="22"/>
      <c r="U981" s="18">
        <v>0</v>
      </c>
      <c r="V981" s="23" t="s">
        <v>2012</v>
      </c>
      <c r="W981" s="18">
        <v>245.534851367936</v>
      </c>
      <c r="X981" s="18">
        <v>10.9789939788983</v>
      </c>
      <c r="Y981" s="18">
        <v>-46.052203962935003</v>
      </c>
      <c r="Z981" s="18">
        <v>4.0545191039482002E-2</v>
      </c>
      <c r="AA981" s="18">
        <v>-78.962341881240107</v>
      </c>
      <c r="AB981" s="18">
        <v>3.1986691845061498E-2</v>
      </c>
      <c r="AC981" s="18">
        <v>10.02792</v>
      </c>
      <c r="AD981" s="18">
        <v>10.397802</v>
      </c>
      <c r="AE981" s="18">
        <v>9.5260104999999999</v>
      </c>
      <c r="AF981" s="18">
        <v>9.9805262924459601</v>
      </c>
      <c r="AG981" s="20">
        <v>299.6191</v>
      </c>
      <c r="AH981" s="20">
        <v>621.13480000000004</v>
      </c>
      <c r="AI981" s="18">
        <v>302</v>
      </c>
      <c r="AJ981" s="19">
        <v>3530.029</v>
      </c>
      <c r="AK981" s="20">
        <v>1320.6729</v>
      </c>
      <c r="AL981" s="20">
        <v>1558.1487</v>
      </c>
      <c r="AM981" s="18">
        <v>1.1978740999999999</v>
      </c>
      <c r="AN981" s="18">
        <v>-16.692800224386101</v>
      </c>
      <c r="AO981" s="18">
        <v>0.27917794944802699</v>
      </c>
      <c r="AP981" s="18">
        <v>9</v>
      </c>
      <c r="AQ981" s="18">
        <v>2.3694326281906001E-3</v>
      </c>
      <c r="AR981" s="23" t="s">
        <v>54</v>
      </c>
      <c r="AS981" s="18">
        <v>854.66088902320996</v>
      </c>
    </row>
    <row r="982" spans="1:45" ht="20.100000000000001" customHeight="1">
      <c r="A982" s="16" t="s">
        <v>2013</v>
      </c>
      <c r="B982" s="17">
        <v>121.823374104845</v>
      </c>
      <c r="C982" s="18">
        <v>24.5672389844466</v>
      </c>
      <c r="D982" s="20">
        <v>585.95770000000005</v>
      </c>
      <c r="E982" s="18">
        <v>269</v>
      </c>
      <c r="F982" s="20">
        <v>1175.1323</v>
      </c>
      <c r="G982" s="20">
        <v>1602.0836999999999</v>
      </c>
      <c r="H982" s="18">
        <v>788.07335999999998</v>
      </c>
      <c r="I982" s="18">
        <v>1.2254853999999999</v>
      </c>
      <c r="J982" s="18">
        <v>17.0137048365258</v>
      </c>
      <c r="K982" s="18">
        <v>6.13893380763708E-2</v>
      </c>
      <c r="L982" s="18">
        <v>-89.182564886312306</v>
      </c>
      <c r="M982" s="18">
        <v>3.7403310215150899E-2</v>
      </c>
      <c r="N982" s="18">
        <v>11.262415000000001</v>
      </c>
      <c r="O982" s="18">
        <v>11.849537</v>
      </c>
      <c r="P982" s="18">
        <v>10.580212</v>
      </c>
      <c r="Q982" s="18">
        <v>9.8690642671939699</v>
      </c>
      <c r="R982" s="18">
        <v>261.88225999999997</v>
      </c>
      <c r="S982" s="18">
        <v>-58.472099384139497</v>
      </c>
      <c r="T982" s="18">
        <v>0.27609170696483698</v>
      </c>
      <c r="U982" s="18">
        <v>7</v>
      </c>
      <c r="V982" s="23" t="s">
        <v>2014</v>
      </c>
      <c r="W982" s="18">
        <v>121.825519333424</v>
      </c>
      <c r="X982" s="18">
        <v>24.572155756705101</v>
      </c>
      <c r="Y982" s="18">
        <v>18.954494092967799</v>
      </c>
      <c r="Z982" s="18">
        <v>0.22037394222466899</v>
      </c>
      <c r="AA982" s="18">
        <v>-89.247492463327802</v>
      </c>
      <c r="AB982" s="18">
        <v>0.13426393908697101</v>
      </c>
      <c r="AC982" s="18">
        <v>17.654337000000002</v>
      </c>
      <c r="AD982" s="18">
        <v>17.727962000000002</v>
      </c>
      <c r="AE982" s="18">
        <v>17.413371999999999</v>
      </c>
      <c r="AF982" s="18">
        <v>9.9788866312937508</v>
      </c>
      <c r="AG982" s="18">
        <v>76.286720000000003</v>
      </c>
      <c r="AH982" s="18">
        <v>289.15167000000002</v>
      </c>
      <c r="AI982" s="18">
        <v>258</v>
      </c>
      <c r="AJ982" s="18">
        <v>764.13793999999996</v>
      </c>
      <c r="AK982" s="18">
        <v>56.835970000000003</v>
      </c>
      <c r="AL982" s="18">
        <v>101.12867</v>
      </c>
      <c r="AM982" s="18">
        <v>1.2169798999999999</v>
      </c>
      <c r="AN982" s="22"/>
      <c r="AO982" s="22"/>
      <c r="AP982" s="18">
        <v>0</v>
      </c>
      <c r="AQ982" s="18">
        <v>5.2897085497195699E-3</v>
      </c>
      <c r="AR982" s="23" t="s">
        <v>54</v>
      </c>
      <c r="AS982" s="18">
        <v>1908.3259856954701</v>
      </c>
    </row>
    <row r="983" spans="1:45" ht="20.100000000000001" customHeight="1">
      <c r="A983" s="16" t="s">
        <v>2015</v>
      </c>
      <c r="B983" s="17">
        <v>8.5222105067325309</v>
      </c>
      <c r="C983" s="18">
        <v>-27.6137612016304</v>
      </c>
      <c r="D983" s="20">
        <v>411.03870000000001</v>
      </c>
      <c r="E983" s="18">
        <v>382</v>
      </c>
      <c r="F983" s="18">
        <v>221.11678000000001</v>
      </c>
      <c r="G983" s="18">
        <v>23.458667999999999</v>
      </c>
      <c r="H983" s="20">
        <v>15.738799999999999</v>
      </c>
      <c r="I983" s="18">
        <v>1.2712441999999999</v>
      </c>
      <c r="J983" s="18">
        <v>180.67525198760401</v>
      </c>
      <c r="K983" s="18">
        <v>0.950198979962941</v>
      </c>
      <c r="L983" s="18">
        <v>20.715927804324</v>
      </c>
      <c r="M983" s="18">
        <v>0.49399123525963601</v>
      </c>
      <c r="N983" s="18">
        <v>19.885245999999999</v>
      </c>
      <c r="O983" s="18">
        <v>20.387727999999999</v>
      </c>
      <c r="P983" s="18">
        <v>19.187994</v>
      </c>
      <c r="Q983" s="18">
        <v>9.4915609192310697</v>
      </c>
      <c r="R983" s="18">
        <v>15.014430000000001</v>
      </c>
      <c r="S983" s="22"/>
      <c r="T983" s="22"/>
      <c r="U983" s="18">
        <v>0</v>
      </c>
      <c r="V983" s="23" t="s">
        <v>2016</v>
      </c>
      <c r="W983" s="18">
        <v>8.4748293088470508</v>
      </c>
      <c r="X983" s="18">
        <v>-27.614012138783099</v>
      </c>
      <c r="Y983" s="18">
        <v>182.038638144598</v>
      </c>
      <c r="Z983" s="18">
        <v>6.5853929814548504E-2</v>
      </c>
      <c r="AA983" s="18">
        <v>20.356426160655602</v>
      </c>
      <c r="AB983" s="18">
        <v>3.5180424228581003E-2</v>
      </c>
      <c r="AC983" s="18">
        <v>9.9502109999999995</v>
      </c>
      <c r="AD983" s="18">
        <v>10.323945</v>
      </c>
      <c r="AE983" s="18">
        <v>9.4416019999999996</v>
      </c>
      <c r="AF983" s="18">
        <v>9.9634937891149402</v>
      </c>
      <c r="AG983" s="18">
        <v>220.19135</v>
      </c>
      <c r="AH983" s="20">
        <v>634.59410000000003</v>
      </c>
      <c r="AI983" s="18">
        <v>387</v>
      </c>
      <c r="AJ983" s="19">
        <v>5424.7889999999998</v>
      </c>
      <c r="AK983" s="20">
        <v>1829.9219000000001</v>
      </c>
      <c r="AL983" s="20">
        <v>2285.3434999999999</v>
      </c>
      <c r="AM983" s="18">
        <v>1.2002136000000001</v>
      </c>
      <c r="AN983" s="18">
        <v>40.628496437063298</v>
      </c>
      <c r="AO983" s="18">
        <v>0.44823587912084301</v>
      </c>
      <c r="AP983" s="18">
        <v>18</v>
      </c>
      <c r="AQ983" s="18">
        <v>4.1984815229412303E-2</v>
      </c>
      <c r="AR983" s="23" t="s">
        <v>54</v>
      </c>
      <c r="AS983" s="26">
        <v>15169.927336930499</v>
      </c>
    </row>
    <row r="984" spans="1:45" ht="20.100000000000001" customHeight="1">
      <c r="A984" s="16" t="s">
        <v>2017</v>
      </c>
      <c r="B984" s="17">
        <v>240.669969775368</v>
      </c>
      <c r="C984" s="21">
        <v>33.419737713113598</v>
      </c>
      <c r="D984" s="18">
        <v>701.16254000000004</v>
      </c>
      <c r="E984" s="18">
        <v>294</v>
      </c>
      <c r="F984" s="20">
        <v>4415.0893999999998</v>
      </c>
      <c r="G984" s="20">
        <v>942.81439999999998</v>
      </c>
      <c r="H984" s="20">
        <v>1155.4988000000001</v>
      </c>
      <c r="I984" s="18">
        <v>1.1915209</v>
      </c>
      <c r="J984" s="18">
        <v>-2.3964173316945199</v>
      </c>
      <c r="K984" s="18">
        <v>3.6947229039524902E-2</v>
      </c>
      <c r="L984" s="18">
        <v>-75.583253973198694</v>
      </c>
      <c r="M984" s="18">
        <v>4.9495732692445699E-2</v>
      </c>
      <c r="N984" s="18">
        <v>9.794727</v>
      </c>
      <c r="O984" s="18">
        <v>10.114331</v>
      </c>
      <c r="P984" s="18">
        <v>9.3438750000000006</v>
      </c>
      <c r="Q984" s="18">
        <v>9.9869632900707508</v>
      </c>
      <c r="R984" s="18">
        <v>423.91928000000001</v>
      </c>
      <c r="S984" s="18">
        <v>26.4510378849806</v>
      </c>
      <c r="T984" s="18">
        <v>0.300754210626825</v>
      </c>
      <c r="U984" s="18">
        <v>11</v>
      </c>
      <c r="V984" s="23" t="s">
        <v>2018</v>
      </c>
      <c r="W984" s="18">
        <v>240.67268573797099</v>
      </c>
      <c r="X984" s="18">
        <v>33.383470740895397</v>
      </c>
      <c r="Y984" s="18">
        <v>-2.6437083034613602</v>
      </c>
      <c r="Z984" s="18">
        <v>0.22130992213055201</v>
      </c>
      <c r="AA984" s="18">
        <v>-75.876805781256706</v>
      </c>
      <c r="AB984" s="18">
        <v>0.34712928231715001</v>
      </c>
      <c r="AC984" s="18">
        <v>18.206823</v>
      </c>
      <c r="AD984" s="18">
        <v>18.322506000000001</v>
      </c>
      <c r="AE984" s="18">
        <v>17.891135999999999</v>
      </c>
      <c r="AF984" s="18">
        <v>9.9613436431818201</v>
      </c>
      <c r="AG984" s="18">
        <v>68.635765000000006</v>
      </c>
      <c r="AH984" s="18">
        <v>256.41318000000001</v>
      </c>
      <c r="AI984" s="18">
        <v>274</v>
      </c>
      <c r="AJ984" s="20">
        <v>631.0068</v>
      </c>
      <c r="AK984" s="18">
        <v>101.19167</v>
      </c>
      <c r="AL984" s="18">
        <v>92.668090000000007</v>
      </c>
      <c r="AM984" s="18">
        <v>1.2288422999999999</v>
      </c>
      <c r="AN984" s="22"/>
      <c r="AO984" s="22"/>
      <c r="AP984" s="18">
        <v>0</v>
      </c>
      <c r="AQ984" s="18">
        <v>3.6337780023501902E-2</v>
      </c>
      <c r="AR984" s="23" t="s">
        <v>54</v>
      </c>
      <c r="AS984" s="26">
        <v>13132.3780858551</v>
      </c>
    </row>
    <row r="985" spans="1:45" ht="20.100000000000001" customHeight="1">
      <c r="A985" s="16" t="s">
        <v>2019</v>
      </c>
      <c r="B985" s="17">
        <v>213.993173876464</v>
      </c>
      <c r="C985" s="18">
        <v>45.716717726659297</v>
      </c>
      <c r="D985" s="20">
        <v>758.86919999999998</v>
      </c>
      <c r="E985" s="18">
        <v>356</v>
      </c>
      <c r="F985" s="20">
        <v>2863.1806999999999</v>
      </c>
      <c r="G985" s="19">
        <v>877.96100000000001</v>
      </c>
      <c r="H985" s="20">
        <v>345.69819999999999</v>
      </c>
      <c r="I985" s="18">
        <v>1.4287567999999999</v>
      </c>
      <c r="J985" s="18">
        <v>-61.738725755208897</v>
      </c>
      <c r="K985" s="18">
        <v>4.1891612457028202E-2</v>
      </c>
      <c r="L985" s="18">
        <v>23.752211366580099</v>
      </c>
      <c r="M985" s="18">
        <v>4.2606725214509297E-2</v>
      </c>
      <c r="N985" s="18">
        <v>14.428471</v>
      </c>
      <c r="O985" s="18">
        <v>15.740004000000001</v>
      </c>
      <c r="P985" s="18">
        <v>13.295348000000001</v>
      </c>
      <c r="Q985" s="18">
        <v>10.0188632340172</v>
      </c>
      <c r="R985" s="18">
        <v>346.93182000000002</v>
      </c>
      <c r="S985" s="22"/>
      <c r="T985" s="22"/>
      <c r="U985" s="18">
        <v>0</v>
      </c>
      <c r="V985" s="23" t="s">
        <v>2020</v>
      </c>
      <c r="W985" s="21">
        <v>213.99210494915201</v>
      </c>
      <c r="X985" s="18">
        <v>45.714352182284799</v>
      </c>
      <c r="Y985" s="18">
        <v>-62.042204492232102</v>
      </c>
      <c r="Z985" s="18">
        <v>0.39254906707380299</v>
      </c>
      <c r="AA985" s="21">
        <v>24.366187735197499</v>
      </c>
      <c r="AB985" s="18">
        <v>0.37810924757022102</v>
      </c>
      <c r="AC985" s="18">
        <v>19.336583999999998</v>
      </c>
      <c r="AD985" s="18">
        <v>19.595963000000001</v>
      </c>
      <c r="AE985" s="18">
        <v>18.737148000000001</v>
      </c>
      <c r="AF985" s="18">
        <v>9.95663738406604</v>
      </c>
      <c r="AG985" s="18">
        <v>35.839725000000001</v>
      </c>
      <c r="AH985" s="18">
        <v>402.96523999999999</v>
      </c>
      <c r="AI985" s="18">
        <v>349</v>
      </c>
      <c r="AJ985" s="18">
        <v>359.98853000000003</v>
      </c>
      <c r="AK985" s="18">
        <v>39.919131999999998</v>
      </c>
      <c r="AL985" s="18">
        <v>31.067799000000001</v>
      </c>
      <c r="AM985" s="18">
        <v>1.3173144999999999</v>
      </c>
      <c r="AN985" s="22"/>
      <c r="AO985" s="22"/>
      <c r="AP985" s="18">
        <v>0</v>
      </c>
      <c r="AQ985" s="18">
        <v>2.4804909006165702E-3</v>
      </c>
      <c r="AR985" s="23" t="s">
        <v>54</v>
      </c>
      <c r="AS985" s="18">
        <v>896.86661127210198</v>
      </c>
    </row>
    <row r="986" spans="1:45" ht="20.100000000000001" customHeight="1">
      <c r="A986" s="16" t="s">
        <v>2021</v>
      </c>
      <c r="B986" s="17">
        <v>23.149467813282801</v>
      </c>
      <c r="C986" s="18">
        <v>73.333322240206797</v>
      </c>
      <c r="D986" s="18">
        <v>203.91686999999999</v>
      </c>
      <c r="E986" s="18">
        <v>185</v>
      </c>
      <c r="F986" s="18">
        <v>209.63226</v>
      </c>
      <c r="G986" s="18">
        <v>21.899069999999998</v>
      </c>
      <c r="H986" s="18">
        <v>15.912027999999999</v>
      </c>
      <c r="I986" s="18">
        <v>1.3216711000000001</v>
      </c>
      <c r="J986" s="18">
        <v>-24.288601439366399</v>
      </c>
      <c r="K986" s="18">
        <v>0.85942990358275895</v>
      </c>
      <c r="L986" s="18">
        <v>-38.271775181201299</v>
      </c>
      <c r="M986" s="18">
        <v>0.84234914060098298</v>
      </c>
      <c r="N986" s="18">
        <v>19.875903999999998</v>
      </c>
      <c r="O986" s="18">
        <v>20.282285999999999</v>
      </c>
      <c r="P986" s="18">
        <v>19.16836</v>
      </c>
      <c r="Q986" s="18">
        <v>9.6600330190821495</v>
      </c>
      <c r="R986" s="18">
        <v>18.947562999999999</v>
      </c>
      <c r="S986" s="22"/>
      <c r="T986" s="22"/>
      <c r="U986" s="18">
        <v>0</v>
      </c>
      <c r="V986" s="23" t="s">
        <v>2022</v>
      </c>
      <c r="W986" s="18">
        <v>23.140880969802598</v>
      </c>
      <c r="X986" s="18">
        <v>73.330980466829402</v>
      </c>
      <c r="Y986" s="18">
        <v>-25.358871946093299</v>
      </c>
      <c r="Z986" s="18">
        <v>0.21711728899515401</v>
      </c>
      <c r="AA986" s="18">
        <v>-39.319972945080202</v>
      </c>
      <c r="AB986" s="18">
        <v>0.21875560652005299</v>
      </c>
      <c r="AC986" s="18">
        <v>17.61178</v>
      </c>
      <c r="AD986" s="18">
        <v>19.80132</v>
      </c>
      <c r="AE986" s="18">
        <v>16.209402000000001</v>
      </c>
      <c r="AF986" s="18">
        <v>9.9517964579364708</v>
      </c>
      <c r="AG986" s="18">
        <v>64.782070000000004</v>
      </c>
      <c r="AH986" s="18">
        <v>400.19454999999999</v>
      </c>
      <c r="AI986" s="18">
        <v>213</v>
      </c>
      <c r="AJ986" s="20">
        <v>801.5607</v>
      </c>
      <c r="AK986" s="18">
        <v>232.53331</v>
      </c>
      <c r="AL986" s="18">
        <v>21.990099000000001</v>
      </c>
      <c r="AM986" s="18">
        <v>1.6477326000000001</v>
      </c>
      <c r="AN986" s="22"/>
      <c r="AO986" s="22"/>
      <c r="AP986" s="18">
        <v>0</v>
      </c>
      <c r="AQ986" s="18">
        <v>3.3984995886856498E-3</v>
      </c>
      <c r="AR986" s="23" t="s">
        <v>54</v>
      </c>
      <c r="AS986" s="18">
        <v>1229.38708236605</v>
      </c>
    </row>
    <row r="987" spans="1:45" ht="20.100000000000001" customHeight="1">
      <c r="A987" s="16" t="s">
        <v>2023</v>
      </c>
      <c r="B987" s="17">
        <v>359.55890047869201</v>
      </c>
      <c r="C987" s="18">
        <v>-51.263781973666099</v>
      </c>
      <c r="D987" s="20">
        <v>592.49659999999994</v>
      </c>
      <c r="E987" s="18">
        <v>565</v>
      </c>
      <c r="F987" s="18">
        <v>277.67606000000001</v>
      </c>
      <c r="G987" s="18">
        <v>41.821247</v>
      </c>
      <c r="H987" s="18">
        <v>22.104198</v>
      </c>
      <c r="I987" s="18">
        <v>1.3311865000000001</v>
      </c>
      <c r="J987" s="18">
        <v>99.244117125661205</v>
      </c>
      <c r="K987" s="18">
        <v>0.47907036228454603</v>
      </c>
      <c r="L987" s="21">
        <v>-143.75497845835699</v>
      </c>
      <c r="M987" s="18">
        <v>0.60757049480297198</v>
      </c>
      <c r="N987" s="18">
        <v>20.029947</v>
      </c>
      <c r="O987" s="18">
        <v>20.476710000000001</v>
      </c>
      <c r="P987" s="18">
        <v>19.285928999999999</v>
      </c>
      <c r="Q987" s="18">
        <v>9.8244111074449005</v>
      </c>
      <c r="R987" s="18">
        <v>20.562849</v>
      </c>
      <c r="S987" s="22"/>
      <c r="T987" s="22"/>
      <c r="U987" s="18">
        <v>0</v>
      </c>
      <c r="V987" s="23" t="s">
        <v>2024</v>
      </c>
      <c r="W987" s="21">
        <v>359.56975272024403</v>
      </c>
      <c r="X987" s="18">
        <v>-51.272858106840701</v>
      </c>
      <c r="Y987" s="18">
        <v>100.68626389680701</v>
      </c>
      <c r="Z987" s="18">
        <v>5.6964940814863203E-2</v>
      </c>
      <c r="AA987" s="21">
        <v>-144.46352548990899</v>
      </c>
      <c r="AB987" s="18">
        <v>6.5591593933073997E-2</v>
      </c>
      <c r="AC987" s="18">
        <v>15.608826000000001</v>
      </c>
      <c r="AD987" s="18">
        <v>17.151546</v>
      </c>
      <c r="AE987" s="18">
        <v>14.389134</v>
      </c>
      <c r="AF987" s="18">
        <v>9.9484834036441505</v>
      </c>
      <c r="AG987" s="20">
        <v>188.35169999999999</v>
      </c>
      <c r="AH987" s="20">
        <v>1083.4159</v>
      </c>
      <c r="AI987" s="18">
        <v>540</v>
      </c>
      <c r="AJ987" s="20">
        <v>1964.0812000000001</v>
      </c>
      <c r="AK987" s="20">
        <v>817.73469999999998</v>
      </c>
      <c r="AL987" s="18">
        <v>233.93866</v>
      </c>
      <c r="AM987" s="18">
        <v>1.4871418000000001</v>
      </c>
      <c r="AN987" s="22"/>
      <c r="AO987" s="22"/>
      <c r="AP987" s="18">
        <v>0</v>
      </c>
      <c r="AQ987" s="18">
        <v>1.13348945229807E-2</v>
      </c>
      <c r="AR987" s="23" t="s">
        <v>54</v>
      </c>
      <c r="AS987" s="25">
        <v>4101.6964051182504</v>
      </c>
    </row>
    <row r="988" spans="1:45" ht="20.100000000000001" customHeight="1">
      <c r="A988" s="16" t="s">
        <v>2025</v>
      </c>
      <c r="B988" s="17">
        <v>287.58790193254498</v>
      </c>
      <c r="C988" s="18">
        <v>-51.2849563953623</v>
      </c>
      <c r="D988" s="18">
        <v>160.55867000000001</v>
      </c>
      <c r="E988" s="18">
        <v>194</v>
      </c>
      <c r="F988" s="18">
        <v>155.62485000000001</v>
      </c>
      <c r="G988" s="18">
        <v>14.999027999999999</v>
      </c>
      <c r="H988" s="18">
        <v>12.620865999999999</v>
      </c>
      <c r="I988" s="18">
        <v>1.2675662000000001</v>
      </c>
      <c r="J988" s="18">
        <v>83.060376271773507</v>
      </c>
      <c r="K988" s="18">
        <v>1.16010095703004</v>
      </c>
      <c r="L988" s="18">
        <v>-201.54836366693999</v>
      </c>
      <c r="M988" s="18">
        <v>1.0423543960697701</v>
      </c>
      <c r="N988" s="18">
        <v>20.163225000000001</v>
      </c>
      <c r="O988" s="18">
        <v>20.665656999999999</v>
      </c>
      <c r="P988" s="18">
        <v>19.470942999999998</v>
      </c>
      <c r="Q988" s="18">
        <v>10.335652473642201</v>
      </c>
      <c r="R988" s="18">
        <v>12.519123</v>
      </c>
      <c r="S988" s="22"/>
      <c r="T988" s="22"/>
      <c r="U988" s="18">
        <v>0</v>
      </c>
      <c r="V988" s="23" t="s">
        <v>2026</v>
      </c>
      <c r="W988" s="18">
        <v>287.58148749006602</v>
      </c>
      <c r="X988" s="18">
        <v>-51.285916633173301</v>
      </c>
      <c r="Y988" s="18">
        <v>83.208267412568205</v>
      </c>
      <c r="Z988" s="18">
        <v>0.105728906548193</v>
      </c>
      <c r="AA988" s="21">
        <v>-199.42125774324299</v>
      </c>
      <c r="AB988" s="18">
        <v>9.0224824848401497E-2</v>
      </c>
      <c r="AC988" s="18">
        <v>15.601585</v>
      </c>
      <c r="AD988" s="18">
        <v>17.089455000000001</v>
      </c>
      <c r="AE988" s="18">
        <v>14.405616999999999</v>
      </c>
      <c r="AF988" s="18">
        <v>9.9407205392144302</v>
      </c>
      <c r="AG988" s="18">
        <v>100.65125999999999</v>
      </c>
      <c r="AH988" s="18">
        <v>400.50353999999999</v>
      </c>
      <c r="AI988" s="18">
        <v>207</v>
      </c>
      <c r="AJ988" s="20">
        <v>1203.7588000000001</v>
      </c>
      <c r="AK988" s="20">
        <v>438.78449999999998</v>
      </c>
      <c r="AL988" s="20">
        <v>140.16309999999999</v>
      </c>
      <c r="AM988" s="18">
        <v>1.468002</v>
      </c>
      <c r="AN988" s="22"/>
      <c r="AO988" s="22"/>
      <c r="AP988" s="18">
        <v>0</v>
      </c>
      <c r="AQ988" s="18">
        <v>4.1251715208869598E-3</v>
      </c>
      <c r="AR988" s="23" t="s">
        <v>54</v>
      </c>
      <c r="AS988" s="18">
        <v>1493.9190138579499</v>
      </c>
    </row>
    <row r="989" spans="1:45" ht="20.100000000000001" customHeight="1">
      <c r="A989" s="16" t="s">
        <v>2027</v>
      </c>
      <c r="B989" s="17">
        <v>296.151862461679</v>
      </c>
      <c r="C989" s="18">
        <v>21.454260031398899</v>
      </c>
      <c r="D989" s="18">
        <v>258.31585999999999</v>
      </c>
      <c r="E989" s="18">
        <v>290</v>
      </c>
      <c r="F989" s="20">
        <v>1157.6368</v>
      </c>
      <c r="G989" s="18">
        <v>203.27374</v>
      </c>
      <c r="H989" s="18">
        <v>204.28586000000001</v>
      </c>
      <c r="I989" s="18">
        <v>1.2057438</v>
      </c>
      <c r="J989" s="18">
        <v>-90.174035053093704</v>
      </c>
      <c r="K989" s="18">
        <v>0.11170552873801599</v>
      </c>
      <c r="L989" s="18">
        <v>-30.554828472598899</v>
      </c>
      <c r="M989" s="18">
        <v>0.119820759805722</v>
      </c>
      <c r="N989" s="18">
        <v>17.137287000000001</v>
      </c>
      <c r="O989" s="18">
        <v>17.165645999999999</v>
      </c>
      <c r="P989" s="18">
        <v>16.982101</v>
      </c>
      <c r="Q989" s="18">
        <v>10.1079025487007</v>
      </c>
      <c r="R989" s="18">
        <v>119.87765</v>
      </c>
      <c r="S989" s="22"/>
      <c r="T989" s="22"/>
      <c r="U989" s="18">
        <v>0</v>
      </c>
      <c r="V989" s="23" t="s">
        <v>2028</v>
      </c>
      <c r="W989" s="21">
        <v>296.13644598598898</v>
      </c>
      <c r="X989" s="18">
        <v>21.4474066857642</v>
      </c>
      <c r="Y989" s="18">
        <v>-89.894068559509705</v>
      </c>
      <c r="Z989" s="18">
        <v>4.80726675384592E-2</v>
      </c>
      <c r="AA989" s="18">
        <v>-30.458183987442698</v>
      </c>
      <c r="AB989" s="18">
        <v>5.3945612382416699E-2</v>
      </c>
      <c r="AC989" s="18">
        <v>14.625449</v>
      </c>
      <c r="AD989" s="18">
        <v>15.727023000000001</v>
      </c>
      <c r="AE989" s="18">
        <v>13.578917000000001</v>
      </c>
      <c r="AF989" s="18">
        <v>9.9407107405005402</v>
      </c>
      <c r="AG989" s="18">
        <v>274.19232</v>
      </c>
      <c r="AH989" s="20">
        <v>523.78020000000004</v>
      </c>
      <c r="AI989" s="18">
        <v>311</v>
      </c>
      <c r="AJ989" s="20">
        <v>3155.0981000000002</v>
      </c>
      <c r="AK989" s="18">
        <v>814.15814</v>
      </c>
      <c r="AL989" s="20">
        <v>332.52429999999998</v>
      </c>
      <c r="AM989" s="18">
        <v>1.3827670000000001</v>
      </c>
      <c r="AN989" s="22"/>
      <c r="AO989" s="22"/>
      <c r="AP989" s="18">
        <v>0</v>
      </c>
      <c r="AQ989" s="18">
        <v>1.5901281561310598E-2</v>
      </c>
      <c r="AR989" s="23" t="s">
        <v>54</v>
      </c>
      <c r="AS989" s="25">
        <v>5758.6091062563601</v>
      </c>
    </row>
    <row r="990" spans="1:45" ht="20.100000000000001" customHeight="1">
      <c r="A990" s="16" t="s">
        <v>2029</v>
      </c>
      <c r="B990" s="17">
        <v>56.456270656584699</v>
      </c>
      <c r="C990" s="18">
        <v>-10.496443430569499</v>
      </c>
      <c r="D990" s="18">
        <v>188.45042000000001</v>
      </c>
      <c r="E990" s="18">
        <v>193</v>
      </c>
      <c r="F990" s="18">
        <v>185.02301</v>
      </c>
      <c r="G990" s="18">
        <v>26.745273999999998</v>
      </c>
      <c r="H990" s="18">
        <v>10.969179</v>
      </c>
      <c r="I990" s="18">
        <v>1.3223221999999999</v>
      </c>
      <c r="J990" s="18">
        <v>47.569372450402</v>
      </c>
      <c r="K990" s="18">
        <v>0.79323841222778002</v>
      </c>
      <c r="L990" s="18">
        <v>-137.122629806464</v>
      </c>
      <c r="M990" s="18">
        <v>0.90664476187924004</v>
      </c>
      <c r="N990" s="18">
        <v>19.75732</v>
      </c>
      <c r="O990" s="18">
        <v>20.077252999999999</v>
      </c>
      <c r="P990" s="18">
        <v>19.105844000000001</v>
      </c>
      <c r="Q990" s="18">
        <v>10.127668888287101</v>
      </c>
      <c r="R990" s="18">
        <v>21.182032</v>
      </c>
      <c r="S990" s="22"/>
      <c r="T990" s="22"/>
      <c r="U990" s="18">
        <v>0</v>
      </c>
      <c r="V990" s="23" t="s">
        <v>2030</v>
      </c>
      <c r="W990" s="18">
        <v>56.4563142137713</v>
      </c>
      <c r="X990" s="18">
        <v>-10.499344420077399</v>
      </c>
      <c r="Y990" s="18">
        <v>47.578313597344902</v>
      </c>
      <c r="Z990" s="18">
        <v>0.13943238318182599</v>
      </c>
      <c r="AA990" s="18">
        <v>-136.91371077457799</v>
      </c>
      <c r="AB990" s="18">
        <v>0.135557892245282</v>
      </c>
      <c r="AC990" s="18">
        <v>14.922794</v>
      </c>
      <c r="AD990" s="18">
        <v>16.450583000000002</v>
      </c>
      <c r="AE990" s="18">
        <v>13.722759</v>
      </c>
      <c r="AF990" s="18">
        <v>9.9395707900850692</v>
      </c>
      <c r="AG990" s="18">
        <v>119.70234000000001</v>
      </c>
      <c r="AH990" s="20">
        <v>1034.1768</v>
      </c>
      <c r="AI990" s="18">
        <v>194</v>
      </c>
      <c r="AJ990" s="20">
        <v>2131.4978000000001</v>
      </c>
      <c r="AK990" s="18">
        <v>427.06115999999997</v>
      </c>
      <c r="AL990" s="18">
        <v>220.12450999999999</v>
      </c>
      <c r="AM990" s="18">
        <v>1.466089</v>
      </c>
      <c r="AN990" s="22"/>
      <c r="AO990" s="22"/>
      <c r="AP990" s="18">
        <v>0</v>
      </c>
      <c r="AQ990" s="18">
        <v>2.9013056322566302E-3</v>
      </c>
      <c r="AR990" s="23" t="s">
        <v>54</v>
      </c>
      <c r="AS990" s="18">
        <v>1050.8210372296501</v>
      </c>
    </row>
    <row r="991" spans="1:45" ht="20.100000000000001" customHeight="1">
      <c r="A991" s="16" t="s">
        <v>2031</v>
      </c>
      <c r="B991" s="17">
        <v>244.593402090648</v>
      </c>
      <c r="C991" s="18">
        <v>-15.4132166423139</v>
      </c>
      <c r="D991" s="20">
        <v>623.46310000000005</v>
      </c>
      <c r="E991" s="18">
        <v>205</v>
      </c>
      <c r="F991" s="20">
        <v>1258.2475999999999</v>
      </c>
      <c r="G991" s="18">
        <v>582.72875999999997</v>
      </c>
      <c r="H991" s="18">
        <v>185.79382000000001</v>
      </c>
      <c r="I991" s="18">
        <v>1.4888140999999999</v>
      </c>
      <c r="J991" s="18">
        <v>-133.13866299790399</v>
      </c>
      <c r="K991" s="18">
        <v>0.164542706737832</v>
      </c>
      <c r="L991" s="18">
        <v>-19.924474685936101</v>
      </c>
      <c r="M991" s="18">
        <v>0.12253559626463</v>
      </c>
      <c r="N991" s="18">
        <v>15.379991</v>
      </c>
      <c r="O991" s="18">
        <v>16.944009999999999</v>
      </c>
      <c r="P991" s="18">
        <v>14.156071000000001</v>
      </c>
      <c r="Q991" s="18">
        <v>9.8165548118385697</v>
      </c>
      <c r="R991" s="18">
        <v>101.36317</v>
      </c>
      <c r="S991" s="22"/>
      <c r="T991" s="22"/>
      <c r="U991" s="18">
        <v>0</v>
      </c>
      <c r="V991" s="23" t="s">
        <v>2032</v>
      </c>
      <c r="W991" s="21">
        <v>244.60842315599999</v>
      </c>
      <c r="X991" s="18">
        <v>-15.4674943479229</v>
      </c>
      <c r="Y991" s="21">
        <v>-132.777553622829</v>
      </c>
      <c r="Z991" s="18">
        <v>0.28415638185041397</v>
      </c>
      <c r="AA991" s="18">
        <v>-20.110213018209901</v>
      </c>
      <c r="AB991" s="18">
        <v>0.23065894648823801</v>
      </c>
      <c r="AC991" s="18">
        <v>17.451333999999999</v>
      </c>
      <c r="AD991" s="18">
        <v>17.466942</v>
      </c>
      <c r="AE991" s="18">
        <v>17.363316999999999</v>
      </c>
      <c r="AF991" s="18">
        <v>9.9377021463654902</v>
      </c>
      <c r="AG991" s="18">
        <v>51.368209999999998</v>
      </c>
      <c r="AH991" s="18">
        <v>239.49511999999999</v>
      </c>
      <c r="AI991" s="18">
        <v>200</v>
      </c>
      <c r="AJ991" s="19">
        <v>787.38199999999995</v>
      </c>
      <c r="AK991" s="18">
        <v>83.724019999999996</v>
      </c>
      <c r="AL991" s="18">
        <v>117.73532</v>
      </c>
      <c r="AM991" s="18">
        <v>1.1846988000000001</v>
      </c>
      <c r="AN991" s="22"/>
      <c r="AO991" s="22"/>
      <c r="AP991" s="18">
        <v>0</v>
      </c>
      <c r="AQ991" s="18">
        <v>5.6175694315541799E-2</v>
      </c>
      <c r="AR991" s="23" t="s">
        <v>54</v>
      </c>
      <c r="AS991" s="25">
        <v>20350.045364874099</v>
      </c>
    </row>
    <row r="992" spans="1:45" ht="20.100000000000001" customHeight="1">
      <c r="A992" s="16" t="s">
        <v>2033</v>
      </c>
      <c r="B992" s="17">
        <v>78.932801609923203</v>
      </c>
      <c r="C992" s="18">
        <v>-15.899334664715701</v>
      </c>
      <c r="D992" s="18">
        <v>235.93665999999999</v>
      </c>
      <c r="E992" s="18">
        <v>254</v>
      </c>
      <c r="F992" s="18">
        <v>617.50005999999996</v>
      </c>
      <c r="G992" s="18">
        <v>67.108024999999998</v>
      </c>
      <c r="H992" s="18">
        <v>68.312934999999996</v>
      </c>
      <c r="I992" s="18">
        <v>1.2162276999999999</v>
      </c>
      <c r="J992" s="18">
        <v>-5.6698947180805099</v>
      </c>
      <c r="K992" s="18">
        <v>0.235518339372082</v>
      </c>
      <c r="L992" s="18">
        <v>-75.571039074060906</v>
      </c>
      <c r="M992" s="18">
        <v>0.26656042593502399</v>
      </c>
      <c r="N992" s="18">
        <v>18.155059999999999</v>
      </c>
      <c r="O992" s="18">
        <v>18.231943000000001</v>
      </c>
      <c r="P992" s="18">
        <v>17.911446000000002</v>
      </c>
      <c r="Q992" s="18">
        <v>10.0385153776206</v>
      </c>
      <c r="R992" s="18">
        <v>67.864069999999998</v>
      </c>
      <c r="S992" s="22"/>
      <c r="T992" s="22"/>
      <c r="U992" s="18">
        <v>0</v>
      </c>
      <c r="V992" s="23" t="s">
        <v>2034</v>
      </c>
      <c r="W992" s="21">
        <v>78.932400233022406</v>
      </c>
      <c r="X992" s="18">
        <v>-15.897979986321401</v>
      </c>
      <c r="Y992" s="18">
        <v>-5.57303400295865</v>
      </c>
      <c r="Z992" s="18">
        <v>0.13950492325805999</v>
      </c>
      <c r="AA992" s="18">
        <v>-77.643701834026004</v>
      </c>
      <c r="AB992" s="18">
        <v>0.14790683324192999</v>
      </c>
      <c r="AC992" s="18">
        <v>16.611895000000001</v>
      </c>
      <c r="AD992" s="18">
        <v>18.618653999999999</v>
      </c>
      <c r="AE992" s="18">
        <v>15.266634</v>
      </c>
      <c r="AF992" s="21">
        <v>9.9340613162971998</v>
      </c>
      <c r="AG992" s="18">
        <v>109.38125599999999</v>
      </c>
      <c r="AH992" s="18">
        <v>635.69446000000005</v>
      </c>
      <c r="AI992" s="18">
        <v>273</v>
      </c>
      <c r="AJ992" s="19">
        <v>1281.8530000000001</v>
      </c>
      <c r="AK992" s="20">
        <v>425.99829999999997</v>
      </c>
      <c r="AL992" s="18">
        <v>60.396636999999998</v>
      </c>
      <c r="AM992" s="18">
        <v>1.5861845999999999</v>
      </c>
      <c r="AN992" s="22"/>
      <c r="AO992" s="22"/>
      <c r="AP992" s="18">
        <v>0</v>
      </c>
      <c r="AQ992" s="18">
        <v>1.40860482670574E-3</v>
      </c>
      <c r="AR992" s="23" t="s">
        <v>54</v>
      </c>
      <c r="AS992" s="18">
        <v>510.46414734690302</v>
      </c>
    </row>
    <row r="993" spans="1:45" ht="20.100000000000001" customHeight="1">
      <c r="A993" s="16" t="s">
        <v>2035</v>
      </c>
      <c r="B993" s="17">
        <v>126.560985015166</v>
      </c>
      <c r="C993" s="18">
        <v>9.2481758994960792</v>
      </c>
      <c r="D993" s="20">
        <v>294.80810000000002</v>
      </c>
      <c r="E993" s="18">
        <v>206</v>
      </c>
      <c r="F993" s="18">
        <v>927.37145999999996</v>
      </c>
      <c r="G993" s="18">
        <v>82.162345999999999</v>
      </c>
      <c r="H993" s="18">
        <v>168.57688999999999</v>
      </c>
      <c r="I993" s="18">
        <v>1.2469268</v>
      </c>
      <c r="J993" s="18">
        <v>62.394980031133002</v>
      </c>
      <c r="K993" s="18">
        <v>0.213155422824225</v>
      </c>
      <c r="L993" s="18">
        <v>6.2076237292599901</v>
      </c>
      <c r="M993" s="18">
        <v>0.129132055600581</v>
      </c>
      <c r="N993" s="18">
        <v>17.157837000000001</v>
      </c>
      <c r="O993" s="18">
        <v>17.171932000000002</v>
      </c>
      <c r="P993" s="18">
        <v>16.934705999999998</v>
      </c>
      <c r="Q993" s="18">
        <v>9.6872919301633296</v>
      </c>
      <c r="R993" s="18">
        <v>72.546750000000003</v>
      </c>
      <c r="S993" s="22"/>
      <c r="T993" s="22"/>
      <c r="U993" s="18">
        <v>0</v>
      </c>
      <c r="V993" s="23" t="s">
        <v>2036</v>
      </c>
      <c r="W993" s="18">
        <v>126.560140665441</v>
      </c>
      <c r="X993" s="18">
        <v>9.2484748002108894</v>
      </c>
      <c r="Y993" s="18">
        <v>62.048976368264398</v>
      </c>
      <c r="Z993" s="18">
        <v>0.11435508062199599</v>
      </c>
      <c r="AA993" s="18">
        <v>8.0919207472380492</v>
      </c>
      <c r="AB993" s="18">
        <v>6.8720218451927301E-2</v>
      </c>
      <c r="AC993" s="18">
        <v>15.355551999999999</v>
      </c>
      <c r="AD993" s="18">
        <v>16.774864000000001</v>
      </c>
      <c r="AE993" s="18">
        <v>14.167763000000001</v>
      </c>
      <c r="AF993" s="18">
        <v>9.9252482824442296</v>
      </c>
      <c r="AG993" s="20">
        <v>138.6096</v>
      </c>
      <c r="AH993" s="18">
        <v>381.97937000000002</v>
      </c>
      <c r="AI993" s="18">
        <v>201</v>
      </c>
      <c r="AJ993" s="20">
        <v>1234.9291000000001</v>
      </c>
      <c r="AK993" s="20">
        <v>323.70490000000001</v>
      </c>
      <c r="AL993" s="18">
        <v>169.38458</v>
      </c>
      <c r="AM993" s="18">
        <v>1.470521</v>
      </c>
      <c r="AN993" s="22"/>
      <c r="AO993" s="22"/>
      <c r="AP993" s="18">
        <v>0</v>
      </c>
      <c r="AQ993" s="18">
        <v>8.8535528973869202E-4</v>
      </c>
      <c r="AR993" s="23" t="s">
        <v>54</v>
      </c>
      <c r="AS993" s="18">
        <v>321.12869585716197</v>
      </c>
    </row>
    <row r="994" spans="1:45" ht="20.100000000000001" customHeight="1">
      <c r="A994" s="16" t="s">
        <v>2037</v>
      </c>
      <c r="B994" s="17">
        <v>228.337545627868</v>
      </c>
      <c r="C994" s="18">
        <v>17.106268366083999</v>
      </c>
      <c r="D994" s="20">
        <v>357.54880000000003</v>
      </c>
      <c r="E994" s="18">
        <v>316</v>
      </c>
      <c r="F994" s="18">
        <v>339.45263999999997</v>
      </c>
      <c r="G994" s="18">
        <v>51.994053000000001</v>
      </c>
      <c r="H994" s="18">
        <v>23.441317000000002</v>
      </c>
      <c r="I994" s="18">
        <v>1.2321336000000001</v>
      </c>
      <c r="J994" s="18">
        <v>-41.581556479550798</v>
      </c>
      <c r="K994" s="18">
        <v>0.64884203906362203</v>
      </c>
      <c r="L994" s="18">
        <v>35.873435868315802</v>
      </c>
      <c r="M994" s="18">
        <v>0.58252958901753404</v>
      </c>
      <c r="N994" s="18">
        <v>19.283552</v>
      </c>
      <c r="O994" s="18">
        <v>19.490749999999998</v>
      </c>
      <c r="P994" s="18">
        <v>18.865095</v>
      </c>
      <c r="Q994" s="18">
        <v>9.3803428218639997</v>
      </c>
      <c r="R994" s="18">
        <v>26.830349999999999</v>
      </c>
      <c r="S994" s="22"/>
      <c r="T994" s="22"/>
      <c r="U994" s="18">
        <v>0</v>
      </c>
      <c r="V994" s="23" t="s">
        <v>2038</v>
      </c>
      <c r="W994" s="18">
        <v>228.333601938773</v>
      </c>
      <c r="X994" s="18">
        <v>17.104906152982899</v>
      </c>
      <c r="Y994" s="18">
        <v>-41.844759682740502</v>
      </c>
      <c r="Z994" s="18">
        <v>0.203770279833592</v>
      </c>
      <c r="AA994" s="18">
        <v>37.3387804316136</v>
      </c>
      <c r="AB994" s="18">
        <v>0.196862006421302</v>
      </c>
      <c r="AC994" s="18">
        <v>17.113250000000001</v>
      </c>
      <c r="AD994" s="18">
        <v>18.968610000000002</v>
      </c>
      <c r="AE994" s="18">
        <v>15.815218</v>
      </c>
      <c r="AF994" s="18">
        <v>9.9239303465081097</v>
      </c>
      <c r="AG994" s="18">
        <v>86.889380000000003</v>
      </c>
      <c r="AH994" s="20">
        <v>532.20540000000005</v>
      </c>
      <c r="AI994" s="18">
        <v>302</v>
      </c>
      <c r="AJ994" s="20">
        <v>1202.3243</v>
      </c>
      <c r="AK994" s="20">
        <v>354.5378</v>
      </c>
      <c r="AL994" s="18">
        <v>31.625337999999999</v>
      </c>
      <c r="AM994" s="18">
        <v>1.5408653999999999</v>
      </c>
      <c r="AN994" s="22"/>
      <c r="AO994" s="22"/>
      <c r="AP994" s="18">
        <v>0</v>
      </c>
      <c r="AQ994" s="18">
        <v>4.00783919938666E-3</v>
      </c>
      <c r="AR994" s="23" t="s">
        <v>54</v>
      </c>
      <c r="AS994" s="18">
        <v>1453.8831054857601</v>
      </c>
    </row>
    <row r="995" spans="1:45" ht="20.100000000000001" customHeight="1">
      <c r="A995" s="16" t="s">
        <v>2039</v>
      </c>
      <c r="B995" s="17">
        <v>0.84005663176372902</v>
      </c>
      <c r="C995" s="18">
        <v>18.645137061095099</v>
      </c>
      <c r="D995" s="18">
        <v>191.86147</v>
      </c>
      <c r="E995" s="18">
        <v>170</v>
      </c>
      <c r="F995" s="18">
        <v>205.00143</v>
      </c>
      <c r="G995" s="18">
        <v>22.867432000000001</v>
      </c>
      <c r="H995" s="18">
        <v>10.982236</v>
      </c>
      <c r="I995" s="18">
        <v>1.3236745999999999</v>
      </c>
      <c r="J995" s="18">
        <v>-28.686850018260799</v>
      </c>
      <c r="K995" s="18">
        <v>0.91725555685073601</v>
      </c>
      <c r="L995" s="18">
        <v>-98.069891738237203</v>
      </c>
      <c r="M995" s="18">
        <v>0.68567613723439602</v>
      </c>
      <c r="N995" s="18">
        <v>19.648320999999999</v>
      </c>
      <c r="O995" s="18">
        <v>19.969942</v>
      </c>
      <c r="P995" s="18">
        <v>18.993773000000001</v>
      </c>
      <c r="Q995" s="18">
        <v>9.7137505187529207</v>
      </c>
      <c r="R995" s="18">
        <v>20.717016000000001</v>
      </c>
      <c r="S995" s="22"/>
      <c r="T995" s="22"/>
      <c r="U995" s="18">
        <v>0</v>
      </c>
      <c r="V995" s="23" t="s">
        <v>2040</v>
      </c>
      <c r="W995" s="18">
        <v>0.83868524355113405</v>
      </c>
      <c r="X995" s="18">
        <v>18.6466883949095</v>
      </c>
      <c r="Y995" s="18">
        <v>-29.829308805541999</v>
      </c>
      <c r="Z995" s="18">
        <v>0.15532861118954999</v>
      </c>
      <c r="AA995" s="18">
        <v>-97.419399584768101</v>
      </c>
      <c r="AB995" s="18">
        <v>0.10168889297346501</v>
      </c>
      <c r="AC995" s="18">
        <v>15.518691</v>
      </c>
      <c r="AD995" s="18">
        <v>17.06165</v>
      </c>
      <c r="AE995" s="18">
        <v>14.300618999999999</v>
      </c>
      <c r="AF995" s="18">
        <v>9.9184531508415592</v>
      </c>
      <c r="AG995" s="18">
        <v>128.18706</v>
      </c>
      <c r="AH995" s="18">
        <v>396.56598000000002</v>
      </c>
      <c r="AI995" s="18">
        <v>173</v>
      </c>
      <c r="AJ995" s="20">
        <v>1545.6078</v>
      </c>
      <c r="AK995" s="20">
        <v>580.62059999999997</v>
      </c>
      <c r="AL995" s="18">
        <v>134.50931</v>
      </c>
      <c r="AM995" s="18">
        <v>1.4851505</v>
      </c>
      <c r="AN995" s="22"/>
      <c r="AO995" s="22"/>
      <c r="AP995" s="18">
        <v>0</v>
      </c>
      <c r="AQ995" s="18">
        <v>2.0236344626994702E-3</v>
      </c>
      <c r="AR995" s="23" t="s">
        <v>54</v>
      </c>
      <c r="AS995" s="18">
        <v>734.49869632898105</v>
      </c>
    </row>
    <row r="996" spans="1:45" ht="20.100000000000001" customHeight="1">
      <c r="A996" s="16" t="s">
        <v>2041</v>
      </c>
      <c r="B996" s="17">
        <v>123.202884492626</v>
      </c>
      <c r="C996" s="18">
        <v>75.327033516833197</v>
      </c>
      <c r="D996" s="20">
        <v>258.07229999999998</v>
      </c>
      <c r="E996" s="18">
        <v>240</v>
      </c>
      <c r="F996" s="18">
        <v>461.03516000000002</v>
      </c>
      <c r="G996" s="18">
        <v>62.782609999999998</v>
      </c>
      <c r="H996" s="18">
        <v>52.226480000000002</v>
      </c>
      <c r="I996" s="18">
        <v>1.2147356</v>
      </c>
      <c r="J996" s="18">
        <v>-41.8936875786939</v>
      </c>
      <c r="K996" s="18">
        <v>0.246624166127169</v>
      </c>
      <c r="L996" s="21">
        <v>-27.386611875869299</v>
      </c>
      <c r="M996" s="18">
        <v>0.30488105051138498</v>
      </c>
      <c r="N996" s="18">
        <v>18.507755</v>
      </c>
      <c r="O996" s="18">
        <v>18.555648999999999</v>
      </c>
      <c r="P996" s="18">
        <v>18.305600999999999</v>
      </c>
      <c r="Q996" s="18">
        <v>10.0473937432049</v>
      </c>
      <c r="R996" s="19">
        <v>60.183</v>
      </c>
      <c r="S996" s="22"/>
      <c r="T996" s="22"/>
      <c r="U996" s="18">
        <v>0</v>
      </c>
      <c r="V996" s="23" t="s">
        <v>2042</v>
      </c>
      <c r="W996" s="18">
        <v>123.174562072749</v>
      </c>
      <c r="X996" s="18">
        <v>75.328474801816199</v>
      </c>
      <c r="Y996" s="18">
        <v>-42.854101601453898</v>
      </c>
      <c r="Z996" s="18">
        <v>4.0622685005925502E-2</v>
      </c>
      <c r="AA996" s="18">
        <v>-27.785960112561099</v>
      </c>
      <c r="AB996" s="18">
        <v>4.7337777118179998E-2</v>
      </c>
      <c r="AC996" s="18">
        <v>10.310757000000001</v>
      </c>
      <c r="AD996" s="18">
        <v>10.717086</v>
      </c>
      <c r="AE996" s="18">
        <v>9.7761099999999992</v>
      </c>
      <c r="AF996" s="18">
        <v>9.9076378747330907</v>
      </c>
      <c r="AG996" s="18">
        <v>368.89641999999998</v>
      </c>
      <c r="AH996" s="19">
        <v>441.02100000000002</v>
      </c>
      <c r="AI996" s="18">
        <v>223</v>
      </c>
      <c r="AJ996" s="20">
        <v>2552.7206999999999</v>
      </c>
      <c r="AK996" s="18">
        <v>920.93255999999997</v>
      </c>
      <c r="AL996" s="20">
        <v>1049.9975999999999</v>
      </c>
      <c r="AM996" s="18">
        <v>1.2013634</v>
      </c>
      <c r="AN996" s="18">
        <v>-13.435634161023399</v>
      </c>
      <c r="AO996" s="18">
        <v>0.41495356483636597</v>
      </c>
      <c r="AP996" s="18">
        <v>8</v>
      </c>
      <c r="AQ996" s="18">
        <v>7.31712010065921E-3</v>
      </c>
      <c r="AR996" s="23" t="s">
        <v>54</v>
      </c>
      <c r="AS996" s="18">
        <v>2658.72223421843</v>
      </c>
    </row>
    <row r="997" spans="1:45" ht="20.100000000000001" customHeight="1">
      <c r="A997" s="16" t="s">
        <v>2043</v>
      </c>
      <c r="B997" s="17">
        <v>268.76934095480601</v>
      </c>
      <c r="C997" s="18">
        <v>61.884130736479499</v>
      </c>
      <c r="D997" s="18">
        <v>182.24329</v>
      </c>
      <c r="E997" s="18">
        <v>176</v>
      </c>
      <c r="F997" s="18">
        <v>216.01064</v>
      </c>
      <c r="G997" s="18">
        <v>26.656181</v>
      </c>
      <c r="H997" s="18">
        <v>15.570861000000001</v>
      </c>
      <c r="I997" s="18">
        <v>1.3460479999999999</v>
      </c>
      <c r="J997" s="18">
        <v>-26.208025042439701</v>
      </c>
      <c r="K997" s="18">
        <v>0.829547861341149</v>
      </c>
      <c r="L997" s="18">
        <v>48.482287095200498</v>
      </c>
      <c r="M997" s="18">
        <v>0.79224582678448796</v>
      </c>
      <c r="N997" s="18">
        <v>19.700695</v>
      </c>
      <c r="O997" s="18">
        <v>20.016365</v>
      </c>
      <c r="P997" s="18">
        <v>19.019451</v>
      </c>
      <c r="Q997" s="18">
        <v>9.7583955396602597</v>
      </c>
      <c r="R997" s="18">
        <v>27.153873000000001</v>
      </c>
      <c r="S997" s="22"/>
      <c r="T997" s="22"/>
      <c r="U997" s="18">
        <v>0</v>
      </c>
      <c r="V997" s="23" t="s">
        <v>2044</v>
      </c>
      <c r="W997" s="21">
        <v>268.76561203344801</v>
      </c>
      <c r="X997" s="18">
        <v>61.8791790546139</v>
      </c>
      <c r="Y997" s="18">
        <v>-25.215684652520299</v>
      </c>
      <c r="Z997" s="18">
        <v>0.19849252674830101</v>
      </c>
      <c r="AA997" s="18">
        <v>48.110321549885597</v>
      </c>
      <c r="AB997" s="18">
        <v>0.18821149719990299</v>
      </c>
      <c r="AC997" s="18">
        <v>16.737528000000001</v>
      </c>
      <c r="AD997" s="18">
        <v>18.655290000000001</v>
      </c>
      <c r="AE997" s="18">
        <v>15.397992</v>
      </c>
      <c r="AF997" s="18">
        <v>9.9051902348352705</v>
      </c>
      <c r="AG997" s="18">
        <v>106.64927</v>
      </c>
      <c r="AH997" s="20">
        <v>631.16959999999995</v>
      </c>
      <c r="AI997" s="18">
        <v>200</v>
      </c>
      <c r="AJ997" s="18">
        <v>861.38085999999998</v>
      </c>
      <c r="AK997" s="18">
        <v>307.44873000000001</v>
      </c>
      <c r="AL997" s="18">
        <v>69.795289999999994</v>
      </c>
      <c r="AM997" s="18">
        <v>1.5883144</v>
      </c>
      <c r="AN997" s="22"/>
      <c r="AO997" s="22"/>
      <c r="AP997" s="18">
        <v>0</v>
      </c>
      <c r="AQ997" s="18">
        <v>5.2543007279050001E-3</v>
      </c>
      <c r="AR997" s="23" t="s">
        <v>54</v>
      </c>
      <c r="AS997" s="18">
        <v>1909.65543720858</v>
      </c>
    </row>
    <row r="998" spans="1:45" ht="20.100000000000001" customHeight="1">
      <c r="A998" s="16" t="s">
        <v>2045</v>
      </c>
      <c r="B998" s="17">
        <v>280.76180808074201</v>
      </c>
      <c r="C998" s="18">
        <v>-83.843008816952803</v>
      </c>
      <c r="D998" s="18">
        <v>455.04306000000003</v>
      </c>
      <c r="E998" s="18">
        <v>252</v>
      </c>
      <c r="F998" s="20">
        <v>2983.5347000000002</v>
      </c>
      <c r="G998" s="18">
        <v>916.25854000000004</v>
      </c>
      <c r="H998" s="18">
        <v>196.00726</v>
      </c>
      <c r="I998" s="18">
        <v>1.4118345999999999</v>
      </c>
      <c r="J998" s="18">
        <v>90.561420810805302</v>
      </c>
      <c r="K998" s="18">
        <v>5.04143479367452E-2</v>
      </c>
      <c r="L998" s="18">
        <v>-31.592960310335201</v>
      </c>
      <c r="M998" s="18">
        <v>5.2538523747491302E-2</v>
      </c>
      <c r="N998" s="18">
        <v>14.884005999999999</v>
      </c>
      <c r="O998" s="18">
        <v>16.140750000000001</v>
      </c>
      <c r="P998" s="18">
        <v>13.776548999999999</v>
      </c>
      <c r="Q998" s="18">
        <v>9.9037061761417302</v>
      </c>
      <c r="R998" s="18">
        <v>311.98095999999998</v>
      </c>
      <c r="S998" s="22"/>
      <c r="T998" s="22"/>
      <c r="U998" s="18">
        <v>0</v>
      </c>
      <c r="V998" s="23" t="s">
        <v>2046</v>
      </c>
      <c r="W998" s="21">
        <v>280.79266811439402</v>
      </c>
      <c r="X998" s="18">
        <v>-83.840376479345906</v>
      </c>
      <c r="Y998" s="18">
        <v>91.723331175932501</v>
      </c>
      <c r="Z998" s="18">
        <v>0.185342936678623</v>
      </c>
      <c r="AA998" s="18">
        <v>-33.0261695870701</v>
      </c>
      <c r="AB998" s="18">
        <v>0.20177250930431101</v>
      </c>
      <c r="AC998" s="18">
        <v>18.046029999999998</v>
      </c>
      <c r="AD998" s="18">
        <v>18.152014000000001</v>
      </c>
      <c r="AE998" s="18">
        <v>17.749576999999999</v>
      </c>
      <c r="AF998" s="18">
        <v>9.9049236301091899</v>
      </c>
      <c r="AG998" s="19">
        <v>81.528000000000006</v>
      </c>
      <c r="AH998" s="19">
        <v>282.11799999999999</v>
      </c>
      <c r="AI998" s="18">
        <v>260</v>
      </c>
      <c r="AJ998" s="18">
        <v>700.83745999999996</v>
      </c>
      <c r="AK998" s="18">
        <v>48.292095000000003</v>
      </c>
      <c r="AL998" s="18">
        <v>52.014698000000003</v>
      </c>
      <c r="AM998" s="18">
        <v>1.2247516000000001</v>
      </c>
      <c r="AN998" s="22"/>
      <c r="AO998" s="22"/>
      <c r="AP998" s="18">
        <v>0</v>
      </c>
      <c r="AQ998" s="18">
        <v>4.2295228472321702E-3</v>
      </c>
      <c r="AR998" s="23" t="s">
        <v>54</v>
      </c>
      <c r="AS998" s="18">
        <v>1537.2452248309601</v>
      </c>
    </row>
    <row r="999" spans="1:45" ht="20.100000000000001" customHeight="1">
      <c r="A999" s="16" t="s">
        <v>2047</v>
      </c>
      <c r="B999" s="17">
        <v>338.33830532862601</v>
      </c>
      <c r="C999" s="21">
        <v>-70.376606404972804</v>
      </c>
      <c r="D999" s="18">
        <v>317.48892000000001</v>
      </c>
      <c r="E999" s="18">
        <v>261</v>
      </c>
      <c r="F999" s="20">
        <v>800.95069999999998</v>
      </c>
      <c r="G999" s="18">
        <v>77.965469999999996</v>
      </c>
      <c r="H999" s="18">
        <v>61.142623999999998</v>
      </c>
      <c r="I999" s="18">
        <v>1.2306094999999999</v>
      </c>
      <c r="J999" s="18">
        <v>243.01744839093601</v>
      </c>
      <c r="K999" s="18">
        <v>0.176607606418382</v>
      </c>
      <c r="L999" s="18">
        <v>-143.34279083964299</v>
      </c>
      <c r="M999" s="18">
        <v>0.16889164062536799</v>
      </c>
      <c r="N999" s="18">
        <v>17.618223</v>
      </c>
      <c r="O999" s="18">
        <v>17.600697</v>
      </c>
      <c r="P999" s="18">
        <v>17.476303000000001</v>
      </c>
      <c r="Q999" s="18">
        <v>10.1923945998082</v>
      </c>
      <c r="R999" s="18">
        <v>100.93375399999999</v>
      </c>
      <c r="S999" s="22"/>
      <c r="T999" s="22"/>
      <c r="U999" s="18">
        <v>0</v>
      </c>
      <c r="V999" s="23" t="s">
        <v>2048</v>
      </c>
      <c r="W999" s="18">
        <v>338.35035364334198</v>
      </c>
      <c r="X999" s="18">
        <v>-70.3791141950812</v>
      </c>
      <c r="Y999" s="21">
        <v>241.86205429911399</v>
      </c>
      <c r="Z999" s="18">
        <v>3.6256932625277197E-2</v>
      </c>
      <c r="AA999" s="18">
        <v>-143.62474491318301</v>
      </c>
      <c r="AB999" s="18">
        <v>3.1516806234752399E-2</v>
      </c>
      <c r="AC999" s="18">
        <v>13.604258</v>
      </c>
      <c r="AD999" s="18">
        <v>14.690695</v>
      </c>
      <c r="AE999" s="18">
        <v>12.572628999999999</v>
      </c>
      <c r="AF999" s="18">
        <v>9.9035910794594706</v>
      </c>
      <c r="AG999" s="20">
        <v>484.65620000000001</v>
      </c>
      <c r="AH999" s="18">
        <v>468.80237</v>
      </c>
      <c r="AI999" s="18">
        <v>271</v>
      </c>
      <c r="AJ999" s="24">
        <v>2792.91</v>
      </c>
      <c r="AK999" s="20">
        <v>722.00070000000005</v>
      </c>
      <c r="AL999" s="20">
        <v>395.90030000000002</v>
      </c>
      <c r="AM999" s="18">
        <v>1.3712715</v>
      </c>
      <c r="AN999" s="18">
        <v>-17.044927818834701</v>
      </c>
      <c r="AO999" s="18">
        <v>2.28642419224962</v>
      </c>
      <c r="AP999" s="18">
        <v>8</v>
      </c>
      <c r="AQ999" s="18">
        <v>4.7601702866127303E-3</v>
      </c>
      <c r="AR999" s="23" t="s">
        <v>54</v>
      </c>
      <c r="AS999" s="18">
        <v>1730.3449820807</v>
      </c>
    </row>
    <row r="1000" spans="1:45" ht="20.100000000000001" customHeight="1">
      <c r="A1000" s="16" t="s">
        <v>2049</v>
      </c>
      <c r="B1000" s="17">
        <v>336.74850338463301</v>
      </c>
      <c r="C1000" s="18">
        <v>-9.4176437285083896</v>
      </c>
      <c r="D1000" s="18">
        <v>141.96386999999999</v>
      </c>
      <c r="E1000" s="18">
        <v>105</v>
      </c>
      <c r="F1000" s="18">
        <v>831.29785000000004</v>
      </c>
      <c r="G1000" s="18">
        <v>435.93056999999999</v>
      </c>
      <c r="H1000" s="20">
        <v>131.77269999999999</v>
      </c>
      <c r="I1000" s="18">
        <v>1.461041</v>
      </c>
      <c r="J1000" s="18">
        <v>10.5748397365948</v>
      </c>
      <c r="K1000" s="18">
        <v>0.196861172283429</v>
      </c>
      <c r="L1000" s="18">
        <v>13.5892673693058</v>
      </c>
      <c r="M1000" s="18">
        <v>0.14081922172181199</v>
      </c>
      <c r="N1000" s="18">
        <v>16.461637</v>
      </c>
      <c r="O1000" s="18">
        <v>17.945322000000001</v>
      </c>
      <c r="P1000" s="18">
        <v>15.272194000000001</v>
      </c>
      <c r="Q1000" s="18">
        <v>10.100983211911901</v>
      </c>
      <c r="R1000" s="18">
        <v>113.58806</v>
      </c>
      <c r="S1000" s="22"/>
      <c r="T1000" s="22"/>
      <c r="U1000" s="18">
        <v>0</v>
      </c>
      <c r="V1000" s="23" t="s">
        <v>2050</v>
      </c>
      <c r="W1000" s="21">
        <v>336.80421937540899</v>
      </c>
      <c r="X1000" s="18">
        <v>-9.5001412173574202</v>
      </c>
      <c r="Y1000" s="18">
        <v>10.7846558675945</v>
      </c>
      <c r="Z1000" s="18">
        <v>0.221828018133017</v>
      </c>
      <c r="AA1000" s="18">
        <v>13.934975896330201</v>
      </c>
      <c r="AB1000" s="18">
        <v>0.159263746461135</v>
      </c>
      <c r="AC1000" s="18">
        <v>16.395309999999998</v>
      </c>
      <c r="AD1000" s="18">
        <v>16.332691000000001</v>
      </c>
      <c r="AE1000" s="18">
        <v>16.457636000000001</v>
      </c>
      <c r="AF1000" s="18">
        <v>9.9022769397756907</v>
      </c>
      <c r="AG1000" s="18">
        <v>100.76443500000001</v>
      </c>
      <c r="AH1000" s="18">
        <v>125.78412</v>
      </c>
      <c r="AI1000" s="18">
        <v>98</v>
      </c>
      <c r="AJ1000" s="20">
        <v>786.80650000000003</v>
      </c>
      <c r="AK1000" s="18">
        <v>95.829629999999995</v>
      </c>
      <c r="AL1000" s="18">
        <v>77.033150000000006</v>
      </c>
      <c r="AM1000" s="18">
        <v>1.1789499999999999</v>
      </c>
      <c r="AN1000" s="22"/>
      <c r="AO1000" s="22"/>
      <c r="AP1000" s="18">
        <v>0</v>
      </c>
      <c r="AQ1000" s="18">
        <v>9.9127532733515294E-2</v>
      </c>
      <c r="AR1000" s="23" t="s">
        <v>54</v>
      </c>
      <c r="AS1000" s="27">
        <v>36038.1208507173</v>
      </c>
    </row>
    <row r="1001" spans="1:45" ht="20.100000000000001" customHeight="1">
      <c r="A1001" s="16" t="s">
        <v>2051</v>
      </c>
      <c r="B1001" s="17">
        <v>285.81672919260097</v>
      </c>
      <c r="C1001" s="18">
        <v>10.214987868109899</v>
      </c>
      <c r="D1001" s="20">
        <v>450.34460000000001</v>
      </c>
      <c r="E1001" s="18">
        <v>157</v>
      </c>
      <c r="F1001" s="20">
        <v>1596.0615</v>
      </c>
      <c r="G1001" s="20">
        <v>569.04960000000005</v>
      </c>
      <c r="H1001" s="18">
        <v>212.72797</v>
      </c>
      <c r="I1001" s="18">
        <v>1.4881047999999999</v>
      </c>
      <c r="J1001" s="18">
        <v>-9.88536452235188</v>
      </c>
      <c r="K1001" s="18">
        <v>0.116491681558716</v>
      </c>
      <c r="L1001" s="18">
        <v>-47.424186154613103</v>
      </c>
      <c r="M1001" s="18">
        <v>0.111587209158084</v>
      </c>
      <c r="N1001" s="18">
        <v>14.876844</v>
      </c>
      <c r="O1001" s="18">
        <v>16.391022</v>
      </c>
      <c r="P1001" s="18">
        <v>13.660266999999999</v>
      </c>
      <c r="Q1001" s="18">
        <v>9.8071542365231892</v>
      </c>
      <c r="R1001" s="18">
        <v>130.74579</v>
      </c>
      <c r="S1001" s="22"/>
      <c r="T1001" s="22"/>
      <c r="U1001" s="18">
        <v>0</v>
      </c>
      <c r="V1001" s="23" t="s">
        <v>2052</v>
      </c>
      <c r="W1001" s="18">
        <v>285.81305418410102</v>
      </c>
      <c r="X1001" s="18">
        <v>10.2291318400802</v>
      </c>
      <c r="Y1001" s="18">
        <v>-9.9275208023032793</v>
      </c>
      <c r="Z1001" s="18">
        <v>0.293908579544926</v>
      </c>
      <c r="AA1001" s="18">
        <v>-47.238875472058197</v>
      </c>
      <c r="AB1001" s="18">
        <v>0.25179193503894598</v>
      </c>
      <c r="AC1001" s="18">
        <v>17.952932000000001</v>
      </c>
      <c r="AD1001" s="18">
        <v>18.004885000000002</v>
      </c>
      <c r="AE1001" s="18">
        <v>17.653835000000001</v>
      </c>
      <c r="AF1001" s="18">
        <v>9.9016122509542601</v>
      </c>
      <c r="AG1001" s="18">
        <v>53.310214999999999</v>
      </c>
      <c r="AH1001" s="18">
        <v>172.07796999999999</v>
      </c>
      <c r="AI1001" s="18">
        <v>158</v>
      </c>
      <c r="AJ1001" s="20">
        <v>601.50350000000003</v>
      </c>
      <c r="AK1001" s="18">
        <v>60.900955000000003</v>
      </c>
      <c r="AL1001" s="18">
        <v>100.973854</v>
      </c>
      <c r="AM1001" s="18">
        <v>1.2600477000000001</v>
      </c>
      <c r="AN1001" s="22"/>
      <c r="AO1001" s="22"/>
      <c r="AP1001" s="18">
        <v>0</v>
      </c>
      <c r="AQ1001" s="18">
        <v>1.45990510359221E-2</v>
      </c>
      <c r="AR1001" s="23" t="s">
        <v>54</v>
      </c>
      <c r="AS1001" s="26">
        <v>5307.8864093861603</v>
      </c>
    </row>
    <row r="1002" spans="1:45" ht="20.100000000000001" customHeight="1">
      <c r="A1002" s="16" t="s">
        <v>2053</v>
      </c>
      <c r="B1002" s="17">
        <v>52.878825945432297</v>
      </c>
      <c r="C1002" s="18">
        <v>-23.2119554183706</v>
      </c>
      <c r="D1002" s="18">
        <v>606.44695999999999</v>
      </c>
      <c r="E1002" s="18">
        <v>489</v>
      </c>
      <c r="F1002" s="20">
        <v>1290.0471</v>
      </c>
      <c r="G1002" s="18">
        <v>165.48737</v>
      </c>
      <c r="H1002" s="18">
        <v>193.97743</v>
      </c>
      <c r="I1002" s="18">
        <v>1.1776781999999999</v>
      </c>
      <c r="J1002" s="21">
        <v>114.386776665456</v>
      </c>
      <c r="K1002" s="18">
        <v>0.13876250725081701</v>
      </c>
      <c r="L1002" s="18">
        <v>28.681528670171499</v>
      </c>
      <c r="M1002" s="18">
        <v>0.10883660738701501</v>
      </c>
      <c r="N1002" s="18">
        <v>17.353525000000001</v>
      </c>
      <c r="O1002" s="18">
        <v>17.41743</v>
      </c>
      <c r="P1002" s="18">
        <v>17.209572000000001</v>
      </c>
      <c r="Q1002" s="18">
        <v>9.8326572050671199</v>
      </c>
      <c r="R1002" s="18">
        <v>99.983009999999993</v>
      </c>
      <c r="S1002" s="22"/>
      <c r="T1002" s="22"/>
      <c r="U1002" s="18">
        <v>0</v>
      </c>
      <c r="V1002" s="23" t="s">
        <v>2054</v>
      </c>
      <c r="W1002" s="18">
        <v>52.879852919152</v>
      </c>
      <c r="X1002" s="18">
        <v>-23.210055181159301</v>
      </c>
      <c r="Y1002" s="18">
        <v>111.33994021348499</v>
      </c>
      <c r="Z1002" s="18">
        <v>0.20757817909753701</v>
      </c>
      <c r="AA1002" s="18">
        <v>29.315640958180399</v>
      </c>
      <c r="AB1002" s="18">
        <v>0.164949700083348</v>
      </c>
      <c r="AC1002" s="18">
        <v>17.210379</v>
      </c>
      <c r="AD1002" s="18">
        <v>19.305078999999999</v>
      </c>
      <c r="AE1002" s="18">
        <v>15.859322000000001</v>
      </c>
      <c r="AF1002" s="18">
        <v>9.8963711007028401</v>
      </c>
      <c r="AG1002" s="18">
        <v>66.309730000000002</v>
      </c>
      <c r="AH1002" s="20">
        <v>1845.9078</v>
      </c>
      <c r="AI1002" s="18">
        <v>527</v>
      </c>
      <c r="AJ1002" s="20">
        <v>1182.1342999999999</v>
      </c>
      <c r="AK1002" s="18">
        <v>319.91701999999998</v>
      </c>
      <c r="AL1002" s="18">
        <v>45.786720000000003</v>
      </c>
      <c r="AM1002" s="18">
        <v>1.5850744999999999</v>
      </c>
      <c r="AN1002" s="22"/>
      <c r="AO1002" s="22"/>
      <c r="AP1002" s="18">
        <v>0</v>
      </c>
      <c r="AQ1002" s="18">
        <v>2.12173384126814E-3</v>
      </c>
      <c r="AR1002" s="23" t="s">
        <v>54</v>
      </c>
      <c r="AS1002" s="18">
        <v>771.82321941558598</v>
      </c>
    </row>
    <row r="1003" spans="1:45" ht="20.100000000000001" customHeight="1">
      <c r="A1003" s="16" t="s">
        <v>2055</v>
      </c>
      <c r="B1003" s="17">
        <v>272.23491200310502</v>
      </c>
      <c r="C1003" s="18">
        <v>17.241740190705301</v>
      </c>
      <c r="D1003" s="18">
        <v>226.68687</v>
      </c>
      <c r="E1003" s="18">
        <v>227</v>
      </c>
      <c r="F1003" s="20">
        <v>434.35340000000002</v>
      </c>
      <c r="G1003" s="18">
        <v>87.030760000000001</v>
      </c>
      <c r="H1003" s="18">
        <v>50.135063000000002</v>
      </c>
      <c r="I1003" s="18">
        <v>1.1785032</v>
      </c>
      <c r="J1003" s="18">
        <v>3.1715536743423298</v>
      </c>
      <c r="K1003" s="18">
        <v>0.30974069822991501</v>
      </c>
      <c r="L1003" s="18">
        <v>-65.195107838485796</v>
      </c>
      <c r="M1003" s="18">
        <v>0.41429100373682298</v>
      </c>
      <c r="N1003" s="18">
        <v>18.459949999999999</v>
      </c>
      <c r="O1003" s="18">
        <v>18.682848</v>
      </c>
      <c r="P1003" s="18">
        <v>18.122316000000001</v>
      </c>
      <c r="Q1003" s="18">
        <v>10.188997567219699</v>
      </c>
      <c r="R1003" s="18">
        <v>53.200428000000002</v>
      </c>
      <c r="S1003" s="22"/>
      <c r="T1003" s="22"/>
      <c r="U1003" s="18">
        <v>0</v>
      </c>
      <c r="V1003" s="23" t="s">
        <v>2056</v>
      </c>
      <c r="W1003" s="21">
        <v>272.25316874283601</v>
      </c>
      <c r="X1003" s="18">
        <v>17.2491632091659</v>
      </c>
      <c r="Y1003" s="18">
        <v>2.2226924151550298</v>
      </c>
      <c r="Z1003" s="18">
        <v>3.7811381297308801E-2</v>
      </c>
      <c r="AA1003" s="18">
        <v>-64.613944790555294</v>
      </c>
      <c r="AB1003" s="18">
        <v>4.7073742207623802E-2</v>
      </c>
      <c r="AC1003" s="18">
        <v>13.263166999999999</v>
      </c>
      <c r="AD1003" s="18">
        <v>14.268981</v>
      </c>
      <c r="AE1003" s="18">
        <v>12.276116999999999</v>
      </c>
      <c r="AF1003" s="18">
        <v>9.8924607719939992</v>
      </c>
      <c r="AG1003" s="20">
        <v>394.2251</v>
      </c>
      <c r="AH1003" s="20">
        <v>316.47620000000001</v>
      </c>
      <c r="AI1003" s="18">
        <v>246</v>
      </c>
      <c r="AJ1003" s="20">
        <v>3436.4373000000001</v>
      </c>
      <c r="AK1003" s="18">
        <v>746.49645999999996</v>
      </c>
      <c r="AL1003" s="18">
        <v>431.35953000000001</v>
      </c>
      <c r="AM1003" s="18">
        <v>1.3477299</v>
      </c>
      <c r="AN1003" s="18">
        <v>-6.13195196044349</v>
      </c>
      <c r="AO1003" s="18">
        <v>2.5462099610051898</v>
      </c>
      <c r="AP1003" s="18">
        <v>4</v>
      </c>
      <c r="AQ1003" s="18">
        <v>1.8950319537040801E-2</v>
      </c>
      <c r="AR1003" s="23" t="s">
        <v>54</v>
      </c>
      <c r="AS1003" s="25">
        <v>6896.2835424507903</v>
      </c>
    </row>
    <row r="1004" spans="1:45" ht="20.100000000000001" customHeight="1">
      <c r="A1004" s="16" t="s">
        <v>2057</v>
      </c>
      <c r="B1004" s="17">
        <v>156.23994271667399</v>
      </c>
      <c r="C1004" s="18">
        <v>6.6146616496105404</v>
      </c>
      <c r="D1004" s="18">
        <v>118.75049</v>
      </c>
      <c r="E1004" s="18">
        <v>130</v>
      </c>
      <c r="F1004" s="18">
        <v>149.24687</v>
      </c>
      <c r="G1004" s="18">
        <v>14.296177999999999</v>
      </c>
      <c r="H1004" s="18">
        <v>13.930695</v>
      </c>
      <c r="I1004" s="18">
        <v>1.3043004</v>
      </c>
      <c r="J1004" s="18">
        <v>-27.127105905640398</v>
      </c>
      <c r="K1004" s="18">
        <v>1.03246516706007</v>
      </c>
      <c r="L1004" s="18">
        <v>-83.337983961862406</v>
      </c>
      <c r="M1004" s="18">
        <v>1.0971186183464401</v>
      </c>
      <c r="N1004" s="18">
        <v>19.909379999999999</v>
      </c>
      <c r="O1004" s="18">
        <v>20.299289999999999</v>
      </c>
      <c r="P1004" s="18">
        <v>19.235668</v>
      </c>
      <c r="Q1004" s="18">
        <v>10.3269350347726</v>
      </c>
      <c r="R1004" s="18">
        <v>18.485026999999999</v>
      </c>
      <c r="S1004" s="22"/>
      <c r="T1004" s="22"/>
      <c r="U1004" s="18">
        <v>0</v>
      </c>
      <c r="V1004" s="23" t="s">
        <v>2058</v>
      </c>
      <c r="W1004" s="21">
        <v>156.238856499696</v>
      </c>
      <c r="X1004" s="18">
        <v>6.6209105523701099</v>
      </c>
      <c r="Y1004" s="18">
        <v>-25.729433883050898</v>
      </c>
      <c r="Z1004" s="18">
        <v>0.11364392292794701</v>
      </c>
      <c r="AA1004" s="18">
        <v>-82.407237323456101</v>
      </c>
      <c r="AB1004" s="18">
        <v>9.4202022514256495E-2</v>
      </c>
      <c r="AC1004" s="18">
        <v>15.487970000000001</v>
      </c>
      <c r="AD1004" s="18">
        <v>17.065458</v>
      </c>
      <c r="AE1004" s="18">
        <v>14.257631999999999</v>
      </c>
      <c r="AF1004" s="18">
        <v>9.8858903279414907</v>
      </c>
      <c r="AG1004" s="18">
        <v>164.13535999999999</v>
      </c>
      <c r="AH1004" s="20">
        <v>268.46609999999998</v>
      </c>
      <c r="AI1004" s="18">
        <v>135</v>
      </c>
      <c r="AJ1004" s="18">
        <v>967.93395999999996</v>
      </c>
      <c r="AK1004" s="18">
        <v>210.69658000000001</v>
      </c>
      <c r="AL1004" s="20">
        <v>138.45140000000001</v>
      </c>
      <c r="AM1004" s="18">
        <v>1.4944710999999999</v>
      </c>
      <c r="AN1004" s="22"/>
      <c r="AO1004" s="22"/>
      <c r="AP1004" s="18">
        <v>0</v>
      </c>
      <c r="AQ1004" s="18">
        <v>6.3413707176691002E-3</v>
      </c>
      <c r="AR1004" s="23" t="s">
        <v>54</v>
      </c>
      <c r="AS1004" s="18">
        <v>2309.2463369970601</v>
      </c>
    </row>
    <row r="1005" spans="1:45" ht="20.100000000000001" customHeight="1">
      <c r="A1005" s="16" t="s">
        <v>2059</v>
      </c>
      <c r="B1005" s="17">
        <v>69.367828609210306</v>
      </c>
      <c r="C1005" s="18">
        <v>-53.035122310085498</v>
      </c>
      <c r="D1005" s="20">
        <v>198.96119999999999</v>
      </c>
      <c r="E1005" s="18">
        <v>221</v>
      </c>
      <c r="F1005" s="18">
        <v>260.02048000000002</v>
      </c>
      <c r="G1005" s="18">
        <v>28.372578000000001</v>
      </c>
      <c r="H1005" s="18">
        <v>24.963577000000001</v>
      </c>
      <c r="I1005" s="18">
        <v>1.3181974999999999</v>
      </c>
      <c r="J1005" s="18">
        <v>12.9451991724747</v>
      </c>
      <c r="K1005" s="18">
        <v>0.36301573469177301</v>
      </c>
      <c r="L1005" s="18">
        <v>-43.827209727904403</v>
      </c>
      <c r="M1005" s="18">
        <v>0.47254733309316199</v>
      </c>
      <c r="N1005" s="18">
        <v>19.09516</v>
      </c>
      <c r="O1005" s="18">
        <v>19.224072</v>
      </c>
      <c r="P1005" s="18">
        <v>18.608229999999999</v>
      </c>
      <c r="Q1005" s="18">
        <v>9.9641461301897198</v>
      </c>
      <c r="R1005" s="18">
        <v>47.601177</v>
      </c>
      <c r="S1005" s="22"/>
      <c r="T1005" s="22"/>
      <c r="U1005" s="18">
        <v>0</v>
      </c>
      <c r="V1005" s="23" t="s">
        <v>2060</v>
      </c>
      <c r="W1005" s="18">
        <v>69.365992368701797</v>
      </c>
      <c r="X1005" s="18">
        <v>-53.0390401111081</v>
      </c>
      <c r="Y1005" s="18">
        <v>13.5404583746535</v>
      </c>
      <c r="Z1005" s="18">
        <v>3.4882096372363801E-2</v>
      </c>
      <c r="AA1005" s="18">
        <v>-44.270830532829898</v>
      </c>
      <c r="AB1005" s="18">
        <v>4.2645119196370797E-2</v>
      </c>
      <c r="AC1005" s="18">
        <v>11.562901999999999</v>
      </c>
      <c r="AD1005" s="18">
        <v>12.215467</v>
      </c>
      <c r="AE1005" s="18">
        <v>10.816587</v>
      </c>
      <c r="AF1005" s="18">
        <v>9.8853297759468806</v>
      </c>
      <c r="AG1005" s="18">
        <v>500.35315000000003</v>
      </c>
      <c r="AH1005" s="20">
        <v>376.9982</v>
      </c>
      <c r="AI1005" s="18">
        <v>230</v>
      </c>
      <c r="AJ1005" s="19">
        <v>4261.4070000000002</v>
      </c>
      <c r="AK1005" s="19">
        <v>1188.1869999999999</v>
      </c>
      <c r="AL1005" s="20">
        <v>622.48540000000003</v>
      </c>
      <c r="AM1005" s="18">
        <v>1.2490863000000001</v>
      </c>
      <c r="AN1005" s="18">
        <v>41.8546484978054</v>
      </c>
      <c r="AO1005" s="18">
        <v>0.45908749460653397</v>
      </c>
      <c r="AP1005" s="18">
        <v>5</v>
      </c>
      <c r="AQ1005" s="18">
        <v>4.07041312946915E-3</v>
      </c>
      <c r="AR1005" s="23" t="s">
        <v>54</v>
      </c>
      <c r="AS1005" s="18">
        <v>1482.3482233601701</v>
      </c>
    </row>
    <row r="1006" spans="1:45" ht="20.100000000000001" customHeight="1">
      <c r="A1006" s="16" t="s">
        <v>2061</v>
      </c>
      <c r="B1006" s="17">
        <v>125.64586786154</v>
      </c>
      <c r="C1006" s="21">
        <v>-30.8594184476461</v>
      </c>
      <c r="D1006" s="18">
        <v>316.63983000000002</v>
      </c>
      <c r="E1006" s="18">
        <v>317</v>
      </c>
      <c r="F1006" s="20">
        <v>298.9169</v>
      </c>
      <c r="G1006" s="18">
        <v>23.246883</v>
      </c>
      <c r="H1006" s="18">
        <v>18.880248999999999</v>
      </c>
      <c r="I1006" s="18">
        <v>1.3392359</v>
      </c>
      <c r="J1006" s="18">
        <v>55.831463652904098</v>
      </c>
      <c r="K1006" s="18">
        <v>0.53476121672450205</v>
      </c>
      <c r="L1006" s="18">
        <v>-114.282652069561</v>
      </c>
      <c r="M1006" s="18">
        <v>0.50603669902444304</v>
      </c>
      <c r="N1006" s="18">
        <v>19.577988000000001</v>
      </c>
      <c r="O1006" s="18">
        <v>19.83746</v>
      </c>
      <c r="P1006" s="18">
        <v>18.946781000000001</v>
      </c>
      <c r="Q1006" s="18">
        <v>10.1992242610382</v>
      </c>
      <c r="R1006" s="18">
        <v>27.987010000000001</v>
      </c>
      <c r="S1006" s="22"/>
      <c r="T1006" s="22"/>
      <c r="U1006" s="18">
        <v>0</v>
      </c>
      <c r="V1006" s="23" t="s">
        <v>2062</v>
      </c>
      <c r="W1006" s="21">
        <v>125.64904603431501</v>
      </c>
      <c r="X1006" s="18">
        <v>-30.855261575525098</v>
      </c>
      <c r="Y1006" s="18">
        <v>51.928673997704202</v>
      </c>
      <c r="Z1006" s="18">
        <v>3.9914662001040699E-2</v>
      </c>
      <c r="AA1006" s="18">
        <v>-114.126381047338</v>
      </c>
      <c r="AB1006" s="18">
        <v>3.9770728549929697E-2</v>
      </c>
      <c r="AC1006" s="18">
        <v>11.040939</v>
      </c>
      <c r="AD1006" s="18">
        <v>11.564449</v>
      </c>
      <c r="AE1006" s="18">
        <v>10.296687</v>
      </c>
      <c r="AF1006" s="18">
        <v>9.8836676931899206</v>
      </c>
      <c r="AG1006" s="18">
        <v>375.31445000000002</v>
      </c>
      <c r="AH1006" s="19">
        <v>899.53899999999999</v>
      </c>
      <c r="AI1006" s="18">
        <v>333</v>
      </c>
      <c r="AJ1006" s="18">
        <v>76.226709999999997</v>
      </c>
      <c r="AK1006" s="18">
        <v>27.876456999999998</v>
      </c>
      <c r="AL1006" s="18">
        <v>25.469269000000001</v>
      </c>
      <c r="AM1006" s="18">
        <v>1.2982119000000001</v>
      </c>
      <c r="AN1006" s="22"/>
      <c r="AO1006" s="22"/>
      <c r="AP1006" s="18">
        <v>0</v>
      </c>
      <c r="AQ1006" s="18">
        <v>4.9722397753179399E-3</v>
      </c>
      <c r="AR1006" s="23" t="s">
        <v>54</v>
      </c>
      <c r="AS1006" s="18">
        <v>1811.07667326108</v>
      </c>
    </row>
    <row r="1007" spans="1:45" ht="20.100000000000001" customHeight="1">
      <c r="A1007" s="16" t="s">
        <v>2063</v>
      </c>
      <c r="B1007" s="17">
        <v>231.79382464759399</v>
      </c>
      <c r="C1007" s="18">
        <v>-41.642794511241597</v>
      </c>
      <c r="D1007" s="18">
        <v>368.33803999999998</v>
      </c>
      <c r="E1007" s="18">
        <v>204</v>
      </c>
      <c r="F1007" s="20">
        <v>389.30279999999999</v>
      </c>
      <c r="G1007" s="18">
        <v>171.15547000000001</v>
      </c>
      <c r="H1007" s="18">
        <v>117.08047999999999</v>
      </c>
      <c r="I1007" s="18">
        <v>1.2082989</v>
      </c>
      <c r="J1007" s="18">
        <v>-2.2891953295942602</v>
      </c>
      <c r="K1007" s="18">
        <v>0.111108515374936</v>
      </c>
      <c r="L1007" s="18">
        <v>-40.454021188613801</v>
      </c>
      <c r="M1007" s="18">
        <v>8.7572044804766297E-2</v>
      </c>
      <c r="N1007" s="18">
        <v>10.168768</v>
      </c>
      <c r="O1007" s="18">
        <v>10.63621</v>
      </c>
      <c r="P1007" s="18">
        <v>9.5816189999999999</v>
      </c>
      <c r="Q1007" s="18">
        <v>9.7377672510968303</v>
      </c>
      <c r="R1007" s="20">
        <v>199.74350000000001</v>
      </c>
      <c r="S1007" s="22"/>
      <c r="T1007" s="22"/>
      <c r="U1007" s="18">
        <v>0</v>
      </c>
      <c r="V1007" s="23" t="s">
        <v>2064</v>
      </c>
      <c r="W1007" s="18">
        <v>231.79760668881801</v>
      </c>
      <c r="X1007" s="18">
        <v>-41.634480764161303</v>
      </c>
      <c r="Y1007" s="18">
        <v>-3.62004220963557</v>
      </c>
      <c r="Z1007" s="18">
        <v>1.0300130455882199</v>
      </c>
      <c r="AA1007" s="18">
        <v>-39.324537977236602</v>
      </c>
      <c r="AB1007" s="18">
        <v>0.73841558976833599</v>
      </c>
      <c r="AC1007" s="18">
        <v>19.534697000000001</v>
      </c>
      <c r="AD1007" s="18">
        <v>20.079754000000001</v>
      </c>
      <c r="AE1007" s="18">
        <v>19.013940000000002</v>
      </c>
      <c r="AF1007" s="18">
        <v>9.8825308402990508</v>
      </c>
      <c r="AG1007" s="18">
        <v>21.352029999999999</v>
      </c>
      <c r="AH1007" s="18">
        <v>201.04576</v>
      </c>
      <c r="AI1007" s="18">
        <v>194</v>
      </c>
      <c r="AJ1007" s="18">
        <v>243.27755999999999</v>
      </c>
      <c r="AK1007" s="18">
        <v>42.959834999999998</v>
      </c>
      <c r="AL1007" s="18">
        <v>117.040825</v>
      </c>
      <c r="AM1007" s="18">
        <v>1.1320146</v>
      </c>
      <c r="AN1007" s="22"/>
      <c r="AO1007" s="22"/>
      <c r="AP1007" s="18">
        <v>0</v>
      </c>
      <c r="AQ1007" s="18">
        <v>8.7810901984779199E-3</v>
      </c>
      <c r="AR1007" s="23" t="s">
        <v>54</v>
      </c>
      <c r="AS1007" s="26">
        <v>3198.77113663809</v>
      </c>
    </row>
    <row r="1008" spans="1:45" ht="20.100000000000001" customHeight="1">
      <c r="A1008" s="16" t="s">
        <v>2065</v>
      </c>
      <c r="B1008" s="17">
        <v>75.849852918459803</v>
      </c>
      <c r="C1008" s="18">
        <v>22.9244502442528</v>
      </c>
      <c r="D1008" s="20">
        <v>317.92809999999997</v>
      </c>
      <c r="E1008" s="18">
        <v>173</v>
      </c>
      <c r="F1008" s="20">
        <v>835.77750000000003</v>
      </c>
      <c r="G1008" s="18">
        <v>247.15174999999999</v>
      </c>
      <c r="H1008" s="18">
        <v>50.663432999999998</v>
      </c>
      <c r="I1008" s="18">
        <v>1.5646195000000001</v>
      </c>
      <c r="J1008" s="18">
        <v>-42.179874977001099</v>
      </c>
      <c r="K1008" s="18">
        <v>0.32060117246376002</v>
      </c>
      <c r="L1008" s="18">
        <v>-25.783952584127899</v>
      </c>
      <c r="M1008" s="18">
        <v>0.19670665936538201</v>
      </c>
      <c r="N1008" s="18">
        <v>17.293559999999999</v>
      </c>
      <c r="O1008" s="18">
        <v>19.107368000000001</v>
      </c>
      <c r="P1008" s="18">
        <v>15.981297</v>
      </c>
      <c r="Q1008" s="18">
        <v>9.2806220081909494</v>
      </c>
      <c r="R1008" s="18">
        <v>48.481113000000001</v>
      </c>
      <c r="S1008" s="22"/>
      <c r="T1008" s="22"/>
      <c r="U1008" s="18">
        <v>0</v>
      </c>
      <c r="V1008" s="23" t="s">
        <v>2066</v>
      </c>
      <c r="W1008" s="18">
        <v>75.856533135723495</v>
      </c>
      <c r="X1008" s="21">
        <v>22.9047836534331</v>
      </c>
      <c r="Y1008" s="18">
        <v>-42.425702405793103</v>
      </c>
      <c r="Z1008" s="18">
        <v>0.29075187254803198</v>
      </c>
      <c r="AA1008" s="18">
        <v>-25.4650548746414</v>
      </c>
      <c r="AB1008" s="18">
        <v>0.17628828891137199</v>
      </c>
      <c r="AC1008" s="18">
        <v>17.743828000000001</v>
      </c>
      <c r="AD1008" s="18">
        <v>17.779820000000001</v>
      </c>
      <c r="AE1008" s="18">
        <v>17.494620999999999</v>
      </c>
      <c r="AF1008" s="18">
        <v>9.8810844839602403</v>
      </c>
      <c r="AG1008" s="18">
        <v>63.797576999999997</v>
      </c>
      <c r="AH1008" s="18">
        <v>163.61264</v>
      </c>
      <c r="AI1008" s="18">
        <v>176</v>
      </c>
      <c r="AJ1008" s="20">
        <v>702.00840000000005</v>
      </c>
      <c r="AK1008" s="18">
        <v>60.306640000000002</v>
      </c>
      <c r="AL1008" s="18">
        <v>82.885249999999999</v>
      </c>
      <c r="AM1008" s="18">
        <v>1.2451956</v>
      </c>
      <c r="AN1008" s="22"/>
      <c r="AO1008" s="22"/>
      <c r="AP1008" s="18">
        <v>0</v>
      </c>
      <c r="AQ1008" s="18">
        <v>2.0606670846851301E-2</v>
      </c>
      <c r="AR1008" s="23" t="s">
        <v>54</v>
      </c>
      <c r="AS1008" s="25">
        <v>7507.6865148903598</v>
      </c>
    </row>
    <row r="1009" spans="1:45" ht="20.100000000000001" customHeight="1">
      <c r="A1009" s="16" t="s">
        <v>2067</v>
      </c>
      <c r="B1009" s="17">
        <v>222.40485426239701</v>
      </c>
      <c r="C1009" s="18">
        <v>56.780785097114602</v>
      </c>
      <c r="D1009" s="18">
        <v>239.52262999999999</v>
      </c>
      <c r="E1009" s="18">
        <v>211</v>
      </c>
      <c r="F1009" s="18">
        <v>294.25731999999999</v>
      </c>
      <c r="G1009" s="18">
        <v>28.561647000000001</v>
      </c>
      <c r="H1009" s="18">
        <v>22.281047999999998</v>
      </c>
      <c r="I1009" s="18">
        <v>1.2584333000000001</v>
      </c>
      <c r="J1009" s="21">
        <v>-166.06346911307099</v>
      </c>
      <c r="K1009" s="18">
        <v>0.57128438977733897</v>
      </c>
      <c r="L1009" s="18">
        <v>12.892161205742999</v>
      </c>
      <c r="M1009" s="18">
        <v>0.591599992709678</v>
      </c>
      <c r="N1009" s="18">
        <v>19.079660000000001</v>
      </c>
      <c r="O1009" s="18">
        <v>19.351762999999998</v>
      </c>
      <c r="P1009" s="18">
        <v>18.559581999999999</v>
      </c>
      <c r="Q1009" s="18">
        <v>9.4679435978044602</v>
      </c>
      <c r="R1009" s="18">
        <v>39.457740000000001</v>
      </c>
      <c r="S1009" s="22"/>
      <c r="T1009" s="22"/>
      <c r="U1009" s="18">
        <v>0</v>
      </c>
      <c r="V1009" s="23" t="s">
        <v>2068</v>
      </c>
      <c r="W1009" s="18">
        <v>222.40323735138099</v>
      </c>
      <c r="X1009" s="18">
        <v>56.781189950185997</v>
      </c>
      <c r="Y1009" s="18">
        <v>-166.07172369113599</v>
      </c>
      <c r="Z1009" s="18">
        <v>0.20457746507358501</v>
      </c>
      <c r="AA1009" s="18">
        <v>16.178130451916999</v>
      </c>
      <c r="AB1009" s="18">
        <v>0.210466888081037</v>
      </c>
      <c r="AC1009" s="18">
        <v>17.694906</v>
      </c>
      <c r="AD1009" s="18">
        <v>19.715229999999998</v>
      </c>
      <c r="AE1009" s="18">
        <v>16.336569999999998</v>
      </c>
      <c r="AF1009" s="18">
        <v>9.8699421037918604</v>
      </c>
      <c r="AG1009" s="18">
        <v>90.762114999999994</v>
      </c>
      <c r="AH1009" s="20">
        <v>384.54739999999998</v>
      </c>
      <c r="AI1009" s="18">
        <v>261</v>
      </c>
      <c r="AJ1009" s="20">
        <v>923.33090000000004</v>
      </c>
      <c r="AK1009" s="18">
        <v>313.48782</v>
      </c>
      <c r="AL1009" s="18">
        <v>33.260734999999997</v>
      </c>
      <c r="AM1009" s="18">
        <v>1.6025682999999999</v>
      </c>
      <c r="AN1009" s="22"/>
      <c r="AO1009" s="22"/>
      <c r="AP1009" s="18">
        <v>0</v>
      </c>
      <c r="AQ1009" s="18">
        <v>9.7394312843928103E-4</v>
      </c>
      <c r="AR1009" s="23" t="s">
        <v>54</v>
      </c>
      <c r="AS1009" s="18">
        <v>355.24003271973601</v>
      </c>
    </row>
    <row r="1010" spans="1:45" ht="20.100000000000001" customHeight="1">
      <c r="A1010" s="16" t="s">
        <v>2069</v>
      </c>
      <c r="B1010" s="17">
        <v>166.84331863860001</v>
      </c>
      <c r="C1010" s="18">
        <v>63.161537875520601</v>
      </c>
      <c r="D1010" s="18">
        <v>328.67786000000001</v>
      </c>
      <c r="E1010" s="18">
        <v>271</v>
      </c>
      <c r="F1010" s="18">
        <v>408.25153</v>
      </c>
      <c r="G1010" s="18">
        <v>72.978179999999995</v>
      </c>
      <c r="H1010" s="18">
        <v>36.15598</v>
      </c>
      <c r="I1010" s="18">
        <v>1.2749858000000001</v>
      </c>
      <c r="J1010" s="18">
        <v>-38.892884784400799</v>
      </c>
      <c r="K1010" s="18">
        <v>0.19918418945171101</v>
      </c>
      <c r="L1010" s="18">
        <v>16.677500035839799</v>
      </c>
      <c r="M1010" s="18">
        <v>0.23266819588981599</v>
      </c>
      <c r="N1010" s="18">
        <v>18.049859999999999</v>
      </c>
      <c r="O1010" s="18">
        <v>18.067958999999998</v>
      </c>
      <c r="P1010" s="18">
        <v>17.764776000000001</v>
      </c>
      <c r="Q1010" s="18">
        <v>9.7102004526447594</v>
      </c>
      <c r="R1010" s="18">
        <v>69.524439999999998</v>
      </c>
      <c r="S1010" s="22"/>
      <c r="T1010" s="22"/>
      <c r="U1010" s="18">
        <v>0</v>
      </c>
      <c r="V1010" s="23" t="s">
        <v>2070</v>
      </c>
      <c r="W1010" s="18">
        <v>166.84992295987499</v>
      </c>
      <c r="X1010" s="18">
        <v>63.161118428859901</v>
      </c>
      <c r="Y1010" s="18">
        <v>-36.6774709481152</v>
      </c>
      <c r="Z1010" s="18">
        <v>3.7410519747688303E-2</v>
      </c>
      <c r="AA1010" s="18">
        <v>16.5747337597757</v>
      </c>
      <c r="AB1010" s="18">
        <v>4.5852140283268901E-2</v>
      </c>
      <c r="AC1010" s="18">
        <v>10.213089999999999</v>
      </c>
      <c r="AD1010" s="18">
        <v>10.596717999999999</v>
      </c>
      <c r="AE1010" s="18">
        <v>9.7025089999999992</v>
      </c>
      <c r="AF1010" s="18">
        <v>9.8646838554992105</v>
      </c>
      <c r="AG1010" s="18">
        <v>358.30874999999997</v>
      </c>
      <c r="AH1010" s="20">
        <v>665.87170000000003</v>
      </c>
      <c r="AI1010" s="18">
        <v>311</v>
      </c>
      <c r="AJ1010" s="20">
        <v>1500.6597999999999</v>
      </c>
      <c r="AK1010" s="18">
        <v>649.86176</v>
      </c>
      <c r="AL1010" s="20">
        <v>545.11270000000002</v>
      </c>
      <c r="AM1010" s="18">
        <v>1.1967365999999999</v>
      </c>
      <c r="AN1010" s="18">
        <v>9.5129642877509397</v>
      </c>
      <c r="AO1010" s="18">
        <v>0.39617184191997701</v>
      </c>
      <c r="AP1010" s="18">
        <v>7</v>
      </c>
      <c r="AQ1010" s="18">
        <v>3.0110760799234499E-3</v>
      </c>
      <c r="AR1010" s="23" t="s">
        <v>54</v>
      </c>
      <c r="AS1010" s="25">
        <v>1098.85772609074</v>
      </c>
    </row>
    <row r="1011" spans="1:45" ht="20.100000000000001" customHeight="1">
      <c r="A1011" s="16" t="s">
        <v>2071</v>
      </c>
      <c r="B1011" s="17">
        <v>122.763527542745</v>
      </c>
      <c r="C1011" s="18">
        <v>48.270901692587898</v>
      </c>
      <c r="D1011" s="20">
        <v>304.30650000000003</v>
      </c>
      <c r="E1011" s="18">
        <v>263</v>
      </c>
      <c r="F1011" s="18">
        <v>450.53915000000001</v>
      </c>
      <c r="G1011" s="20">
        <v>72.344899999999996</v>
      </c>
      <c r="H1011" s="18">
        <v>50.026257000000001</v>
      </c>
      <c r="I1011" s="18">
        <v>1.2476399</v>
      </c>
      <c r="J1011" s="21">
        <v>156.73374143207701</v>
      </c>
      <c r="K1011" s="18">
        <v>0.273232663492955</v>
      </c>
      <c r="L1011" s="18">
        <v>-6.7475926014342704</v>
      </c>
      <c r="M1011" s="18">
        <v>0.19518997555050599</v>
      </c>
      <c r="N1011" s="18">
        <v>18.142983999999998</v>
      </c>
      <c r="O1011" s="18">
        <v>18.211912000000002</v>
      </c>
      <c r="P1011" s="18">
        <v>17.846921999999999</v>
      </c>
      <c r="Q1011" s="18">
        <v>9.8034201151242808</v>
      </c>
      <c r="R1011" s="18">
        <v>49.618183000000002</v>
      </c>
      <c r="S1011" s="22"/>
      <c r="T1011" s="22"/>
      <c r="U1011" s="18">
        <v>0</v>
      </c>
      <c r="V1011" s="23" t="s">
        <v>2072</v>
      </c>
      <c r="W1011" s="18">
        <v>122.75979521956801</v>
      </c>
      <c r="X1011" s="18">
        <v>48.268942013570602</v>
      </c>
      <c r="Y1011" s="18">
        <v>155.501264724761</v>
      </c>
      <c r="Z1011" s="18">
        <v>7.0208020218846603E-2</v>
      </c>
      <c r="AA1011" s="18">
        <v>-5.7246291777487999</v>
      </c>
      <c r="AB1011" s="18">
        <v>4.9012101978532299E-2</v>
      </c>
      <c r="AC1011" s="18">
        <v>14.660128</v>
      </c>
      <c r="AD1011" s="18">
        <v>15.95069</v>
      </c>
      <c r="AE1011" s="18">
        <v>13.543962000000001</v>
      </c>
      <c r="AF1011" s="18">
        <v>9.8642924552738105</v>
      </c>
      <c r="AG1011" s="18">
        <v>210.51096000000001</v>
      </c>
      <c r="AH1011" s="20">
        <v>513.06259999999997</v>
      </c>
      <c r="AI1011" s="18">
        <v>263</v>
      </c>
      <c r="AJ1011" s="20">
        <v>2395.5554000000002</v>
      </c>
      <c r="AK1011" s="18">
        <v>368.55945000000003</v>
      </c>
      <c r="AL1011" s="18">
        <v>315.05234000000002</v>
      </c>
      <c r="AM1011" s="18">
        <v>1.4142843</v>
      </c>
      <c r="AN1011" s="22"/>
      <c r="AO1011" s="22"/>
      <c r="AP1011" s="18">
        <v>0</v>
      </c>
      <c r="AQ1011" s="18">
        <v>3.1642019519785001E-3</v>
      </c>
      <c r="AR1011" s="23" t="s">
        <v>54</v>
      </c>
      <c r="AS1011" s="18">
        <v>1154.78507748221</v>
      </c>
    </row>
    <row r="1012" spans="1:45" ht="20.100000000000001" customHeight="1">
      <c r="A1012" s="16" t="s">
        <v>2073</v>
      </c>
      <c r="B1012" s="17">
        <v>75.938168097735002</v>
      </c>
      <c r="C1012" s="18">
        <v>-64.922716685274494</v>
      </c>
      <c r="D1012" s="18">
        <v>339.01427999999999</v>
      </c>
      <c r="E1012" s="18">
        <v>171</v>
      </c>
      <c r="F1012" s="19">
        <v>3047.0740000000001</v>
      </c>
      <c r="G1012" s="20">
        <v>1564.5725</v>
      </c>
      <c r="H1012" s="18">
        <v>445.86944999999997</v>
      </c>
      <c r="I1012" s="18">
        <v>1.4213738</v>
      </c>
      <c r="J1012" s="18">
        <v>8.1480426568177293</v>
      </c>
      <c r="K1012" s="18">
        <v>7.2123791889964595E-2</v>
      </c>
      <c r="L1012" s="18">
        <v>-64.800903193877005</v>
      </c>
      <c r="M1012" s="18">
        <v>9.3581126644962195E-2</v>
      </c>
      <c r="N1012" s="18">
        <v>15.186878999999999</v>
      </c>
      <c r="O1012" s="18">
        <v>16.444447</v>
      </c>
      <c r="P1012" s="18">
        <v>14.070532</v>
      </c>
      <c r="Q1012" s="18">
        <v>9.9179635522102796</v>
      </c>
      <c r="R1012" s="18">
        <v>226.64407</v>
      </c>
      <c r="S1012" s="22"/>
      <c r="T1012" s="22"/>
      <c r="U1012" s="18">
        <v>0</v>
      </c>
      <c r="V1012" s="23" t="s">
        <v>2074</v>
      </c>
      <c r="W1012" s="18">
        <v>75.941684205180096</v>
      </c>
      <c r="X1012" s="18">
        <v>-64.922407379247801</v>
      </c>
      <c r="Y1012" s="18">
        <v>6.4448938627137897</v>
      </c>
      <c r="Z1012" s="18">
        <v>0.12392442722345499</v>
      </c>
      <c r="AA1012" s="21">
        <v>-64.861317366279096</v>
      </c>
      <c r="AB1012" s="18">
        <v>0.174779866166174</v>
      </c>
      <c r="AC1012" s="18">
        <v>17.049759999999999</v>
      </c>
      <c r="AD1012" s="18">
        <v>16.996929999999999</v>
      </c>
      <c r="AE1012" s="18">
        <v>16.987776</v>
      </c>
      <c r="AF1012" s="18">
        <v>9.8629952091251791</v>
      </c>
      <c r="AG1012" s="18">
        <v>130.71268000000001</v>
      </c>
      <c r="AH1012" s="18">
        <v>189.19535999999999</v>
      </c>
      <c r="AI1012" s="18">
        <v>171</v>
      </c>
      <c r="AJ1012" s="20">
        <v>1282.6907000000001</v>
      </c>
      <c r="AK1012" s="18">
        <v>196.81052</v>
      </c>
      <c r="AL1012" s="18">
        <v>289.38153</v>
      </c>
      <c r="AM1012" s="18">
        <v>1.2207774</v>
      </c>
      <c r="AN1012" s="22"/>
      <c r="AO1012" s="22"/>
      <c r="AP1012" s="18">
        <v>0</v>
      </c>
      <c r="AQ1012" s="18">
        <v>1.5220365180795799E-3</v>
      </c>
      <c r="AR1012" s="23" t="s">
        <v>54</v>
      </c>
      <c r="AS1012" s="18">
        <v>555.54489238476594</v>
      </c>
    </row>
    <row r="1013" spans="1:45" ht="20.100000000000001" customHeight="1">
      <c r="A1013" s="16" t="s">
        <v>2075</v>
      </c>
      <c r="B1013" s="17">
        <v>7.92191672136153</v>
      </c>
      <c r="C1013" s="18">
        <v>-25.190263584084999</v>
      </c>
      <c r="D1013" s="18">
        <v>226.00647000000001</v>
      </c>
      <c r="E1013" s="18">
        <v>243</v>
      </c>
      <c r="F1013" s="18">
        <v>226.87634</v>
      </c>
      <c r="G1013" s="18">
        <v>32.924930000000003</v>
      </c>
      <c r="H1013" s="18">
        <v>15.82117</v>
      </c>
      <c r="I1013" s="18">
        <v>1.2971983</v>
      </c>
      <c r="J1013" s="18">
        <v>-31.86224253752</v>
      </c>
      <c r="K1013" s="18">
        <v>0.68839827705659495</v>
      </c>
      <c r="L1013" s="18">
        <v>-64.260214002398399</v>
      </c>
      <c r="M1013" s="18">
        <v>0.74447830021385697</v>
      </c>
      <c r="N1013" s="18">
        <v>19.809260999999999</v>
      </c>
      <c r="O1013" s="18">
        <v>20.171806</v>
      </c>
      <c r="P1013" s="18">
        <v>19.163546</v>
      </c>
      <c r="Q1013" s="18">
        <v>10.1106537991898</v>
      </c>
      <c r="R1013" s="18">
        <v>17.599459</v>
      </c>
      <c r="S1013" s="22"/>
      <c r="T1013" s="22"/>
      <c r="U1013" s="18">
        <v>0</v>
      </c>
      <c r="V1013" s="23" t="s">
        <v>2076</v>
      </c>
      <c r="W1013" s="18">
        <v>7.9268709240374502</v>
      </c>
      <c r="X1013" s="18">
        <v>-25.1971227102336</v>
      </c>
      <c r="Y1013" s="18">
        <v>-30.339870968563702</v>
      </c>
      <c r="Z1013" s="18">
        <v>0.12273967632108899</v>
      </c>
      <c r="AA1013" s="18">
        <v>-64.165687864415403</v>
      </c>
      <c r="AB1013" s="18">
        <v>8.5607864383391102E-2</v>
      </c>
      <c r="AC1013" s="18">
        <v>10.242727</v>
      </c>
      <c r="AD1013" s="18">
        <v>10.664299</v>
      </c>
      <c r="AE1013" s="18">
        <v>9.6918640000000007</v>
      </c>
      <c r="AF1013" s="18">
        <v>9.8603912393101592</v>
      </c>
      <c r="AG1013" s="18">
        <v>151.41583</v>
      </c>
      <c r="AH1013" s="20">
        <v>352.15859999999998</v>
      </c>
      <c r="AI1013" s="18">
        <v>118</v>
      </c>
      <c r="AJ1013" s="19">
        <v>1131.021</v>
      </c>
      <c r="AK1013" s="18">
        <v>1003.6554599999999</v>
      </c>
      <c r="AL1013" s="20">
        <v>1040.4363000000001</v>
      </c>
      <c r="AM1013" s="18">
        <v>1.2048222</v>
      </c>
      <c r="AN1013" s="18">
        <v>26.738922898251701</v>
      </c>
      <c r="AO1013" s="18">
        <v>18.649378471552801</v>
      </c>
      <c r="AP1013" s="18">
        <v>3</v>
      </c>
      <c r="AQ1013" s="18">
        <v>8.1941602277428392E-3</v>
      </c>
      <c r="AR1013" s="23" t="s">
        <v>54</v>
      </c>
      <c r="AS1013" s="18">
        <v>2991.6667415647198</v>
      </c>
    </row>
    <row r="1014" spans="1:45" ht="20.100000000000001" customHeight="1">
      <c r="A1014" s="16" t="s">
        <v>2077</v>
      </c>
      <c r="B1014" s="17">
        <v>310.523497123536</v>
      </c>
      <c r="C1014" s="18">
        <v>-20.2517228116597</v>
      </c>
      <c r="D1014" s="18">
        <v>356.29453000000001</v>
      </c>
      <c r="E1014" s="18">
        <v>334</v>
      </c>
      <c r="F1014" s="20">
        <v>1042.4718</v>
      </c>
      <c r="G1014" s="18">
        <v>140.49391</v>
      </c>
      <c r="H1014" s="18">
        <v>126.89093</v>
      </c>
      <c r="I1014" s="18">
        <v>1.2058567</v>
      </c>
      <c r="J1014" s="18">
        <v>90.249478088659998</v>
      </c>
      <c r="K1014" s="18">
        <v>0.283575360585959</v>
      </c>
      <c r="L1014" s="18">
        <v>-113.806274078166</v>
      </c>
      <c r="M1014" s="18">
        <v>0.14470069866350399</v>
      </c>
      <c r="N1014" s="18">
        <v>17.604164000000001</v>
      </c>
      <c r="O1014" s="18">
        <v>17.655000000000001</v>
      </c>
      <c r="P1014" s="18">
        <v>17.416878000000001</v>
      </c>
      <c r="Q1014" s="18">
        <v>9.9775745784374106</v>
      </c>
      <c r="R1014" s="18">
        <v>58.197581999999997</v>
      </c>
      <c r="S1014" s="22"/>
      <c r="T1014" s="22"/>
      <c r="U1014" s="18">
        <v>0</v>
      </c>
      <c r="V1014" s="23" t="s">
        <v>2078</v>
      </c>
      <c r="W1014" s="21">
        <v>310.52507120199698</v>
      </c>
      <c r="X1014" s="18">
        <v>-20.2542486320995</v>
      </c>
      <c r="Y1014" s="18">
        <v>91.428356344025303</v>
      </c>
      <c r="Z1014" s="18">
        <v>0.165578451301896</v>
      </c>
      <c r="AA1014" s="18">
        <v>-115.61163189694</v>
      </c>
      <c r="AB1014" s="18">
        <v>8.5041650895609402E-2</v>
      </c>
      <c r="AC1014" s="18">
        <v>16.225088</v>
      </c>
      <c r="AD1014" s="18">
        <v>17.891565</v>
      </c>
      <c r="AE1014" s="18">
        <v>14.96072</v>
      </c>
      <c r="AF1014" s="18">
        <v>9.8579673239026295</v>
      </c>
      <c r="AG1014" s="18">
        <v>96.495630000000006</v>
      </c>
      <c r="AH1014" s="18">
        <v>524.11815999999999</v>
      </c>
      <c r="AI1014" s="18">
        <v>332</v>
      </c>
      <c r="AJ1014" s="20">
        <v>1588.2932000000001</v>
      </c>
      <c r="AK1014" s="20">
        <v>669.60789999999997</v>
      </c>
      <c r="AL1014" s="18">
        <v>127.826195</v>
      </c>
      <c r="AM1014" s="18">
        <v>1.5231009</v>
      </c>
      <c r="AN1014" s="22"/>
      <c r="AO1014" s="22"/>
      <c r="AP1014" s="18">
        <v>0</v>
      </c>
      <c r="AQ1014" s="18">
        <v>2.9258476055641302E-3</v>
      </c>
      <c r="AR1014" s="23" t="s">
        <v>54</v>
      </c>
      <c r="AS1014" s="18">
        <v>1068.4820641080801</v>
      </c>
    </row>
    <row r="1015" spans="1:45" ht="20.100000000000001" customHeight="1">
      <c r="A1015" s="16" t="s">
        <v>2079</v>
      </c>
      <c r="B1015" s="17">
        <v>235.317428030456</v>
      </c>
      <c r="C1015" s="18">
        <v>29.8455668195001</v>
      </c>
      <c r="D1015" s="18">
        <v>344.57763999999997</v>
      </c>
      <c r="E1015" s="18">
        <v>371</v>
      </c>
      <c r="F1015" s="18">
        <v>334.41701999999998</v>
      </c>
      <c r="G1015" s="18">
        <v>57.480494999999998</v>
      </c>
      <c r="H1015" s="18">
        <v>31.977432</v>
      </c>
      <c r="I1015" s="18">
        <v>1.2611618</v>
      </c>
      <c r="J1015" s="18">
        <v>18.314854078136701</v>
      </c>
      <c r="K1015" s="18">
        <v>0.43557165117977698</v>
      </c>
      <c r="L1015" s="18">
        <v>9.19999555134806</v>
      </c>
      <c r="M1015" s="18">
        <v>0.52879062465301596</v>
      </c>
      <c r="N1015" s="18">
        <v>19.407820000000001</v>
      </c>
      <c r="O1015" s="18">
        <v>19.696594000000001</v>
      </c>
      <c r="P1015" s="18">
        <v>18.869855999999999</v>
      </c>
      <c r="Q1015" s="18">
        <v>9.6468407031770198</v>
      </c>
      <c r="R1015" s="18">
        <v>32.086790000000001</v>
      </c>
      <c r="S1015" s="22"/>
      <c r="T1015" s="22"/>
      <c r="U1015" s="18">
        <v>0</v>
      </c>
      <c r="V1015" s="23" t="s">
        <v>2080</v>
      </c>
      <c r="W1015" s="18">
        <v>235.298267947272</v>
      </c>
      <c r="X1015" s="18">
        <v>29.856710308478199</v>
      </c>
      <c r="Y1015" s="18">
        <v>18.5905216826729</v>
      </c>
      <c r="Z1015" s="18">
        <v>3.9166406920239302E-2</v>
      </c>
      <c r="AA1015" s="18">
        <v>9.1415990411529808</v>
      </c>
      <c r="AB1015" s="18">
        <v>5.01783486659046E-2</v>
      </c>
      <c r="AC1015" s="18">
        <v>8.6397410000000008</v>
      </c>
      <c r="AD1015" s="18">
        <v>8.9642549999999996</v>
      </c>
      <c r="AE1015" s="18">
        <v>8.1963349999999995</v>
      </c>
      <c r="AF1015" s="18">
        <v>9.8538773445383594</v>
      </c>
      <c r="AG1015" s="20">
        <v>337.59879999999998</v>
      </c>
      <c r="AH1015" s="20">
        <v>817.92229999999995</v>
      </c>
      <c r="AI1015" s="18">
        <v>370</v>
      </c>
      <c r="AJ1015" s="18">
        <v>1972.8</v>
      </c>
      <c r="AK1015" s="20">
        <v>904.79930000000002</v>
      </c>
      <c r="AL1015" s="18">
        <v>694.97626000000002</v>
      </c>
      <c r="AM1015" s="18">
        <v>1.1846458</v>
      </c>
      <c r="AN1015" s="18">
        <v>4.0638572470217103</v>
      </c>
      <c r="AO1015" s="18">
        <v>9.4817754784300305</v>
      </c>
      <c r="AP1015" s="18">
        <v>16</v>
      </c>
      <c r="AQ1015" s="18">
        <v>2.0008340800184599E-2</v>
      </c>
      <c r="AR1015" s="23" t="s">
        <v>54</v>
      </c>
      <c r="AS1015" s="25">
        <v>7309.8225219249098</v>
      </c>
    </row>
    <row r="1016" spans="1:45" ht="20.100000000000001" customHeight="1">
      <c r="A1016" s="16" t="s">
        <v>2081</v>
      </c>
      <c r="B1016" s="17">
        <v>266.68017243664502</v>
      </c>
      <c r="C1016" s="18">
        <v>-66.124243599960195</v>
      </c>
      <c r="D1016" s="20">
        <v>338.22859999999997</v>
      </c>
      <c r="E1016" s="18">
        <v>303</v>
      </c>
      <c r="F1016" s="18">
        <v>205.32408000000001</v>
      </c>
      <c r="G1016" s="18">
        <v>24.647386999999998</v>
      </c>
      <c r="H1016" s="18">
        <v>15.712752999999999</v>
      </c>
      <c r="I1016" s="18">
        <v>1.1706802000000001</v>
      </c>
      <c r="J1016" s="18">
        <v>11.2934994379928</v>
      </c>
      <c r="K1016" s="18">
        <v>0.60966491054929095</v>
      </c>
      <c r="L1016" s="18">
        <v>-338.61090012708701</v>
      </c>
      <c r="M1016" s="18">
        <v>0.71252966040841603</v>
      </c>
      <c r="N1016" s="18">
        <v>20.053370000000001</v>
      </c>
      <c r="O1016" s="18">
        <v>20.509457000000001</v>
      </c>
      <c r="P1016" s="18">
        <v>19.531403999999998</v>
      </c>
      <c r="Q1016" s="18">
        <v>10.3797267871378</v>
      </c>
      <c r="R1016" s="18">
        <v>16.331917000000001</v>
      </c>
      <c r="S1016" s="22"/>
      <c r="T1016" s="22"/>
      <c r="U1016" s="18">
        <v>0</v>
      </c>
      <c r="V1016" s="23" t="s">
        <v>2082</v>
      </c>
      <c r="W1016" s="18">
        <v>266.667959970818</v>
      </c>
      <c r="X1016" s="18">
        <v>-66.120672723331097</v>
      </c>
      <c r="Y1016" s="18">
        <v>13.9536302274251</v>
      </c>
      <c r="Z1016" s="18">
        <v>4.6591053383998E-2</v>
      </c>
      <c r="AA1016" s="18">
        <v>-342.35730176529199</v>
      </c>
      <c r="AB1016" s="18">
        <v>5.9357247957261397E-2</v>
      </c>
      <c r="AC1016" s="18">
        <v>9.2859470000000002</v>
      </c>
      <c r="AD1016" s="18">
        <v>9.6306170000000009</v>
      </c>
      <c r="AE1016" s="18">
        <v>8.803801</v>
      </c>
      <c r="AF1016" s="18">
        <v>9.8406388633483299</v>
      </c>
      <c r="AG1016" s="18">
        <v>207.60114999999999</v>
      </c>
      <c r="AH1016" s="20">
        <v>1076.2130999999999</v>
      </c>
      <c r="AI1016" s="18">
        <v>299</v>
      </c>
      <c r="AJ1016" s="19">
        <v>7254.3509999999997</v>
      </c>
      <c r="AK1016" s="20">
        <v>1447.9629</v>
      </c>
      <c r="AL1016" s="20">
        <v>1615.7134000000001</v>
      </c>
      <c r="AM1016" s="18">
        <v>1.1979247</v>
      </c>
      <c r="AN1016" s="18">
        <v>-56.246379810438398</v>
      </c>
      <c r="AO1016" s="18">
        <v>0.56393120290608501</v>
      </c>
      <c r="AP1016" s="18">
        <v>3</v>
      </c>
      <c r="AQ1016" s="18">
        <v>6.09822701302509E-3</v>
      </c>
      <c r="AR1016" s="23" t="s">
        <v>54</v>
      </c>
      <c r="AS1016" s="26">
        <v>2230.9159165042402</v>
      </c>
    </row>
    <row r="1017" spans="1:45" ht="20.100000000000001" customHeight="1">
      <c r="A1017" s="16" t="s">
        <v>2083</v>
      </c>
      <c r="B1017" s="17">
        <v>233.126554289149</v>
      </c>
      <c r="C1017" s="18">
        <v>14.3421271776379</v>
      </c>
      <c r="D1017" s="19">
        <v>633.072</v>
      </c>
      <c r="E1017" s="18">
        <v>176</v>
      </c>
      <c r="F1017" s="20">
        <v>2027.3864000000001</v>
      </c>
      <c r="G1017" s="18">
        <v>666.46906000000001</v>
      </c>
      <c r="H1017" s="18">
        <v>277.91982999999999</v>
      </c>
      <c r="I1017" s="18">
        <v>1.4641082999999999</v>
      </c>
      <c r="J1017" s="18">
        <v>-62.481691835484902</v>
      </c>
      <c r="K1017" s="18">
        <v>0.116973878780868</v>
      </c>
      <c r="L1017" s="18">
        <v>-15.9677849395159</v>
      </c>
      <c r="M1017" s="18">
        <v>0.1099914369019</v>
      </c>
      <c r="N1017" s="18">
        <v>15.132769</v>
      </c>
      <c r="O1017" s="18">
        <v>16.622143000000001</v>
      </c>
      <c r="P1017" s="18">
        <v>13.939883999999999</v>
      </c>
      <c r="Q1017" s="18">
        <v>9.4857182717155801</v>
      </c>
      <c r="R1017" s="18">
        <v>123.51822</v>
      </c>
      <c r="S1017" s="22"/>
      <c r="T1017" s="22"/>
      <c r="U1017" s="18">
        <v>0</v>
      </c>
      <c r="V1017" s="23" t="s">
        <v>2084</v>
      </c>
      <c r="W1017" s="18">
        <v>233.13013243721699</v>
      </c>
      <c r="X1017" s="18">
        <v>14.344221643660701</v>
      </c>
      <c r="Y1017" s="18">
        <v>-62.1726229120219</v>
      </c>
      <c r="Z1017" s="18">
        <v>0.25417674083513497</v>
      </c>
      <c r="AA1017" s="18">
        <v>-16.877114836377199</v>
      </c>
      <c r="AB1017" s="18">
        <v>0.220435676162061</v>
      </c>
      <c r="AC1017" s="18">
        <v>17.776019999999999</v>
      </c>
      <c r="AD1017" s="18">
        <v>17.865704000000001</v>
      </c>
      <c r="AE1017" s="18">
        <v>17.558935000000002</v>
      </c>
      <c r="AF1017" s="18">
        <v>9.8130401206546694</v>
      </c>
      <c r="AG1017" s="18">
        <v>62.695328000000003</v>
      </c>
      <c r="AH1017" s="20">
        <v>191.8357</v>
      </c>
      <c r="AI1017" s="18">
        <v>165</v>
      </c>
      <c r="AJ1017" s="20">
        <v>632.8673</v>
      </c>
      <c r="AK1017" s="18">
        <v>95.392179999999996</v>
      </c>
      <c r="AL1017" s="18">
        <v>99.353774999999999</v>
      </c>
      <c r="AM1017" s="18">
        <v>1.1953514000000001</v>
      </c>
      <c r="AN1017" s="22"/>
      <c r="AO1017" s="22"/>
      <c r="AP1017" s="18">
        <v>0</v>
      </c>
      <c r="AQ1017" s="18">
        <v>4.0502106304964001E-3</v>
      </c>
      <c r="AR1017" s="23" t="s">
        <v>54</v>
      </c>
      <c r="AS1017" s="18">
        <v>1485.8567566023901</v>
      </c>
    </row>
    <row r="1018" spans="1:45" ht="20.100000000000001" customHeight="1">
      <c r="A1018" s="16" t="s">
        <v>2085</v>
      </c>
      <c r="B1018" s="17">
        <v>255.946889774487</v>
      </c>
      <c r="C1018" s="18">
        <v>50.792507765344403</v>
      </c>
      <c r="D1018" s="18">
        <v>198.61975000000001</v>
      </c>
      <c r="E1018" s="18">
        <v>203</v>
      </c>
      <c r="F1018" s="20">
        <v>293.0093</v>
      </c>
      <c r="G1018" s="18">
        <v>24.649985999999998</v>
      </c>
      <c r="H1018" s="18">
        <v>23.405258</v>
      </c>
      <c r="I1018" s="18">
        <v>1.2506159999999999</v>
      </c>
      <c r="J1018" s="18">
        <v>29.215166335887702</v>
      </c>
      <c r="K1018" s="18">
        <v>0.60049950029811106</v>
      </c>
      <c r="L1018" s="18">
        <v>-8.5298592802707809</v>
      </c>
      <c r="M1018" s="18">
        <v>0.57938268843533802</v>
      </c>
      <c r="N1018" s="18">
        <v>19.068497000000001</v>
      </c>
      <c r="O1018" s="18">
        <v>19.308202999999999</v>
      </c>
      <c r="P1018" s="18">
        <v>18.588785000000001</v>
      </c>
      <c r="Q1018" s="18">
        <v>9.6163963245636808</v>
      </c>
      <c r="R1018" s="18">
        <v>42.546233999999998</v>
      </c>
      <c r="S1018" s="22"/>
      <c r="T1018" s="22"/>
      <c r="U1018" s="18">
        <v>0</v>
      </c>
      <c r="V1018" s="23" t="s">
        <v>2086</v>
      </c>
      <c r="W1018" s="18">
        <v>255.905844335746</v>
      </c>
      <c r="X1018" s="21">
        <v>50.784572965098498</v>
      </c>
      <c r="Y1018" s="18">
        <v>29.228157800614898</v>
      </c>
      <c r="Z1018" s="18">
        <v>9.0896523124788395E-2</v>
      </c>
      <c r="AA1018" s="18">
        <v>-7.8730953861798403</v>
      </c>
      <c r="AB1018" s="18">
        <v>8.8001577765494096E-2</v>
      </c>
      <c r="AC1018" s="18">
        <v>15.951727</v>
      </c>
      <c r="AD1018" s="18">
        <v>17.468565000000002</v>
      </c>
      <c r="AE1018" s="18">
        <v>14.746593000000001</v>
      </c>
      <c r="AF1018" s="18">
        <v>9.8041112477086791</v>
      </c>
      <c r="AG1018" s="18">
        <v>236.06996000000001</v>
      </c>
      <c r="AH1018" s="18">
        <v>322.39438000000001</v>
      </c>
      <c r="AI1018" s="18">
        <v>208</v>
      </c>
      <c r="AJ1018" s="20">
        <v>1305.0814</v>
      </c>
      <c r="AK1018" s="20">
        <v>482.75310000000002</v>
      </c>
      <c r="AL1018" s="18">
        <v>105.50565</v>
      </c>
      <c r="AM1018" s="18">
        <v>1.4739648999999999</v>
      </c>
      <c r="AN1018" s="22"/>
      <c r="AO1018" s="22"/>
      <c r="AP1018" s="18">
        <v>0</v>
      </c>
      <c r="AQ1018" s="18">
        <v>2.71343755633889E-2</v>
      </c>
      <c r="AR1018" s="23" t="s">
        <v>54</v>
      </c>
      <c r="AS1018" s="25">
        <v>9963.5592985894109</v>
      </c>
    </row>
    <row r="1019" spans="1:45" ht="20.100000000000001" customHeight="1">
      <c r="A1019" s="16" t="s">
        <v>2087</v>
      </c>
      <c r="B1019" s="17">
        <v>177.66738160224199</v>
      </c>
      <c r="C1019" s="21">
        <v>-70.396334910373895</v>
      </c>
      <c r="D1019" s="20">
        <v>314.36160000000001</v>
      </c>
      <c r="E1019" s="18">
        <v>228</v>
      </c>
      <c r="F1019" s="20">
        <v>190.8682</v>
      </c>
      <c r="G1019" s="18">
        <v>13.809105000000001</v>
      </c>
      <c r="H1019" s="18">
        <v>13.97573</v>
      </c>
      <c r="I1019" s="18">
        <v>1.2146516000000001</v>
      </c>
      <c r="J1019" s="18">
        <v>-125.454749718847</v>
      </c>
      <c r="K1019" s="18">
        <v>1.15370081357419</v>
      </c>
      <c r="L1019" s="18">
        <v>58.578108344139501</v>
      </c>
      <c r="M1019" s="18">
        <v>0.83278781392312395</v>
      </c>
      <c r="N1019" s="18">
        <v>20.118404000000002</v>
      </c>
      <c r="O1019" s="18">
        <v>20.594069000000001</v>
      </c>
      <c r="P1019" s="18">
        <v>19.516590000000001</v>
      </c>
      <c r="Q1019" s="18">
        <v>10.556258388810299</v>
      </c>
      <c r="R1019" s="18">
        <v>20.219372</v>
      </c>
      <c r="S1019" s="22"/>
      <c r="T1019" s="22"/>
      <c r="U1019" s="18">
        <v>0</v>
      </c>
      <c r="V1019" s="23" t="s">
        <v>2088</v>
      </c>
      <c r="W1019" s="18">
        <v>177.592683793552</v>
      </c>
      <c r="X1019" s="18">
        <v>-70.438471904976097</v>
      </c>
      <c r="Y1019" s="18">
        <v>-126.156853838481</v>
      </c>
      <c r="Z1019" s="18">
        <v>4.5309019017932897E-2</v>
      </c>
      <c r="AA1019" s="18">
        <v>59.8059283064106</v>
      </c>
      <c r="AB1019" s="18">
        <v>4.4136356641949301E-2</v>
      </c>
      <c r="AC1019" s="18">
        <v>10.161530000000001</v>
      </c>
      <c r="AD1019" s="18">
        <v>10.532564000000001</v>
      </c>
      <c r="AE1019" s="18">
        <v>9.6599559999999993</v>
      </c>
      <c r="AF1019" s="18">
        <v>9.8033978976318803</v>
      </c>
      <c r="AG1019" s="18">
        <v>382.04696999999999</v>
      </c>
      <c r="AH1019" s="18">
        <v>464.53906000000001</v>
      </c>
      <c r="AI1019" s="18">
        <v>229</v>
      </c>
      <c r="AJ1019" s="20">
        <v>2639.1891999999998</v>
      </c>
      <c r="AK1019" s="20">
        <v>1008.5565</v>
      </c>
      <c r="AL1019" s="20">
        <v>1364.0302999999999</v>
      </c>
      <c r="AM1019" s="18">
        <v>1.1971109</v>
      </c>
      <c r="AN1019" s="18">
        <v>7.4126130364527496</v>
      </c>
      <c r="AO1019" s="18">
        <v>0.95816679743141497</v>
      </c>
      <c r="AP1019" s="18">
        <v>5</v>
      </c>
      <c r="AQ1019" s="18">
        <v>4.9013599297340199E-2</v>
      </c>
      <c r="AR1019" s="23" t="s">
        <v>54</v>
      </c>
      <c r="AS1019" s="26">
        <v>17998.771962394301</v>
      </c>
    </row>
    <row r="1020" spans="1:45" ht="20.100000000000001" customHeight="1">
      <c r="A1020" s="16" t="s">
        <v>2089</v>
      </c>
      <c r="B1020" s="17">
        <v>98.344849912669503</v>
      </c>
      <c r="C1020" s="18">
        <v>-55.454057206379098</v>
      </c>
      <c r="D1020" s="18">
        <v>144.50693000000001</v>
      </c>
      <c r="E1020" s="18">
        <v>155</v>
      </c>
      <c r="F1020" s="20">
        <v>236.40539999999999</v>
      </c>
      <c r="G1020" s="18">
        <v>22.204177999999999</v>
      </c>
      <c r="H1020" s="18">
        <v>31.200510000000001</v>
      </c>
      <c r="I1020" s="18">
        <v>1.2385724</v>
      </c>
      <c r="J1020" s="18">
        <v>-74.203018382356603</v>
      </c>
      <c r="K1020" s="18">
        <v>0.76090943264033195</v>
      </c>
      <c r="L1020" s="18">
        <v>102.102259831504</v>
      </c>
      <c r="M1020" s="18">
        <v>0.75227428773938598</v>
      </c>
      <c r="N1020" s="18">
        <v>19.315384000000002</v>
      </c>
      <c r="O1020" s="18">
        <v>19.563756999999999</v>
      </c>
      <c r="P1020" s="18">
        <v>18.847809999999999</v>
      </c>
      <c r="Q1020" s="18">
        <v>9.9148304957614801</v>
      </c>
      <c r="R1020" s="18">
        <v>33.565890000000003</v>
      </c>
      <c r="S1020" s="22"/>
      <c r="T1020" s="22"/>
      <c r="U1020" s="18">
        <v>0</v>
      </c>
      <c r="V1020" s="23" t="s">
        <v>2090</v>
      </c>
      <c r="W1020" s="18">
        <v>98.385521066594706</v>
      </c>
      <c r="X1020" s="18">
        <v>-55.4473582672886</v>
      </c>
      <c r="Y1020" s="18">
        <v>-74.511924429416695</v>
      </c>
      <c r="Z1020" s="18">
        <v>0.14165455497441801</v>
      </c>
      <c r="AA1020" s="18">
        <v>102.776488675135</v>
      </c>
      <c r="AB1020" s="18">
        <v>0.130914300634381</v>
      </c>
      <c r="AC1020" s="18">
        <v>16.361982000000001</v>
      </c>
      <c r="AD1020" s="18">
        <v>17.934618</v>
      </c>
      <c r="AE1020" s="18">
        <v>15.145168999999999</v>
      </c>
      <c r="AF1020" s="18">
        <v>9.80325665902064</v>
      </c>
      <c r="AG1020" s="18">
        <v>154.05994999999999</v>
      </c>
      <c r="AH1020" s="18">
        <v>325.53325999999998</v>
      </c>
      <c r="AI1020" s="18">
        <v>174</v>
      </c>
      <c r="AJ1020" s="20">
        <v>1193.0413000000001</v>
      </c>
      <c r="AK1020" s="18">
        <v>403.11435</v>
      </c>
      <c r="AL1020" s="20">
        <v>93.318899999999999</v>
      </c>
      <c r="AM1020" s="18">
        <v>1.4788615000000001</v>
      </c>
      <c r="AN1020" s="22"/>
      <c r="AO1020" s="22"/>
      <c r="AP1020" s="18">
        <v>0</v>
      </c>
      <c r="AQ1020" s="18">
        <v>2.4018331923594E-2</v>
      </c>
      <c r="AR1020" s="23" t="s">
        <v>54</v>
      </c>
      <c r="AS1020" s="25">
        <v>8820.1379555224794</v>
      </c>
    </row>
    <row r="1021" spans="1:45" ht="20.100000000000001" customHeight="1">
      <c r="A1021" s="16" t="s">
        <v>2091</v>
      </c>
      <c r="B1021" s="17">
        <v>263.71900506319997</v>
      </c>
      <c r="C1021" s="18">
        <v>64.802803310258895</v>
      </c>
      <c r="D1021" s="18">
        <v>159.53121999999999</v>
      </c>
      <c r="E1021" s="18">
        <v>166</v>
      </c>
      <c r="F1021" s="18">
        <v>225.66578999999999</v>
      </c>
      <c r="G1021" s="18">
        <v>23.161175</v>
      </c>
      <c r="H1021" s="18">
        <v>14.472918999999999</v>
      </c>
      <c r="I1021" s="18">
        <v>1.3291942000000001</v>
      </c>
      <c r="J1021" s="18">
        <v>51.556827709522103</v>
      </c>
      <c r="K1021" s="18">
        <v>0.50679877503840898</v>
      </c>
      <c r="L1021" s="18">
        <v>-2.6608177997624902</v>
      </c>
      <c r="M1021" s="18">
        <v>0.55246783835494295</v>
      </c>
      <c r="N1021" s="18">
        <v>19.171317999999999</v>
      </c>
      <c r="O1021" s="18">
        <v>19.473379999999999</v>
      </c>
      <c r="P1021" s="18">
        <v>18.522911000000001</v>
      </c>
      <c r="Q1021" s="18">
        <v>10.193508417764299</v>
      </c>
      <c r="R1021" s="18">
        <v>40.028953999999999</v>
      </c>
      <c r="S1021" s="22"/>
      <c r="T1021" s="22"/>
      <c r="U1021" s="18">
        <v>0</v>
      </c>
      <c r="V1021" s="23" t="s">
        <v>2092</v>
      </c>
      <c r="W1021" s="18">
        <v>263.70972186263998</v>
      </c>
      <c r="X1021" s="18">
        <v>64.802613035032294</v>
      </c>
      <c r="Y1021" s="18">
        <v>51.0918223910965</v>
      </c>
      <c r="Z1021" s="18">
        <v>4.7291946235733399E-2</v>
      </c>
      <c r="AA1021" s="18">
        <v>-3.5036596940865401</v>
      </c>
      <c r="AB1021" s="18">
        <v>4.8036107427592803E-2</v>
      </c>
      <c r="AC1021" s="18">
        <v>12.150709000000001</v>
      </c>
      <c r="AD1021" s="18">
        <v>12.832288999999999</v>
      </c>
      <c r="AE1021" s="18">
        <v>11.375754000000001</v>
      </c>
      <c r="AF1021" s="18">
        <v>9.80251287941927</v>
      </c>
      <c r="AG1021" s="18">
        <v>374.11908</v>
      </c>
      <c r="AH1021" s="18">
        <v>197.90976000000001</v>
      </c>
      <c r="AI1021" s="18">
        <v>182</v>
      </c>
      <c r="AJ1021" s="20">
        <v>2876.4832000000001</v>
      </c>
      <c r="AK1021" s="20">
        <v>1237.3369</v>
      </c>
      <c r="AL1021" s="18">
        <v>655.70525999999995</v>
      </c>
      <c r="AM1021" s="18">
        <v>1.2611296999999999</v>
      </c>
      <c r="AN1021" s="18">
        <v>5.0850049390152803</v>
      </c>
      <c r="AO1021" s="18">
        <v>0.96373315217713695</v>
      </c>
      <c r="AP1021" s="18">
        <v>6</v>
      </c>
      <c r="AQ1021" s="18">
        <v>3.9567751950688301E-3</v>
      </c>
      <c r="AR1021" s="23" t="s">
        <v>54</v>
      </c>
      <c r="AS1021" s="25">
        <v>1453.13801244666</v>
      </c>
    </row>
    <row r="1022" spans="1:45" ht="20.100000000000001" customHeight="1">
      <c r="A1022" s="16" t="s">
        <v>2093</v>
      </c>
      <c r="B1022" s="17">
        <v>182.08938920226399</v>
      </c>
      <c r="C1022" s="18">
        <v>-35.545753266436797</v>
      </c>
      <c r="D1022" s="18">
        <v>209.23733999999999</v>
      </c>
      <c r="E1022" s="18">
        <v>194</v>
      </c>
      <c r="F1022" s="18">
        <v>326.54935</v>
      </c>
      <c r="G1022" s="18">
        <v>70.70899</v>
      </c>
      <c r="H1022" s="18">
        <v>33.050440000000002</v>
      </c>
      <c r="I1022" s="18">
        <v>1.2244200999999999</v>
      </c>
      <c r="J1022" s="18">
        <v>-156.36231486864</v>
      </c>
      <c r="K1022" s="18">
        <v>0.72672081404016398</v>
      </c>
      <c r="L1022" s="18">
        <v>17.2882448281566</v>
      </c>
      <c r="M1022" s="18">
        <v>0.320801174055862</v>
      </c>
      <c r="N1022" s="18">
        <v>18.932801999999999</v>
      </c>
      <c r="O1022" s="18">
        <v>19.176390000000001</v>
      </c>
      <c r="P1022" s="18">
        <v>18.493304999999999</v>
      </c>
      <c r="Q1022" s="18">
        <v>9.1415907967921406</v>
      </c>
      <c r="R1022" s="18">
        <v>27.892662000000001</v>
      </c>
      <c r="S1022" s="22"/>
      <c r="T1022" s="22"/>
      <c r="U1022" s="18">
        <v>0</v>
      </c>
      <c r="V1022" s="23" t="s">
        <v>2094</v>
      </c>
      <c r="W1022" s="18">
        <v>182.08658225861001</v>
      </c>
      <c r="X1022" s="21">
        <v>-35.550647011093702</v>
      </c>
      <c r="Y1022" s="18">
        <v>-157.07895381726999</v>
      </c>
      <c r="Z1022" s="18">
        <v>4.3512489862018902E-2</v>
      </c>
      <c r="AA1022" s="18">
        <v>16.1893031801436</v>
      </c>
      <c r="AB1022" s="18">
        <v>2.3345244010891698E-2</v>
      </c>
      <c r="AC1022" s="18">
        <v>13.760730000000001</v>
      </c>
      <c r="AD1022" s="18">
        <v>14.819819000000001</v>
      </c>
      <c r="AE1022" s="18">
        <v>12.743128</v>
      </c>
      <c r="AF1022" s="18">
        <v>9.7985878293718205</v>
      </c>
      <c r="AG1022" s="18">
        <v>312.58643000000001</v>
      </c>
      <c r="AH1022" s="18">
        <v>453.16016000000002</v>
      </c>
      <c r="AI1022" s="18">
        <v>313</v>
      </c>
      <c r="AJ1022" s="20">
        <v>4292.2554</v>
      </c>
      <c r="AK1022" s="20">
        <v>1259.9093</v>
      </c>
      <c r="AL1022" s="20">
        <v>665.81269999999995</v>
      </c>
      <c r="AM1022" s="18">
        <v>1.3640057999999999</v>
      </c>
      <c r="AN1022" s="22"/>
      <c r="AO1022" s="22"/>
      <c r="AP1022" s="18">
        <v>0</v>
      </c>
      <c r="AQ1022" s="18">
        <v>5.4004165600704396E-3</v>
      </c>
      <c r="AR1022" s="23" t="s">
        <v>54</v>
      </c>
      <c r="AS1022" s="18">
        <v>1984.1142639111899</v>
      </c>
    </row>
    <row r="1023" spans="1:45" ht="20.100000000000001" customHeight="1">
      <c r="A1023" s="16" t="s">
        <v>2095</v>
      </c>
      <c r="B1023" s="17">
        <v>251.02521082429999</v>
      </c>
      <c r="C1023" s="18">
        <v>10.437152994758399</v>
      </c>
      <c r="D1023" s="18">
        <v>280.70163000000002</v>
      </c>
      <c r="E1023" s="18">
        <v>275</v>
      </c>
      <c r="F1023" s="20">
        <v>244.5385</v>
      </c>
      <c r="G1023" s="18">
        <v>26.658863</v>
      </c>
      <c r="H1023" s="18">
        <v>12.564628000000001</v>
      </c>
      <c r="I1023" s="18">
        <v>1.259619</v>
      </c>
      <c r="J1023" s="21">
        <v>70.198526591838402</v>
      </c>
      <c r="K1023" s="18">
        <v>0.93240219878111597</v>
      </c>
      <c r="L1023" s="18">
        <v>-72.775375907647202</v>
      </c>
      <c r="M1023" s="18">
        <v>0.92383541440469397</v>
      </c>
      <c r="N1023" s="18">
        <v>19.764364</v>
      </c>
      <c r="O1023" s="18">
        <v>20.166502000000001</v>
      </c>
      <c r="P1023" s="18">
        <v>19.145382000000001</v>
      </c>
      <c r="Q1023" s="18">
        <v>10.1460845926603</v>
      </c>
      <c r="R1023" s="18">
        <v>19.262727999999999</v>
      </c>
      <c r="S1023" s="22"/>
      <c r="T1023" s="22"/>
      <c r="U1023" s="18">
        <v>0</v>
      </c>
      <c r="V1023" s="23" t="s">
        <v>2096</v>
      </c>
      <c r="W1023" s="18">
        <v>251.03364316095599</v>
      </c>
      <c r="X1023" s="18">
        <v>10.4378028517236</v>
      </c>
      <c r="Y1023" s="18">
        <v>68.131258432424701</v>
      </c>
      <c r="Z1023" s="18">
        <v>4.9929894759717999E-2</v>
      </c>
      <c r="AA1023" s="18">
        <v>-73.429874672057906</v>
      </c>
      <c r="AB1023" s="18">
        <v>5.0844445704071102E-2</v>
      </c>
      <c r="AC1023" s="18">
        <v>12.4860115</v>
      </c>
      <c r="AD1023" s="18">
        <v>13.279505</v>
      </c>
      <c r="AE1023" s="18">
        <v>11.629198000000001</v>
      </c>
      <c r="AF1023" s="18">
        <v>9.7971689236639001</v>
      </c>
      <c r="AG1023" s="18">
        <v>340.96395999999999</v>
      </c>
      <c r="AH1023" s="18">
        <v>393.11156999999997</v>
      </c>
      <c r="AI1023" s="18">
        <v>299</v>
      </c>
      <c r="AJ1023" s="19">
        <v>6281.9170000000004</v>
      </c>
      <c r="AK1023" s="20">
        <v>1406.7963</v>
      </c>
      <c r="AL1023" s="20">
        <v>799.65539999999999</v>
      </c>
      <c r="AM1023" s="18">
        <v>1.2909096</v>
      </c>
      <c r="AN1023" s="18">
        <v>-20.912224763270899</v>
      </c>
      <c r="AO1023" s="18">
        <v>0.63284305028713195</v>
      </c>
      <c r="AP1023" s="18">
        <v>11</v>
      </c>
      <c r="AQ1023" s="18">
        <v>8.3182320006328497E-3</v>
      </c>
      <c r="AR1023" s="23" t="s">
        <v>54</v>
      </c>
      <c r="AS1023" s="18">
        <v>3056.56292800041</v>
      </c>
    </row>
    <row r="1024" spans="1:45" ht="20.100000000000001" customHeight="1">
      <c r="A1024" s="16" t="s">
        <v>2097</v>
      </c>
      <c r="B1024" s="17">
        <v>288.407975265868</v>
      </c>
      <c r="C1024" s="18">
        <v>37.774865559158201</v>
      </c>
      <c r="D1024" s="20">
        <v>387.04329999999999</v>
      </c>
      <c r="E1024" s="18">
        <v>221</v>
      </c>
      <c r="F1024" s="20">
        <v>3905.2532000000001</v>
      </c>
      <c r="G1024" s="18">
        <v>682.41643999999997</v>
      </c>
      <c r="H1024" s="20">
        <v>837.88549999999998</v>
      </c>
      <c r="I1024" s="18">
        <v>1.1978827000000001</v>
      </c>
      <c r="J1024" s="18">
        <v>-30.920204993630801</v>
      </c>
      <c r="K1024" s="18">
        <v>5.2223784387075499E-2</v>
      </c>
      <c r="L1024" s="18">
        <v>-121.241461358492</v>
      </c>
      <c r="M1024" s="18">
        <v>5.2258230237093202E-2</v>
      </c>
      <c r="N1024" s="18">
        <v>8.2917039999999993</v>
      </c>
      <c r="O1024" s="18">
        <v>8.7010380000000005</v>
      </c>
      <c r="P1024" s="18">
        <v>7.7603115999999996</v>
      </c>
      <c r="Q1024" s="18">
        <v>9.7526280197203494</v>
      </c>
      <c r="R1024" s="18">
        <v>294.86108000000002</v>
      </c>
      <c r="S1024" s="18">
        <v>-17.747694144728701</v>
      </c>
      <c r="T1024" s="18">
        <v>0.20728932550243001</v>
      </c>
      <c r="U1024" s="18">
        <v>11</v>
      </c>
      <c r="V1024" s="23" t="s">
        <v>2098</v>
      </c>
      <c r="W1024" s="18">
        <v>288.45966505010801</v>
      </c>
      <c r="X1024" s="18">
        <v>37.649158823848303</v>
      </c>
      <c r="Y1024" s="18">
        <v>-30.966232563436701</v>
      </c>
      <c r="Z1024" s="18">
        <v>9.4954912776522599E-2</v>
      </c>
      <c r="AA1024" s="18">
        <v>-121.326148992066</v>
      </c>
      <c r="AB1024" s="18">
        <v>9.2791408342045203E-2</v>
      </c>
      <c r="AC1024" s="18">
        <v>16.363588</v>
      </c>
      <c r="AD1024" s="18">
        <v>16.299461000000001</v>
      </c>
      <c r="AE1024" s="18">
        <v>16.453104</v>
      </c>
      <c r="AF1024" s="18">
        <v>9.7961944330330493</v>
      </c>
      <c r="AG1024" s="18">
        <v>171.35611</v>
      </c>
      <c r="AH1024" s="18">
        <v>333.59285999999997</v>
      </c>
      <c r="AI1024" s="18">
        <v>235</v>
      </c>
      <c r="AJ1024" s="20">
        <v>1323.0143</v>
      </c>
      <c r="AK1024" s="20">
        <v>182.9905</v>
      </c>
      <c r="AL1024" s="20">
        <v>254.4042</v>
      </c>
      <c r="AM1024" s="18">
        <v>1.1700822</v>
      </c>
      <c r="AN1024" s="22"/>
      <c r="AO1024" s="22"/>
      <c r="AP1024" s="18">
        <v>0</v>
      </c>
      <c r="AQ1024" s="18">
        <v>0.13219039261868001</v>
      </c>
      <c r="AR1024" s="23" t="s">
        <v>54</v>
      </c>
      <c r="AS1024" s="26">
        <v>48578.645891411499</v>
      </c>
    </row>
    <row r="1025" spans="1:45" ht="20.100000000000001" customHeight="1">
      <c r="A1025" s="16" t="s">
        <v>2099</v>
      </c>
      <c r="B1025" s="17">
        <v>100.93935926412399</v>
      </c>
      <c r="C1025" s="18">
        <v>22.512963034895201</v>
      </c>
      <c r="D1025" s="18">
        <v>141.63466</v>
      </c>
      <c r="E1025" s="18">
        <v>148</v>
      </c>
      <c r="F1025" s="18">
        <v>450.88585999999998</v>
      </c>
      <c r="G1025" s="18">
        <v>78.050319999999999</v>
      </c>
      <c r="H1025" s="18">
        <v>27.827532000000001</v>
      </c>
      <c r="I1025" s="18">
        <v>1.2657379</v>
      </c>
      <c r="J1025" s="18">
        <v>23.0634861029489</v>
      </c>
      <c r="K1025" s="18">
        <v>0.31226478054976098</v>
      </c>
      <c r="L1025" s="18">
        <v>-92.880000229765699</v>
      </c>
      <c r="M1025" s="18">
        <v>0.252748306233821</v>
      </c>
      <c r="N1025" s="18">
        <v>18.232388</v>
      </c>
      <c r="O1025" s="18">
        <v>18.249475</v>
      </c>
      <c r="P1025" s="18">
        <v>17.966925</v>
      </c>
      <c r="Q1025" s="18">
        <v>10.1367282384894</v>
      </c>
      <c r="R1025" s="18">
        <v>45.346004000000001</v>
      </c>
      <c r="S1025" s="22"/>
      <c r="T1025" s="22"/>
      <c r="U1025" s="18">
        <v>0</v>
      </c>
      <c r="V1025" s="23" t="s">
        <v>2100</v>
      </c>
      <c r="W1025" s="18">
        <v>100.93886164758899</v>
      </c>
      <c r="X1025" s="18">
        <v>22.5145650905969</v>
      </c>
      <c r="Y1025" s="18">
        <v>22.850561389450899</v>
      </c>
      <c r="Z1025" s="18">
        <v>0.14513416967036399</v>
      </c>
      <c r="AA1025" s="18">
        <v>-93.177794912356902</v>
      </c>
      <c r="AB1025" s="18">
        <v>0.12029295273827199</v>
      </c>
      <c r="AC1025" s="18">
        <v>16.246397000000002</v>
      </c>
      <c r="AD1025" s="18">
        <v>17.919554000000002</v>
      </c>
      <c r="AE1025" s="18">
        <v>14.988632000000001</v>
      </c>
      <c r="AF1025" s="18">
        <v>9.7942753810909906</v>
      </c>
      <c r="AG1025" s="18">
        <v>99.099969999999999</v>
      </c>
      <c r="AH1025" s="20">
        <v>270.84609999999998</v>
      </c>
      <c r="AI1025" s="18">
        <v>143</v>
      </c>
      <c r="AJ1025" s="18">
        <v>974.06853999999998</v>
      </c>
      <c r="AK1025" s="18">
        <v>322.64184999999998</v>
      </c>
      <c r="AL1025" s="18">
        <v>65.794349999999994</v>
      </c>
      <c r="AM1025" s="18">
        <v>1.5138533000000001</v>
      </c>
      <c r="AN1025" s="22"/>
      <c r="AO1025" s="22"/>
      <c r="AP1025" s="18">
        <v>0</v>
      </c>
      <c r="AQ1025" s="18">
        <v>1.6667030869724E-3</v>
      </c>
      <c r="AR1025" s="23" t="s">
        <v>54</v>
      </c>
      <c r="AS1025" s="18">
        <v>612.61670882271596</v>
      </c>
    </row>
    <row r="1026" spans="1:45" ht="20.100000000000001" customHeight="1">
      <c r="A1026" s="16" t="s">
        <v>2101</v>
      </c>
      <c r="B1026" s="17">
        <v>249.11154691855401</v>
      </c>
      <c r="C1026" s="18">
        <v>20.809941856791099</v>
      </c>
      <c r="D1026" s="18">
        <v>475.37527</v>
      </c>
      <c r="E1026" s="18">
        <v>272</v>
      </c>
      <c r="F1026" s="19">
        <v>5204.4059999999999</v>
      </c>
      <c r="G1026" s="18">
        <v>757.50573999999995</v>
      </c>
      <c r="H1026" s="20">
        <v>930.2713</v>
      </c>
      <c r="I1026" s="18">
        <v>1.1900293</v>
      </c>
      <c r="J1026" s="18">
        <v>-26.873485002767101</v>
      </c>
      <c r="K1026" s="18">
        <v>4.3646238992728403E-2</v>
      </c>
      <c r="L1026" s="18">
        <v>-10.434797884729001</v>
      </c>
      <c r="M1026" s="18">
        <v>4.8741922589818597E-2</v>
      </c>
      <c r="N1026" s="18">
        <v>8.3373299999999997</v>
      </c>
      <c r="O1026" s="18">
        <v>8.6705649999999999</v>
      </c>
      <c r="P1026" s="18">
        <v>7.8775579999999996</v>
      </c>
      <c r="Q1026" s="18">
        <v>9.8135485301160692</v>
      </c>
      <c r="R1026" s="18">
        <v>276.23061999999999</v>
      </c>
      <c r="S1026" s="22"/>
      <c r="T1026" s="22"/>
      <c r="U1026" s="18">
        <v>0</v>
      </c>
      <c r="V1026" s="23" t="s">
        <v>2102</v>
      </c>
      <c r="W1026" s="18">
        <v>249.12742894573299</v>
      </c>
      <c r="X1026" s="18">
        <v>20.822199905275198</v>
      </c>
      <c r="Y1026" s="18">
        <v>-27.5738485513182</v>
      </c>
      <c r="Z1026" s="18">
        <v>0.33364521001338998</v>
      </c>
      <c r="AA1026" s="18">
        <v>-11.098814643608801</v>
      </c>
      <c r="AB1026" s="18">
        <v>0.33498598168167198</v>
      </c>
      <c r="AC1026" s="18">
        <v>18.892178000000001</v>
      </c>
      <c r="AD1026" s="18">
        <v>19.025320000000001</v>
      </c>
      <c r="AE1026" s="18">
        <v>18.578410000000002</v>
      </c>
      <c r="AF1026" s="18">
        <v>9.7859983048344592</v>
      </c>
      <c r="AG1026" s="18">
        <v>39.021217</v>
      </c>
      <c r="AH1026" s="18">
        <v>288.17493000000002</v>
      </c>
      <c r="AI1026" s="18">
        <v>288</v>
      </c>
      <c r="AJ1026" s="18">
        <v>389.45562999999999</v>
      </c>
      <c r="AK1026" s="18">
        <v>50.103470000000002</v>
      </c>
      <c r="AL1026" s="18">
        <v>27.351209999999998</v>
      </c>
      <c r="AM1026" s="18">
        <v>1.2173219</v>
      </c>
      <c r="AN1026" s="22"/>
      <c r="AO1026" s="22"/>
      <c r="AP1026" s="18">
        <v>0</v>
      </c>
      <c r="AQ1026" s="18">
        <v>1.925211673501E-2</v>
      </c>
      <c r="AR1026" s="23" t="s">
        <v>54</v>
      </c>
      <c r="AS1026" s="25">
        <v>7082.3316324566704</v>
      </c>
    </row>
    <row r="1027" spans="1:45" ht="20.100000000000001" customHeight="1">
      <c r="A1027" s="16" t="s">
        <v>2103</v>
      </c>
      <c r="B1027" s="17">
        <v>238.44828716943101</v>
      </c>
      <c r="C1027" s="21">
        <v>65.629648492138102</v>
      </c>
      <c r="D1027" s="18">
        <v>352.00707999999997</v>
      </c>
      <c r="E1027" s="18">
        <v>219</v>
      </c>
      <c r="F1027" s="20">
        <v>1399.3861999999999</v>
      </c>
      <c r="G1027" s="20">
        <v>473.07080000000002</v>
      </c>
      <c r="H1027" s="18">
        <v>85.406684999999996</v>
      </c>
      <c r="I1027" s="18">
        <v>1.5283732000000001</v>
      </c>
      <c r="J1027" s="18">
        <v>-93.294382108425594</v>
      </c>
      <c r="K1027" s="18">
        <v>0.12160113488362501</v>
      </c>
      <c r="L1027" s="18">
        <v>67.859189422349502</v>
      </c>
      <c r="M1027" s="18">
        <v>0.109461008992007</v>
      </c>
      <c r="N1027" s="18">
        <v>16.702442000000001</v>
      </c>
      <c r="O1027" s="18">
        <v>18.472232999999999</v>
      </c>
      <c r="P1027" s="18">
        <v>15.422586000000001</v>
      </c>
      <c r="Q1027" s="18">
        <v>9.7636188499078909</v>
      </c>
      <c r="R1027" s="20">
        <v>165.28120000000001</v>
      </c>
      <c r="S1027" s="22"/>
      <c r="T1027" s="22"/>
      <c r="U1027" s="18">
        <v>0</v>
      </c>
      <c r="V1027" s="23" t="s">
        <v>2104</v>
      </c>
      <c r="W1027" s="18">
        <v>238.45122973598399</v>
      </c>
      <c r="X1027" s="18">
        <v>65.609768728163999</v>
      </c>
      <c r="Y1027" s="18">
        <v>-92.390941902180401</v>
      </c>
      <c r="Z1027" s="18">
        <v>0.99795750318828302</v>
      </c>
      <c r="AA1027" s="18">
        <v>67.985418667583005</v>
      </c>
      <c r="AB1027" s="18">
        <v>0.64818198131667404</v>
      </c>
      <c r="AC1027" s="18">
        <v>19.641441</v>
      </c>
      <c r="AD1027" s="18">
        <v>19.983208000000001</v>
      </c>
      <c r="AE1027" s="18">
        <v>19.057352000000002</v>
      </c>
      <c r="AF1027" s="18">
        <v>9.7592652202044707</v>
      </c>
      <c r="AG1027" s="18">
        <v>26.629995000000001</v>
      </c>
      <c r="AH1027" s="18">
        <v>162.80867000000001</v>
      </c>
      <c r="AI1027" s="18">
        <v>176</v>
      </c>
      <c r="AJ1027" s="18">
        <v>223.44712999999999</v>
      </c>
      <c r="AK1027" s="18">
        <v>22.60303</v>
      </c>
      <c r="AL1027" s="18">
        <v>25.644801999999999</v>
      </c>
      <c r="AM1027" s="18">
        <v>1.2647374</v>
      </c>
      <c r="AN1027" s="22"/>
      <c r="AO1027" s="22"/>
      <c r="AP1027" s="18">
        <v>0</v>
      </c>
      <c r="AQ1027" s="18">
        <v>1.9916837789473899E-2</v>
      </c>
      <c r="AR1027" s="23" t="s">
        <v>54</v>
      </c>
      <c r="AS1027" s="25">
        <v>7346.9346078395201</v>
      </c>
    </row>
    <row r="1028" spans="1:45" ht="20.100000000000001" customHeight="1">
      <c r="A1028" s="16" t="s">
        <v>2105</v>
      </c>
      <c r="B1028" s="17">
        <v>294.58161051025598</v>
      </c>
      <c r="C1028" s="18">
        <v>-3.4239556833088001</v>
      </c>
      <c r="D1028" s="18">
        <v>302.25662</v>
      </c>
      <c r="E1028" s="18">
        <v>224</v>
      </c>
      <c r="F1028" s="20">
        <v>595.62490000000003</v>
      </c>
      <c r="G1028" s="18">
        <v>47.702606000000003</v>
      </c>
      <c r="H1028" s="18">
        <v>85.622810000000001</v>
      </c>
      <c r="I1028" s="18">
        <v>1.2955368</v>
      </c>
      <c r="J1028" s="18">
        <v>9.8238570936685807</v>
      </c>
      <c r="K1028" s="18">
        <v>0.19250246040028901</v>
      </c>
      <c r="L1028" s="18">
        <v>-3.6276596078332601</v>
      </c>
      <c r="M1028" s="18">
        <v>0.15305622984192299</v>
      </c>
      <c r="N1028" s="18">
        <v>16.878155</v>
      </c>
      <c r="O1028" s="18">
        <v>16.765205000000002</v>
      </c>
      <c r="P1028" s="18">
        <v>16.744143000000001</v>
      </c>
      <c r="Q1028" s="18">
        <v>9.7851747537380707</v>
      </c>
      <c r="R1028" s="20">
        <v>94.031599999999997</v>
      </c>
      <c r="S1028" s="22"/>
      <c r="T1028" s="22"/>
      <c r="U1028" s="18">
        <v>0</v>
      </c>
      <c r="V1028" s="23" t="s">
        <v>2106</v>
      </c>
      <c r="W1028" s="21">
        <v>294.58302032550301</v>
      </c>
      <c r="X1028" s="18">
        <v>-3.4248187606989502</v>
      </c>
      <c r="Y1028" s="18">
        <v>9.7531838341170296</v>
      </c>
      <c r="Z1028" s="18">
        <v>7.3939794950663704E-2</v>
      </c>
      <c r="AA1028" s="18">
        <v>-4.4963586303411898</v>
      </c>
      <c r="AB1028" s="18">
        <v>6.1248623532205601E-2</v>
      </c>
      <c r="AC1028" s="18">
        <v>12.292057</v>
      </c>
      <c r="AD1028" s="18">
        <v>13.067774999999999</v>
      </c>
      <c r="AE1028" s="18">
        <v>11.446916999999999</v>
      </c>
      <c r="AF1028" s="18">
        <v>9.7580627342748407</v>
      </c>
      <c r="AG1028" s="18">
        <v>247.25228999999999</v>
      </c>
      <c r="AH1028" s="20">
        <v>271.80869999999999</v>
      </c>
      <c r="AI1028" s="18">
        <v>237</v>
      </c>
      <c r="AJ1028" s="19">
        <v>5558.652</v>
      </c>
      <c r="AK1028" s="20">
        <v>1515.2764999999999</v>
      </c>
      <c r="AL1028" s="18">
        <v>789.67016999999998</v>
      </c>
      <c r="AM1028" s="18">
        <v>1.2867069</v>
      </c>
      <c r="AN1028" s="18">
        <v>22.775115355938301</v>
      </c>
      <c r="AO1028" s="18">
        <v>0.93690261950198905</v>
      </c>
      <c r="AP1028" s="18">
        <v>8</v>
      </c>
      <c r="AQ1028" s="18">
        <v>1.65087561035047E-3</v>
      </c>
      <c r="AR1028" s="23" t="s">
        <v>54</v>
      </c>
      <c r="AS1028" s="18">
        <v>609.05099113890901</v>
      </c>
    </row>
    <row r="1029" spans="1:45" ht="20.100000000000001" customHeight="1">
      <c r="A1029" s="16" t="s">
        <v>2107</v>
      </c>
      <c r="B1029" s="17">
        <v>292.572083485257</v>
      </c>
      <c r="C1029" s="18">
        <v>-23.760761491505601</v>
      </c>
      <c r="D1029" s="18">
        <v>171.76167000000001</v>
      </c>
      <c r="E1029" s="18">
        <v>139</v>
      </c>
      <c r="F1029" s="20">
        <v>371.31119999999999</v>
      </c>
      <c r="G1029" s="18">
        <v>61.732177999999998</v>
      </c>
      <c r="H1029" s="18">
        <v>37.904989999999998</v>
      </c>
      <c r="I1029" s="18">
        <v>1.2162843999999999</v>
      </c>
      <c r="J1029" s="18">
        <v>93.687187706222701</v>
      </c>
      <c r="K1029" s="18">
        <v>0.51287040612255597</v>
      </c>
      <c r="L1029" s="18">
        <v>13.8470494731125</v>
      </c>
      <c r="M1029" s="18">
        <v>0.42102803392175597</v>
      </c>
      <c r="N1029" s="18">
        <v>18.707702999999999</v>
      </c>
      <c r="O1029" s="18">
        <v>19.092548000000001</v>
      </c>
      <c r="P1029" s="18">
        <v>18.165538999999999</v>
      </c>
      <c r="Q1029" s="18">
        <v>9.2403017859551397</v>
      </c>
      <c r="R1029" s="18">
        <v>24.172606999999999</v>
      </c>
      <c r="S1029" s="22"/>
      <c r="T1029" s="22"/>
      <c r="U1029" s="18">
        <v>0</v>
      </c>
      <c r="V1029" s="23" t="s">
        <v>2108</v>
      </c>
      <c r="W1029" s="21">
        <v>292.56832090868198</v>
      </c>
      <c r="X1029" s="18">
        <v>-23.762656218751001</v>
      </c>
      <c r="Y1029" s="18">
        <v>93.453249168608906</v>
      </c>
      <c r="Z1029" s="18">
        <v>7.7164132609389896E-2</v>
      </c>
      <c r="AA1029" s="18">
        <v>15.307363031863799</v>
      </c>
      <c r="AB1029" s="18">
        <v>6.5783069739194899E-2</v>
      </c>
      <c r="AC1029" s="18">
        <v>14.422281</v>
      </c>
      <c r="AD1029" s="18">
        <v>15.585789</v>
      </c>
      <c r="AE1029" s="18">
        <v>13.355665999999999</v>
      </c>
      <c r="AF1029" s="18">
        <v>9.7549698128332505</v>
      </c>
      <c r="AG1029" s="18">
        <v>182.19907000000001</v>
      </c>
      <c r="AH1029" s="18">
        <v>235.39521999999999</v>
      </c>
      <c r="AI1029" s="18">
        <v>142</v>
      </c>
      <c r="AJ1029" s="20">
        <v>1281.7952</v>
      </c>
      <c r="AK1029" s="18">
        <v>519.15233999999998</v>
      </c>
      <c r="AL1029" s="18">
        <v>223.50818000000001</v>
      </c>
      <c r="AM1029" s="18">
        <v>1.388881</v>
      </c>
      <c r="AN1029" s="22"/>
      <c r="AO1029" s="22"/>
      <c r="AP1029" s="18">
        <v>0</v>
      </c>
      <c r="AQ1029" s="18">
        <v>3.9304590738335901E-3</v>
      </c>
      <c r="AR1029" s="23" t="s">
        <v>54</v>
      </c>
      <c r="AS1029" s="25">
        <v>1450.5084309465699</v>
      </c>
    </row>
    <row r="1030" spans="1:45" ht="20.100000000000001" customHeight="1">
      <c r="A1030" s="16" t="s">
        <v>2109</v>
      </c>
      <c r="B1030" s="17">
        <v>266.74127644223199</v>
      </c>
      <c r="C1030" s="21">
        <v>55.150799799863897</v>
      </c>
      <c r="D1030" s="20">
        <v>376.5761</v>
      </c>
      <c r="E1030" s="18">
        <v>193</v>
      </c>
      <c r="F1030" s="18">
        <v>776.61725000000001</v>
      </c>
      <c r="G1030" s="18">
        <v>82.704509999999999</v>
      </c>
      <c r="H1030" s="18">
        <v>144.53242</v>
      </c>
      <c r="I1030" s="18">
        <v>1.2126385</v>
      </c>
      <c r="J1030" s="18">
        <v>-7.5256124527853601</v>
      </c>
      <c r="K1030" s="18">
        <v>0.145251382044121</v>
      </c>
      <c r="L1030" s="18">
        <v>11.956250251926001</v>
      </c>
      <c r="M1030" s="18">
        <v>0.121416811087228</v>
      </c>
      <c r="N1030" s="18">
        <v>16.32863</v>
      </c>
      <c r="O1030" s="18">
        <v>16.185075999999999</v>
      </c>
      <c r="P1030" s="18">
        <v>16.464727</v>
      </c>
      <c r="Q1030" s="18">
        <v>9.6870405931497103</v>
      </c>
      <c r="R1030" s="18">
        <v>143.47995</v>
      </c>
      <c r="S1030" s="22"/>
      <c r="T1030" s="22"/>
      <c r="U1030" s="18">
        <v>0</v>
      </c>
      <c r="V1030" s="23" t="s">
        <v>2110</v>
      </c>
      <c r="W1030" s="21">
        <v>266.74241732220099</v>
      </c>
      <c r="X1030" s="18">
        <v>55.147525883732001</v>
      </c>
      <c r="Y1030" s="18">
        <v>-8.2932608513531907</v>
      </c>
      <c r="Z1030" s="18">
        <v>3.8816594997324302E-2</v>
      </c>
      <c r="AA1030" s="18">
        <v>11.544054145258499</v>
      </c>
      <c r="AB1030" s="18">
        <v>3.72859608253788E-2</v>
      </c>
      <c r="AC1030" s="18">
        <v>9.2672840000000001</v>
      </c>
      <c r="AD1030" s="18">
        <v>9.574268</v>
      </c>
      <c r="AE1030" s="18">
        <v>8.8344769999999997</v>
      </c>
      <c r="AF1030" s="18">
        <v>9.7538971622857105</v>
      </c>
      <c r="AG1030" s="18">
        <v>503.31045999999998</v>
      </c>
      <c r="AH1030" s="20">
        <v>384.85239999999999</v>
      </c>
      <c r="AI1030" s="18">
        <v>228</v>
      </c>
      <c r="AJ1030" s="20">
        <v>2547.0785999999998</v>
      </c>
      <c r="AK1030" s="20">
        <v>725.10149999999999</v>
      </c>
      <c r="AL1030" s="20">
        <v>645.5847</v>
      </c>
      <c r="AM1030" s="18">
        <v>1.1872711</v>
      </c>
      <c r="AN1030" s="18">
        <v>-24.885741086148698</v>
      </c>
      <c r="AO1030" s="18">
        <v>0.32958861904681203</v>
      </c>
      <c r="AP1030" s="18">
        <v>7</v>
      </c>
      <c r="AQ1030" s="18">
        <v>3.3381973087877898E-3</v>
      </c>
      <c r="AR1030" s="23" t="s">
        <v>54</v>
      </c>
      <c r="AS1030" s="18">
        <v>1232.07384701963</v>
      </c>
    </row>
    <row r="1031" spans="1:45" ht="20.100000000000001" customHeight="1">
      <c r="A1031" s="16" t="s">
        <v>2111</v>
      </c>
      <c r="B1031" s="17">
        <v>85.857653692190496</v>
      </c>
      <c r="C1031" s="18">
        <v>-33.610532591918897</v>
      </c>
      <c r="D1031" s="18">
        <v>262.81186000000002</v>
      </c>
      <c r="E1031" s="18">
        <v>254</v>
      </c>
      <c r="F1031" s="18">
        <v>502.02233999999999</v>
      </c>
      <c r="G1031" s="18">
        <v>39.258090000000003</v>
      </c>
      <c r="H1031" s="18">
        <v>67.209819999999993</v>
      </c>
      <c r="I1031" s="18">
        <v>1.2563561999999999</v>
      </c>
      <c r="J1031" s="18">
        <v>1.59108837883427</v>
      </c>
      <c r="K1031" s="18">
        <v>0.27756369969608202</v>
      </c>
      <c r="L1031" s="18">
        <v>24.1716522310006</v>
      </c>
      <c r="M1031" s="18">
        <v>0.30640557848107097</v>
      </c>
      <c r="N1031" s="18">
        <v>18.548791999999999</v>
      </c>
      <c r="O1031" s="18">
        <v>18.706907000000001</v>
      </c>
      <c r="P1031" s="18">
        <v>18.136927</v>
      </c>
      <c r="Q1031" s="18">
        <v>9.6680626195212191</v>
      </c>
      <c r="R1031" s="18">
        <v>60.592132999999997</v>
      </c>
      <c r="S1031" s="22"/>
      <c r="T1031" s="22"/>
      <c r="U1031" s="18">
        <v>0</v>
      </c>
      <c r="V1031" s="23" t="s">
        <v>2112</v>
      </c>
      <c r="W1031" s="18">
        <v>85.854280550573804</v>
      </c>
      <c r="X1031" s="18">
        <v>-33.6109978898943</v>
      </c>
      <c r="Y1031" s="18">
        <v>2.27792812865016</v>
      </c>
      <c r="Z1031" s="18">
        <v>3.7599432914626599E-2</v>
      </c>
      <c r="AA1031" s="18">
        <v>24.840183582244901</v>
      </c>
      <c r="AB1031" s="18">
        <v>4.4320595902121097E-2</v>
      </c>
      <c r="AC1031" s="18">
        <v>12.775257999999999</v>
      </c>
      <c r="AD1031" s="18">
        <v>13.5636835</v>
      </c>
      <c r="AE1031" s="18">
        <v>11.921866</v>
      </c>
      <c r="AF1031" s="18">
        <v>9.7521515184379801</v>
      </c>
      <c r="AG1031" s="18">
        <v>425.40172999999999</v>
      </c>
      <c r="AH1031" s="18">
        <v>268.18792999999999</v>
      </c>
      <c r="AI1031" s="18">
        <v>240</v>
      </c>
      <c r="AJ1031" s="24">
        <v>4187.53</v>
      </c>
      <c r="AK1031" s="19">
        <v>1251.355</v>
      </c>
      <c r="AL1031" s="18">
        <v>799.79645000000005</v>
      </c>
      <c r="AM1031" s="18">
        <v>1.2896099000000001</v>
      </c>
      <c r="AN1031" s="18">
        <v>-1.95232435140991</v>
      </c>
      <c r="AO1031" s="18">
        <v>1.0226621179723701</v>
      </c>
      <c r="AP1031" s="18">
        <v>13</v>
      </c>
      <c r="AQ1031" s="18">
        <v>2.8474841486932001E-3</v>
      </c>
      <c r="AR1031" s="23" t="s">
        <v>54</v>
      </c>
      <c r="AS1031" s="25">
        <v>1051.14779492927</v>
      </c>
    </row>
    <row r="1032" spans="1:45" ht="20.100000000000001" customHeight="1">
      <c r="A1032" s="16" t="s">
        <v>2113</v>
      </c>
      <c r="B1032" s="17">
        <v>293.182209408201</v>
      </c>
      <c r="C1032" s="18">
        <v>-86.143456658634406</v>
      </c>
      <c r="D1032" s="18">
        <v>387.08575000000002</v>
      </c>
      <c r="E1032" s="18">
        <v>236</v>
      </c>
      <c r="F1032" s="20">
        <v>1280.6638</v>
      </c>
      <c r="G1032" s="18">
        <v>449.14452999999997</v>
      </c>
      <c r="H1032" s="18">
        <v>67.35736</v>
      </c>
      <c r="I1032" s="18">
        <v>1.5057881</v>
      </c>
      <c r="J1032" s="18">
        <v>-13.914458225800701</v>
      </c>
      <c r="K1032" s="18">
        <v>9.5248884704862105E-2</v>
      </c>
      <c r="L1032" s="18">
        <v>-97.269559859853302</v>
      </c>
      <c r="M1032" s="18">
        <v>0.113465391460137</v>
      </c>
      <c r="N1032" s="18">
        <v>16.437329999999999</v>
      </c>
      <c r="O1032" s="18">
        <v>18.101247999999998</v>
      </c>
      <c r="P1032" s="18">
        <v>15.1871195</v>
      </c>
      <c r="Q1032" s="18">
        <v>9.7371129129374907</v>
      </c>
      <c r="R1032" s="18">
        <v>171.58350999999999</v>
      </c>
      <c r="S1032" s="22"/>
      <c r="T1032" s="22"/>
      <c r="U1032" s="18">
        <v>0</v>
      </c>
      <c r="V1032" s="23" t="s">
        <v>2114</v>
      </c>
      <c r="W1032" s="21">
        <v>293.19500279517399</v>
      </c>
      <c r="X1032" s="18">
        <v>-86.144242485401406</v>
      </c>
      <c r="Y1032" s="18">
        <v>-14.2311994926701</v>
      </c>
      <c r="Z1032" s="18">
        <v>0.237929743707954</v>
      </c>
      <c r="AA1032" s="18">
        <v>-96.657851778635404</v>
      </c>
      <c r="AB1032" s="18">
        <v>0.33102622997942599</v>
      </c>
      <c r="AC1032" s="18">
        <v>18.335232000000001</v>
      </c>
      <c r="AD1032" s="18">
        <v>18.489878000000001</v>
      </c>
      <c r="AE1032" s="18">
        <v>18.009353999999998</v>
      </c>
      <c r="AF1032" s="18">
        <v>9.7500723146383397</v>
      </c>
      <c r="AG1032" s="18">
        <v>63.351326</v>
      </c>
      <c r="AH1032" s="18">
        <v>305.60764</v>
      </c>
      <c r="AI1032" s="18">
        <v>245</v>
      </c>
      <c r="AJ1032" s="18">
        <v>647.56866000000002</v>
      </c>
      <c r="AK1032" s="18">
        <v>81.484665000000007</v>
      </c>
      <c r="AL1032" s="18">
        <v>53.501342999999999</v>
      </c>
      <c r="AM1032" s="18">
        <v>1.2109832</v>
      </c>
      <c r="AN1032" s="22"/>
      <c r="AO1032" s="22"/>
      <c r="AP1032" s="18">
        <v>0</v>
      </c>
      <c r="AQ1032" s="18">
        <v>1.16523510049757E-3</v>
      </c>
      <c r="AR1032" s="23" t="s">
        <v>54</v>
      </c>
      <c r="AS1032" s="18">
        <v>430.23786560872099</v>
      </c>
    </row>
    <row r="1033" spans="1:45" ht="20.100000000000001" customHeight="1">
      <c r="A1033" s="16" t="s">
        <v>2115</v>
      </c>
      <c r="B1033" s="17">
        <v>138.16766767598801</v>
      </c>
      <c r="C1033" s="18">
        <v>0.56480105715720996</v>
      </c>
      <c r="D1033" s="18">
        <v>113.06162</v>
      </c>
      <c r="E1033" s="18">
        <v>132</v>
      </c>
      <c r="F1033" s="18">
        <v>835.00714000000005</v>
      </c>
      <c r="G1033" s="18">
        <v>168.87938</v>
      </c>
      <c r="H1033" s="18">
        <v>138.25307000000001</v>
      </c>
      <c r="I1033" s="18">
        <v>1.1728951999999999</v>
      </c>
      <c r="J1033" s="18">
        <v>-55.910894704598597</v>
      </c>
      <c r="K1033" s="18">
        <v>0.148959180160811</v>
      </c>
      <c r="L1033" s="18">
        <v>-24.931386627882201</v>
      </c>
      <c r="M1033" s="18">
        <v>0.137035595286957</v>
      </c>
      <c r="N1033" s="18">
        <v>16.908234</v>
      </c>
      <c r="O1033" s="18">
        <v>16.911047</v>
      </c>
      <c r="P1033" s="18">
        <v>16.869177000000001</v>
      </c>
      <c r="Q1033" s="18">
        <v>9.64823210832059</v>
      </c>
      <c r="R1033" s="18">
        <v>107.73546</v>
      </c>
      <c r="S1033" s="22"/>
      <c r="T1033" s="22"/>
      <c r="U1033" s="18">
        <v>0</v>
      </c>
      <c r="V1033" s="23" t="s">
        <v>2116</v>
      </c>
      <c r="W1033" s="18">
        <v>138.16783943681699</v>
      </c>
      <c r="X1033" s="18">
        <v>0.56315951382748397</v>
      </c>
      <c r="Y1033" s="18">
        <v>-55.501159242739597</v>
      </c>
      <c r="Z1033" s="18">
        <v>0.240834700870899</v>
      </c>
      <c r="AA1033" s="18">
        <v>-25.626872763496099</v>
      </c>
      <c r="AB1033" s="18">
        <v>0.218392607813129</v>
      </c>
      <c r="AC1033" s="18">
        <v>17.533788999999999</v>
      </c>
      <c r="AD1033" s="18">
        <v>19.550961999999998</v>
      </c>
      <c r="AE1033" s="18">
        <v>16.189962000000001</v>
      </c>
      <c r="AF1033" s="18">
        <v>9.7491915905490103</v>
      </c>
      <c r="AG1033" s="18">
        <v>69.659774999999996</v>
      </c>
      <c r="AH1033" s="18">
        <v>180.23146</v>
      </c>
      <c r="AI1033" s="18">
        <v>133</v>
      </c>
      <c r="AJ1033" s="18">
        <v>602.05316000000005</v>
      </c>
      <c r="AK1033" s="18">
        <v>198.87144000000001</v>
      </c>
      <c r="AL1033" s="18">
        <v>24.830476999999998</v>
      </c>
      <c r="AM1033" s="18">
        <v>1.5831442</v>
      </c>
      <c r="AN1033" s="22"/>
      <c r="AO1033" s="22"/>
      <c r="AP1033" s="18">
        <v>0</v>
      </c>
      <c r="AQ1033" s="18">
        <v>1.6505039919775899E-3</v>
      </c>
      <c r="AR1033" s="23" t="s">
        <v>54</v>
      </c>
      <c r="AS1033" s="18">
        <v>609.46796432503902</v>
      </c>
    </row>
    <row r="1034" spans="1:45" ht="20.100000000000001" customHeight="1">
      <c r="A1034" s="16" t="s">
        <v>2117</v>
      </c>
      <c r="B1034" s="17">
        <v>332.54768751364401</v>
      </c>
      <c r="C1034" s="18">
        <v>-31.385055477153301</v>
      </c>
      <c r="D1034" s="18">
        <v>242.80855</v>
      </c>
      <c r="E1034" s="18">
        <v>193</v>
      </c>
      <c r="F1034" s="18">
        <v>175.38901999999999</v>
      </c>
      <c r="G1034" s="18">
        <v>17.47175</v>
      </c>
      <c r="H1034" s="18">
        <v>10.548423</v>
      </c>
      <c r="I1034" s="18">
        <v>1.2814825999999999</v>
      </c>
      <c r="J1034" s="18">
        <v>12.371882640068399</v>
      </c>
      <c r="K1034" s="18">
        <v>0.90679875619801398</v>
      </c>
      <c r="L1034" s="18">
        <v>-25.1632077459731</v>
      </c>
      <c r="M1034" s="18">
        <v>0.91266794317273703</v>
      </c>
      <c r="N1034" s="18">
        <v>19.821000999999999</v>
      </c>
      <c r="O1034" s="18">
        <v>20.261672999999998</v>
      </c>
      <c r="P1034" s="18">
        <v>19.146512999999999</v>
      </c>
      <c r="Q1034" s="18">
        <v>9.9553090986002992</v>
      </c>
      <c r="R1034" s="18">
        <v>16.994672999999999</v>
      </c>
      <c r="S1034" s="22"/>
      <c r="T1034" s="22"/>
      <c r="U1034" s="18">
        <v>0</v>
      </c>
      <c r="V1034" s="23" t="s">
        <v>2118</v>
      </c>
      <c r="W1034" s="18">
        <v>332.55155019632201</v>
      </c>
      <c r="X1034" s="18">
        <v>-31.375863261160902</v>
      </c>
      <c r="Y1034" s="18">
        <v>12.962435502294699</v>
      </c>
      <c r="Z1034" s="18">
        <v>5.64887178259059E-2</v>
      </c>
      <c r="AA1034" s="18">
        <v>-23.571055981011899</v>
      </c>
      <c r="AB1034" s="18">
        <v>5.9914938498099E-2</v>
      </c>
      <c r="AC1034" s="18">
        <v>14.220036500000001</v>
      </c>
      <c r="AD1034" s="18">
        <v>15.385514000000001</v>
      </c>
      <c r="AE1034" s="18">
        <v>13.150304</v>
      </c>
      <c r="AF1034" s="18">
        <v>9.7404359309920991</v>
      </c>
      <c r="AG1034" s="18">
        <v>250.89868000000001</v>
      </c>
      <c r="AH1034" s="20">
        <v>362.36619999999999</v>
      </c>
      <c r="AI1034" s="18">
        <v>207</v>
      </c>
      <c r="AJ1034" s="20">
        <v>2391.4854</v>
      </c>
      <c r="AK1034" s="18">
        <v>595.60913000000005</v>
      </c>
      <c r="AL1034" s="18">
        <v>448.66644000000002</v>
      </c>
      <c r="AM1034" s="18">
        <v>1.3916980000000001</v>
      </c>
      <c r="AN1034" s="22"/>
      <c r="AO1034" s="22"/>
      <c r="AP1034" s="18">
        <v>0</v>
      </c>
      <c r="AQ1034" s="18">
        <v>9.7658354312965007E-3</v>
      </c>
      <c r="AR1034" s="23" t="s">
        <v>54</v>
      </c>
      <c r="AS1034" s="18">
        <v>3609.3908759472201</v>
      </c>
    </row>
    <row r="1035" spans="1:45" ht="20.100000000000001" customHeight="1">
      <c r="A1035" s="16" t="s">
        <v>2119</v>
      </c>
      <c r="B1035" s="17">
        <v>11.379383927826099</v>
      </c>
      <c r="C1035" s="21">
        <v>53.4822976052888</v>
      </c>
      <c r="D1035" s="18">
        <v>673.25525000000005</v>
      </c>
      <c r="E1035" s="18">
        <v>663</v>
      </c>
      <c r="F1035" s="20">
        <v>474.6705</v>
      </c>
      <c r="G1035" s="18">
        <v>51.269435999999999</v>
      </c>
      <c r="H1035" s="18">
        <v>46.389316999999998</v>
      </c>
      <c r="I1035" s="18">
        <v>1.2824179</v>
      </c>
      <c r="J1035" s="21">
        <v>-73.458231738931204</v>
      </c>
      <c r="K1035" s="18">
        <v>0.44879720818318403</v>
      </c>
      <c r="L1035" s="18">
        <v>-15.258996803438</v>
      </c>
      <c r="M1035" s="18">
        <v>0.31085126768897497</v>
      </c>
      <c r="N1035" s="18">
        <v>19.295957999999999</v>
      </c>
      <c r="O1035" s="18">
        <v>19.467856999999999</v>
      </c>
      <c r="P1035" s="18">
        <v>18.826263000000001</v>
      </c>
      <c r="Q1035" s="18">
        <v>9.7884340717647298</v>
      </c>
      <c r="R1035" s="18">
        <v>23.961535000000001</v>
      </c>
      <c r="S1035" s="22"/>
      <c r="T1035" s="22"/>
      <c r="U1035" s="18">
        <v>0</v>
      </c>
      <c r="V1035" s="23" t="s">
        <v>2120</v>
      </c>
      <c r="W1035" s="18">
        <v>11.3771574256874</v>
      </c>
      <c r="X1035" s="18">
        <v>53.482529830192902</v>
      </c>
      <c r="Y1035" s="18">
        <v>-72.957713419516395</v>
      </c>
      <c r="Z1035" s="18">
        <v>0.104084058841377</v>
      </c>
      <c r="AA1035" s="18">
        <v>-14.467067880706701</v>
      </c>
      <c r="AB1035" s="18">
        <v>7.2683633827578698E-2</v>
      </c>
      <c r="AC1035" s="18">
        <v>16.399823999999999</v>
      </c>
      <c r="AD1035" s="18">
        <v>17.913454000000002</v>
      </c>
      <c r="AE1035" s="18">
        <v>15.19605</v>
      </c>
      <c r="AF1035" s="18">
        <v>9.7372466092852203</v>
      </c>
      <c r="AG1035" s="18">
        <v>100.39391000000001</v>
      </c>
      <c r="AH1035" s="20">
        <v>980.95619999999997</v>
      </c>
      <c r="AI1035" s="18">
        <v>650</v>
      </c>
      <c r="AJ1035" s="20">
        <v>2236.8751999999999</v>
      </c>
      <c r="AK1035" s="20">
        <v>777.86720000000003</v>
      </c>
      <c r="AL1035" s="20">
        <v>163.32759999999999</v>
      </c>
      <c r="AM1035" s="18">
        <v>1.4728832999999999</v>
      </c>
      <c r="AN1035" s="22"/>
      <c r="AO1035" s="22"/>
      <c r="AP1035" s="18">
        <v>0</v>
      </c>
      <c r="AQ1035" s="18">
        <v>1.34512106733232E-3</v>
      </c>
      <c r="AR1035" s="23" t="s">
        <v>54</v>
      </c>
      <c r="AS1035" s="25">
        <v>497.31105572238801</v>
      </c>
    </row>
    <row r="1036" spans="1:45" ht="20.100000000000001" customHeight="1">
      <c r="A1036" s="16" t="s">
        <v>2121</v>
      </c>
      <c r="B1036" s="17">
        <v>52.601910407641299</v>
      </c>
      <c r="C1036" s="18">
        <v>-15.0401765582777</v>
      </c>
      <c r="D1036" s="18">
        <v>195.51076</v>
      </c>
      <c r="E1036" s="18">
        <v>158</v>
      </c>
      <c r="F1036" s="19">
        <v>607.70799999999997</v>
      </c>
      <c r="G1036" s="18">
        <v>80.90061</v>
      </c>
      <c r="H1036" s="18">
        <v>37.755209999999998</v>
      </c>
      <c r="I1036" s="18">
        <v>1.2736879999999999</v>
      </c>
      <c r="J1036" s="18">
        <v>42.715957225691099</v>
      </c>
      <c r="K1036" s="18">
        <v>0.19943778365852999</v>
      </c>
      <c r="L1036" s="18">
        <v>1.2141564728591201</v>
      </c>
      <c r="M1036" s="18">
        <v>0.28808155410278002</v>
      </c>
      <c r="N1036" s="18">
        <v>17.216069999999998</v>
      </c>
      <c r="O1036" s="18">
        <v>17.183653</v>
      </c>
      <c r="P1036" s="18">
        <v>17.003195000000002</v>
      </c>
      <c r="Q1036" s="18">
        <v>9.9252143029415603</v>
      </c>
      <c r="R1036" s="18">
        <v>60.818973999999997</v>
      </c>
      <c r="S1036" s="22"/>
      <c r="T1036" s="22"/>
      <c r="U1036" s="18">
        <v>0</v>
      </c>
      <c r="V1036" s="23" t="s">
        <v>2122</v>
      </c>
      <c r="W1036" s="18">
        <v>52.6010841521571</v>
      </c>
      <c r="X1036" s="18">
        <v>-15.040035820223499</v>
      </c>
      <c r="Y1036" s="18">
        <v>44.669975117081798</v>
      </c>
      <c r="Z1036" s="18">
        <v>0.109001789769861</v>
      </c>
      <c r="AA1036" s="18">
        <v>-3.19675947656127E-3</v>
      </c>
      <c r="AB1036" s="18">
        <v>0.13856882751149099</v>
      </c>
      <c r="AC1036" s="18">
        <v>15.315163999999999</v>
      </c>
      <c r="AD1036" s="18">
        <v>16.715702</v>
      </c>
      <c r="AE1036" s="18">
        <v>14.140321</v>
      </c>
      <c r="AF1036" s="18">
        <v>9.7334245694633807</v>
      </c>
      <c r="AG1036" s="18">
        <v>117.35992</v>
      </c>
      <c r="AH1036" s="18">
        <v>328.12164000000001</v>
      </c>
      <c r="AI1036" s="18">
        <v>165</v>
      </c>
      <c r="AJ1036" s="20">
        <v>1437.0668000000001</v>
      </c>
      <c r="AK1036" s="18">
        <v>396.49506000000002</v>
      </c>
      <c r="AL1036" s="18">
        <v>92.121949999999998</v>
      </c>
      <c r="AM1036" s="18">
        <v>1.4589025</v>
      </c>
      <c r="AN1036" s="22"/>
      <c r="AO1036" s="22"/>
      <c r="AP1036" s="18">
        <v>0</v>
      </c>
      <c r="AQ1036" s="18">
        <v>8.1026785284667104E-4</v>
      </c>
      <c r="AR1036" s="23" t="s">
        <v>54</v>
      </c>
      <c r="AS1036" s="18">
        <v>299.68558234090801</v>
      </c>
    </row>
    <row r="1037" spans="1:45" ht="20.100000000000001" customHeight="1">
      <c r="A1037" s="16" t="s">
        <v>2123</v>
      </c>
      <c r="B1037" s="17">
        <v>284.08544230897098</v>
      </c>
      <c r="C1037" s="18">
        <v>-21.799654162957399</v>
      </c>
      <c r="D1037" s="18">
        <v>302.40616</v>
      </c>
      <c r="E1037" s="18">
        <v>123</v>
      </c>
      <c r="F1037" s="19">
        <v>779.12800000000004</v>
      </c>
      <c r="G1037" s="18">
        <v>359.41415000000001</v>
      </c>
      <c r="H1037" s="18">
        <v>75.692520000000002</v>
      </c>
      <c r="I1037" s="18">
        <v>1.5324922000000001</v>
      </c>
      <c r="J1037" s="18">
        <v>-10.029036638869</v>
      </c>
      <c r="K1037" s="18">
        <v>0.16641653415045701</v>
      </c>
      <c r="L1037" s="18">
        <v>-24.7385975916579</v>
      </c>
      <c r="M1037" s="18">
        <v>0.14897560893657999</v>
      </c>
      <c r="N1037" s="18">
        <v>15.980022999999999</v>
      </c>
      <c r="O1037" s="18">
        <v>17.737238000000001</v>
      </c>
      <c r="P1037" s="18">
        <v>14.698251000000001</v>
      </c>
      <c r="Q1037" s="18">
        <v>10.2201040385926</v>
      </c>
      <c r="R1037" s="18">
        <v>96.868380000000002</v>
      </c>
      <c r="S1037" s="22"/>
      <c r="T1037" s="22"/>
      <c r="U1037" s="18">
        <v>0</v>
      </c>
      <c r="V1037" s="23" t="s">
        <v>2124</v>
      </c>
      <c r="W1037" s="21">
        <v>284.08238786895299</v>
      </c>
      <c r="X1037" s="18">
        <v>-21.7976548018503</v>
      </c>
      <c r="Y1037" s="18">
        <v>-8.9607181242718497</v>
      </c>
      <c r="Z1037" s="18">
        <v>0.36978013428093798</v>
      </c>
      <c r="AA1037" s="18">
        <v>-25.376896331814802</v>
      </c>
      <c r="AB1037" s="18">
        <v>0.33339379580497303</v>
      </c>
      <c r="AC1037" s="18">
        <v>18.18815</v>
      </c>
      <c r="AD1037" s="18">
        <v>18.266855</v>
      </c>
      <c r="AE1037" s="18">
        <v>17.829287000000001</v>
      </c>
      <c r="AF1037" s="18">
        <v>9.7218264271403392</v>
      </c>
      <c r="AG1037" s="18">
        <v>41.587364000000001</v>
      </c>
      <c r="AH1037" s="18">
        <v>108.58177000000001</v>
      </c>
      <c r="AI1037" s="18">
        <v>115</v>
      </c>
      <c r="AJ1037" s="20">
        <v>382.32459999999998</v>
      </c>
      <c r="AK1037" s="18">
        <v>44.729675</v>
      </c>
      <c r="AL1037" s="18">
        <v>54.110529999999997</v>
      </c>
      <c r="AM1037" s="18">
        <v>1.2747896999999999</v>
      </c>
      <c r="AN1037" s="22"/>
      <c r="AO1037" s="22"/>
      <c r="AP1037" s="18">
        <v>0</v>
      </c>
      <c r="AQ1037" s="18">
        <v>3.4699446856896899E-3</v>
      </c>
      <c r="AR1037" s="23" t="s">
        <v>54</v>
      </c>
      <c r="AS1037" s="18">
        <v>1284.9244631302099</v>
      </c>
    </row>
    <row r="1038" spans="1:45" ht="20.100000000000001" customHeight="1">
      <c r="A1038" s="16" t="s">
        <v>2125</v>
      </c>
      <c r="B1038" s="17">
        <v>102.994824384778</v>
      </c>
      <c r="C1038" s="18">
        <v>-32.640371177686703</v>
      </c>
      <c r="D1038" s="18">
        <v>229.39055999999999</v>
      </c>
      <c r="E1038" s="18">
        <v>199</v>
      </c>
      <c r="F1038" s="18">
        <v>239.94032000000001</v>
      </c>
      <c r="G1038" s="18">
        <v>14.734552000000001</v>
      </c>
      <c r="H1038" s="18">
        <v>11.406881</v>
      </c>
      <c r="I1038" s="18">
        <v>1.2819369</v>
      </c>
      <c r="J1038" s="18">
        <v>-73.726479079419306</v>
      </c>
      <c r="K1038" s="18">
        <v>0.68408150300064996</v>
      </c>
      <c r="L1038" s="18">
        <v>-18.605442155101201</v>
      </c>
      <c r="M1038" s="18">
        <v>0.74810784604357905</v>
      </c>
      <c r="N1038" s="18">
        <v>19.892520000000001</v>
      </c>
      <c r="O1038" s="18">
        <v>20.42144</v>
      </c>
      <c r="P1038" s="18">
        <v>19.166429999999998</v>
      </c>
      <c r="Q1038" s="18">
        <v>10.038812195427299</v>
      </c>
      <c r="R1038" s="18">
        <v>18.919091999999999</v>
      </c>
      <c r="S1038" s="22"/>
      <c r="T1038" s="22"/>
      <c r="U1038" s="18">
        <v>0</v>
      </c>
      <c r="V1038" s="23" t="s">
        <v>2126</v>
      </c>
      <c r="W1038" s="18">
        <v>102.998408223002</v>
      </c>
      <c r="X1038" s="18">
        <v>-32.640510167737503</v>
      </c>
      <c r="Y1038" s="18">
        <v>-72.236751526707906</v>
      </c>
      <c r="Z1038" s="18">
        <v>0.16058594071835999</v>
      </c>
      <c r="AA1038" s="18">
        <v>-17.519767290576699</v>
      </c>
      <c r="AB1038" s="18">
        <v>0.19212548763614301</v>
      </c>
      <c r="AC1038" s="18">
        <v>17.398631999999999</v>
      </c>
      <c r="AD1038" s="18">
        <v>19.281008</v>
      </c>
      <c r="AE1038" s="18">
        <v>16.085794</v>
      </c>
      <c r="AF1038" s="18">
        <v>9.7186784732490601</v>
      </c>
      <c r="AG1038" s="18">
        <v>80.384870000000006</v>
      </c>
      <c r="AH1038" s="18">
        <v>291.56506000000002</v>
      </c>
      <c r="AI1038" s="18">
        <v>198</v>
      </c>
      <c r="AJ1038" s="20">
        <v>907.25609999999995</v>
      </c>
      <c r="AK1038" s="18">
        <v>251.90038999999999</v>
      </c>
      <c r="AL1038" s="18">
        <v>35.78293</v>
      </c>
      <c r="AM1038" s="18">
        <v>1.5569341999999999</v>
      </c>
      <c r="AN1038" s="22"/>
      <c r="AO1038" s="22"/>
      <c r="AP1038" s="18">
        <v>0</v>
      </c>
      <c r="AQ1038" s="18">
        <v>3.0210484662162602E-3</v>
      </c>
      <c r="AR1038" s="23" t="s">
        <v>54</v>
      </c>
      <c r="AS1038" s="18">
        <v>1119.0600372644101</v>
      </c>
    </row>
    <row r="1039" spans="1:45" ht="20.100000000000001" customHeight="1">
      <c r="A1039" s="16" t="s">
        <v>2127</v>
      </c>
      <c r="B1039" s="17">
        <v>51.2944110123751</v>
      </c>
      <c r="C1039" s="18">
        <v>-1.18743785516667</v>
      </c>
      <c r="D1039" s="18">
        <v>177.25215</v>
      </c>
      <c r="E1039" s="18">
        <v>127</v>
      </c>
      <c r="F1039" s="20">
        <v>1620.7040999999999</v>
      </c>
      <c r="G1039" s="20">
        <v>424.68369999999999</v>
      </c>
      <c r="H1039" s="20">
        <v>301.6508</v>
      </c>
      <c r="I1039" s="18">
        <v>1.4152545000000001</v>
      </c>
      <c r="J1039" s="18">
        <v>2.78852722216938</v>
      </c>
      <c r="K1039" s="18">
        <v>8.5778508875484896E-2</v>
      </c>
      <c r="L1039" s="18">
        <v>-19.657682710279001</v>
      </c>
      <c r="M1039" s="18">
        <v>7.5313755717038994E-2</v>
      </c>
      <c r="N1039" s="18">
        <v>14.949441999999999</v>
      </c>
      <c r="O1039" s="18">
        <v>16.186361000000002</v>
      </c>
      <c r="P1039" s="18">
        <v>13.842746</v>
      </c>
      <c r="Q1039" s="18">
        <v>9.50900977396911</v>
      </c>
      <c r="R1039" s="18">
        <v>209.85646</v>
      </c>
      <c r="S1039" s="22"/>
      <c r="T1039" s="22"/>
      <c r="U1039" s="18">
        <v>0</v>
      </c>
      <c r="V1039" s="23" t="s">
        <v>2128</v>
      </c>
      <c r="W1039" s="18">
        <v>51.295206749436502</v>
      </c>
      <c r="X1039" s="18">
        <v>-1.1873745167772201</v>
      </c>
      <c r="Y1039" s="18">
        <v>3.85472617964371</v>
      </c>
      <c r="Z1039" s="18">
        <v>0.20909560019642301</v>
      </c>
      <c r="AA1039" s="18">
        <v>-18.807505755731398</v>
      </c>
      <c r="AB1039" s="18">
        <v>0.19010697979321201</v>
      </c>
      <c r="AC1039" s="18">
        <v>17.138752</v>
      </c>
      <c r="AD1039" s="18">
        <v>17.102018000000001</v>
      </c>
      <c r="AE1039" s="18">
        <v>16.901181999999999</v>
      </c>
      <c r="AF1039" s="18">
        <v>9.7143670001123095</v>
      </c>
      <c r="AG1039" s="18">
        <v>88.503029999999995</v>
      </c>
      <c r="AH1039" s="20">
        <v>162.91489999999999</v>
      </c>
      <c r="AI1039" s="18">
        <v>129</v>
      </c>
      <c r="AJ1039" s="19">
        <v>517.46799999999996</v>
      </c>
      <c r="AK1039" s="18">
        <v>55.732272999999999</v>
      </c>
      <c r="AL1039" s="18">
        <v>60.529969999999999</v>
      </c>
      <c r="AM1039" s="18">
        <v>1.2886185999999999</v>
      </c>
      <c r="AN1039" s="22"/>
      <c r="AO1039" s="22"/>
      <c r="AP1039" s="18">
        <v>0</v>
      </c>
      <c r="AQ1039" s="18">
        <v>7.9808352263966104E-4</v>
      </c>
      <c r="AR1039" s="23" t="s">
        <v>54</v>
      </c>
      <c r="AS1039" s="18">
        <v>295.75816728868</v>
      </c>
    </row>
    <row r="1040" spans="1:45" ht="20.100000000000001" customHeight="1">
      <c r="A1040" s="16" t="s">
        <v>2129</v>
      </c>
      <c r="B1040" s="17">
        <v>116.67515585884701</v>
      </c>
      <c r="C1040" s="18">
        <v>-6.7153085691095704</v>
      </c>
      <c r="D1040" s="20">
        <v>339.9178</v>
      </c>
      <c r="E1040" s="18">
        <v>276</v>
      </c>
      <c r="F1040" s="20">
        <v>1289.3711000000001</v>
      </c>
      <c r="G1040" s="18">
        <v>244.99257</v>
      </c>
      <c r="H1040" s="20">
        <v>273.13380000000001</v>
      </c>
      <c r="I1040" s="18">
        <v>1.1680284000000001</v>
      </c>
      <c r="J1040" s="18">
        <v>8.2188874794175604</v>
      </c>
      <c r="K1040" s="18">
        <v>0.106282859703258</v>
      </c>
      <c r="L1040" s="18">
        <v>-27.173011472904999</v>
      </c>
      <c r="M1040" s="18">
        <v>7.9298553353250104E-2</v>
      </c>
      <c r="N1040" s="18">
        <v>16.580086000000001</v>
      </c>
      <c r="O1040" s="18">
        <v>16.532886999999999</v>
      </c>
      <c r="P1040" s="18">
        <v>16.642330000000001</v>
      </c>
      <c r="Q1040" s="18">
        <v>9.8393408826545805</v>
      </c>
      <c r="R1040" s="18">
        <v>148.07993999999999</v>
      </c>
      <c r="S1040" s="22"/>
      <c r="T1040" s="22"/>
      <c r="U1040" s="18">
        <v>0</v>
      </c>
      <c r="V1040" s="23" t="s">
        <v>2130</v>
      </c>
      <c r="W1040" s="18">
        <v>116.669532901677</v>
      </c>
      <c r="X1040" s="18">
        <v>-6.71672390377912</v>
      </c>
      <c r="Y1040" s="18">
        <v>8.00324804779423</v>
      </c>
      <c r="Z1040" s="18">
        <v>5.4312131981731203E-2</v>
      </c>
      <c r="AA1040" s="18">
        <v>-27.694448780726098</v>
      </c>
      <c r="AB1040" s="18">
        <v>4.0334910591589702E-2</v>
      </c>
      <c r="AC1040" s="18">
        <v>11.306936</v>
      </c>
      <c r="AD1040" s="18">
        <v>11.835962</v>
      </c>
      <c r="AE1040" s="18">
        <v>10.666426</v>
      </c>
      <c r="AF1040" s="18">
        <v>9.7100798719100592</v>
      </c>
      <c r="AG1040" s="18">
        <v>290.49988000000002</v>
      </c>
      <c r="AH1040" s="18">
        <v>440.78537</v>
      </c>
      <c r="AI1040" s="18">
        <v>257</v>
      </c>
      <c r="AJ1040" s="20">
        <v>1460.1487</v>
      </c>
      <c r="AK1040" s="20">
        <v>1390.3661</v>
      </c>
      <c r="AL1040" s="18">
        <v>756.45154000000002</v>
      </c>
      <c r="AM1040" s="18">
        <v>1.2188684999999999</v>
      </c>
      <c r="AN1040" s="18">
        <v>-11.9938815524217</v>
      </c>
      <c r="AO1040" s="18">
        <v>0.74241699939197203</v>
      </c>
      <c r="AP1040" s="18">
        <v>8</v>
      </c>
      <c r="AQ1040" s="18">
        <v>5.7609363443249101E-3</v>
      </c>
      <c r="AR1040" s="23" t="s">
        <v>54</v>
      </c>
      <c r="AS1040" s="18">
        <v>2135.8619696732499</v>
      </c>
    </row>
    <row r="1041" spans="1:45" ht="20.100000000000001" customHeight="1">
      <c r="A1041" s="16" t="s">
        <v>2131</v>
      </c>
      <c r="B1041" s="17">
        <v>195.70323722039001</v>
      </c>
      <c r="C1041" s="18">
        <v>37.865225353067601</v>
      </c>
      <c r="D1041" s="18">
        <v>405.47687000000002</v>
      </c>
      <c r="E1041" s="18">
        <v>341</v>
      </c>
      <c r="F1041" s="20">
        <v>1388.0198</v>
      </c>
      <c r="G1041" s="18">
        <v>178.47107</v>
      </c>
      <c r="H1041" s="18">
        <v>245.34694999999999</v>
      </c>
      <c r="I1041" s="18">
        <v>1.1677366</v>
      </c>
      <c r="J1041" s="18">
        <v>-78.413270820696496</v>
      </c>
      <c r="K1041" s="18">
        <v>0.10836774593647</v>
      </c>
      <c r="L1041" s="21">
        <v>-35.007657961917602</v>
      </c>
      <c r="M1041" s="18">
        <v>0.121828479768406</v>
      </c>
      <c r="N1041" s="18">
        <v>16.778929000000002</v>
      </c>
      <c r="O1041" s="18">
        <v>16.741389999999999</v>
      </c>
      <c r="P1041" s="18">
        <v>16.823792999999998</v>
      </c>
      <c r="Q1041" s="18">
        <v>9.8734748364266895</v>
      </c>
      <c r="R1041" s="18">
        <v>116.80459</v>
      </c>
      <c r="S1041" s="22"/>
      <c r="T1041" s="22"/>
      <c r="U1041" s="18">
        <v>0</v>
      </c>
      <c r="V1041" s="23" t="s">
        <v>2132</v>
      </c>
      <c r="W1041" s="18">
        <v>195.62876790777099</v>
      </c>
      <c r="X1041" s="18">
        <v>37.953651452342399</v>
      </c>
      <c r="Y1041" s="18">
        <v>-78.320350352093399</v>
      </c>
      <c r="Z1041" s="18">
        <v>4.9134151641697703E-2</v>
      </c>
      <c r="AA1041" s="18">
        <v>-35.146146725058202</v>
      </c>
      <c r="AB1041" s="18">
        <v>4.8530518437373597E-2</v>
      </c>
      <c r="AC1041" s="18">
        <v>12.147271999999999</v>
      </c>
      <c r="AD1041" s="18">
        <v>12.844984999999999</v>
      </c>
      <c r="AE1041" s="18">
        <v>11.357333000000001</v>
      </c>
      <c r="AF1041" s="18">
        <v>9.7045037360571893</v>
      </c>
      <c r="AG1041" s="20">
        <v>269.59750000000003</v>
      </c>
      <c r="AH1041" s="18">
        <v>477.14584000000002</v>
      </c>
      <c r="AI1041" s="18">
        <v>328</v>
      </c>
      <c r="AJ1041" s="20">
        <v>3053.0718000000002</v>
      </c>
      <c r="AK1041" s="20">
        <v>1047.1896999999999</v>
      </c>
      <c r="AL1041" s="18">
        <v>847.36035000000004</v>
      </c>
      <c r="AM1041" s="18">
        <v>1.2674433000000001</v>
      </c>
      <c r="AN1041" s="18">
        <v>-22.828436165556599</v>
      </c>
      <c r="AO1041" s="18">
        <v>0.82867961430122805</v>
      </c>
      <c r="AP1041" s="18">
        <v>13</v>
      </c>
      <c r="AQ1041" s="18">
        <v>0.106166494050827</v>
      </c>
      <c r="AR1041" s="23" t="s">
        <v>54</v>
      </c>
      <c r="AS1041" s="26">
        <v>39383.748823579401</v>
      </c>
    </row>
    <row r="1042" spans="1:45" ht="20.100000000000001" customHeight="1">
      <c r="A1042" s="16" t="s">
        <v>2133</v>
      </c>
      <c r="B1042" s="17">
        <v>0.36227179035865997</v>
      </c>
      <c r="C1042" s="18">
        <v>27.3332673415965</v>
      </c>
      <c r="D1042" s="18">
        <v>419.35028</v>
      </c>
      <c r="E1042" s="18">
        <v>367</v>
      </c>
      <c r="F1042" s="20">
        <v>1210.9999</v>
      </c>
      <c r="G1042" s="18">
        <v>179.24287000000001</v>
      </c>
      <c r="H1042" s="18">
        <v>226.81529</v>
      </c>
      <c r="I1042" s="18">
        <v>1.1777446</v>
      </c>
      <c r="J1042" s="18">
        <v>112.91575222603301</v>
      </c>
      <c r="K1042" s="18">
        <v>0.17913234406604001</v>
      </c>
      <c r="L1042" s="18">
        <v>-28.023439943272699</v>
      </c>
      <c r="M1042" s="18">
        <v>7.8229762101049302E-2</v>
      </c>
      <c r="N1042" s="18">
        <v>17.329674000000001</v>
      </c>
      <c r="O1042" s="18">
        <v>17.364315000000001</v>
      </c>
      <c r="P1042" s="18">
        <v>17.228565</v>
      </c>
      <c r="Q1042" s="18">
        <v>9.6788972416143899</v>
      </c>
      <c r="R1042" s="18">
        <v>77.057649999999995</v>
      </c>
      <c r="S1042" s="22"/>
      <c r="T1042" s="22"/>
      <c r="U1042" s="18">
        <v>0</v>
      </c>
      <c r="V1042" s="23" t="s">
        <v>2134</v>
      </c>
      <c r="W1042" s="18">
        <v>0.36501276214133999</v>
      </c>
      <c r="X1042" s="18">
        <v>27.331811012591999</v>
      </c>
      <c r="Y1042" s="18">
        <v>114.058870746889</v>
      </c>
      <c r="Z1042" s="18">
        <v>9.3637076962035201E-2</v>
      </c>
      <c r="AA1042" s="18">
        <v>-28.2095617830404</v>
      </c>
      <c r="AB1042" s="18">
        <v>4.20554248027568E-2</v>
      </c>
      <c r="AC1042" s="18">
        <v>15.529426000000001</v>
      </c>
      <c r="AD1042" s="18">
        <v>16.944265000000001</v>
      </c>
      <c r="AE1042" s="18">
        <v>14.353235</v>
      </c>
      <c r="AF1042" s="18">
        <v>9.6836241063518091</v>
      </c>
      <c r="AG1042" s="18">
        <v>133.12494000000001</v>
      </c>
      <c r="AH1042" s="20">
        <v>807.86239999999998</v>
      </c>
      <c r="AI1042" s="18">
        <v>410</v>
      </c>
      <c r="AJ1042" s="20">
        <v>2525.5805999999998</v>
      </c>
      <c r="AK1042" s="20">
        <v>993.66539999999998</v>
      </c>
      <c r="AL1042" s="18">
        <v>318.29757999999998</v>
      </c>
      <c r="AM1042" s="18">
        <v>1.4578218000000001</v>
      </c>
      <c r="AN1042" s="22"/>
      <c r="AO1042" s="22"/>
      <c r="AP1042" s="18">
        <v>0</v>
      </c>
      <c r="AQ1042" s="18">
        <v>2.8372392197501799E-3</v>
      </c>
      <c r="AR1042" s="23" t="s">
        <v>54</v>
      </c>
      <c r="AS1042" s="18">
        <v>1054.7777023772701</v>
      </c>
    </row>
    <row r="1043" spans="1:45" ht="20.100000000000001" customHeight="1">
      <c r="A1043" s="16" t="s">
        <v>2135</v>
      </c>
      <c r="B1043" s="17">
        <v>257.45141444959</v>
      </c>
      <c r="C1043" s="18">
        <v>13.4767127873712</v>
      </c>
      <c r="D1043" s="18">
        <v>316.23154</v>
      </c>
      <c r="E1043" s="18">
        <v>251</v>
      </c>
      <c r="F1043" s="20">
        <v>4837.1265000000003</v>
      </c>
      <c r="G1043" s="20">
        <v>1275.1079</v>
      </c>
      <c r="H1043" s="20">
        <v>708.05960000000005</v>
      </c>
      <c r="I1043" s="18">
        <v>1.2848096</v>
      </c>
      <c r="J1043" s="18">
        <v>31.973033279161299</v>
      </c>
      <c r="K1043" s="18">
        <v>5.1965509237660697E-2</v>
      </c>
      <c r="L1043" s="18">
        <v>31.655690403004598</v>
      </c>
      <c r="M1043" s="18">
        <v>5.1135839055224903E-2</v>
      </c>
      <c r="N1043" s="18">
        <v>12.772337</v>
      </c>
      <c r="O1043" s="18">
        <v>13.533918</v>
      </c>
      <c r="P1043" s="18">
        <v>11.934949</v>
      </c>
      <c r="Q1043" s="18">
        <v>9.3452360177558393</v>
      </c>
      <c r="R1043" s="18">
        <v>302.42932000000002</v>
      </c>
      <c r="S1043" s="18">
        <v>-21.548215816546801</v>
      </c>
      <c r="T1043" s="18">
        <v>1.44766087416157</v>
      </c>
      <c r="U1043" s="18">
        <v>6</v>
      </c>
      <c r="V1043" s="23" t="s">
        <v>2136</v>
      </c>
      <c r="W1043" s="18">
        <v>257.45377349144098</v>
      </c>
      <c r="X1043" s="18">
        <v>13.4778924591083</v>
      </c>
      <c r="Y1043" s="18">
        <v>32.738671803827899</v>
      </c>
      <c r="Z1043" s="18">
        <v>0.28579932049423501</v>
      </c>
      <c r="AA1043" s="18">
        <v>32.3291949762435</v>
      </c>
      <c r="AB1043" s="18">
        <v>0.29486202611450701</v>
      </c>
      <c r="AC1043" s="18">
        <v>18.283221999999999</v>
      </c>
      <c r="AD1043" s="18">
        <v>18.386230000000001</v>
      </c>
      <c r="AE1043" s="18">
        <v>17.945336999999999</v>
      </c>
      <c r="AF1043" s="18">
        <v>9.6810143163456193</v>
      </c>
      <c r="AG1043" s="18">
        <v>55.020977000000002</v>
      </c>
      <c r="AH1043" s="18">
        <v>236.46538000000001</v>
      </c>
      <c r="AI1043" s="18">
        <v>231</v>
      </c>
      <c r="AJ1043" s="19">
        <v>588.64099999999996</v>
      </c>
      <c r="AK1043" s="18">
        <v>79.532470000000004</v>
      </c>
      <c r="AL1043" s="18">
        <v>110.453186</v>
      </c>
      <c r="AM1043" s="18">
        <v>1.2483503</v>
      </c>
      <c r="AN1043" s="22"/>
      <c r="AO1043" s="22"/>
      <c r="AP1043" s="18">
        <v>0</v>
      </c>
      <c r="AQ1043" s="18">
        <v>2.57961728162448E-3</v>
      </c>
      <c r="AR1043" s="23" t="s">
        <v>54</v>
      </c>
      <c r="AS1043" s="18">
        <v>959.26218407399006</v>
      </c>
    </row>
    <row r="1044" spans="1:45" ht="20.100000000000001" customHeight="1">
      <c r="A1044" s="16" t="s">
        <v>2137</v>
      </c>
      <c r="B1044" s="17">
        <v>344.52825452014099</v>
      </c>
      <c r="C1044" s="18">
        <v>53.5221138774153</v>
      </c>
      <c r="D1044" s="18">
        <v>237.49584999999999</v>
      </c>
      <c r="E1044" s="18">
        <v>275</v>
      </c>
      <c r="F1044" s="18">
        <v>214.87253000000001</v>
      </c>
      <c r="G1044" s="18">
        <v>17.609107999999999</v>
      </c>
      <c r="H1044" s="18">
        <v>12.212070000000001</v>
      </c>
      <c r="I1044" s="18">
        <v>1.2007743</v>
      </c>
      <c r="J1044" s="18">
        <v>196.90977601366399</v>
      </c>
      <c r="K1044" s="18">
        <v>0.71097362654218799</v>
      </c>
      <c r="L1044" s="18">
        <v>-24.7692143388978</v>
      </c>
      <c r="M1044" s="18">
        <v>0.63624875045054197</v>
      </c>
      <c r="N1044" s="18">
        <v>19.982161999999999</v>
      </c>
      <c r="O1044" s="18">
        <v>20.565598000000001</v>
      </c>
      <c r="P1044" s="18">
        <v>19.336124000000002</v>
      </c>
      <c r="Q1044" s="18">
        <v>9.3084977691845907</v>
      </c>
      <c r="R1044" s="18">
        <v>21.509409000000002</v>
      </c>
      <c r="S1044" s="22"/>
      <c r="T1044" s="22"/>
      <c r="U1044" s="18">
        <v>0</v>
      </c>
      <c r="V1044" s="23" t="s">
        <v>2138</v>
      </c>
      <c r="W1044" s="21">
        <v>344.5179796521</v>
      </c>
      <c r="X1044" s="18">
        <v>53.516324003682399</v>
      </c>
      <c r="Y1044" s="18">
        <v>198.95198069416799</v>
      </c>
      <c r="Z1044" s="18">
        <v>0.15053699338711499</v>
      </c>
      <c r="AA1044" s="18">
        <v>-26.728087127748001</v>
      </c>
      <c r="AB1044" s="18">
        <v>0.13793935051412001</v>
      </c>
      <c r="AC1044" s="18">
        <v>17.22411</v>
      </c>
      <c r="AD1044" s="18">
        <v>19.106705000000002</v>
      </c>
      <c r="AE1044" s="18">
        <v>15.892083</v>
      </c>
      <c r="AF1044" s="21">
        <v>9.6727676802138998</v>
      </c>
      <c r="AG1044" s="18">
        <v>102.52384000000001</v>
      </c>
      <c r="AH1044" s="20">
        <v>509.33319999999998</v>
      </c>
      <c r="AI1044" s="18">
        <v>290</v>
      </c>
      <c r="AJ1044" s="20">
        <v>1062.4548</v>
      </c>
      <c r="AK1044" s="18">
        <v>294.70627000000002</v>
      </c>
      <c r="AL1044" s="18">
        <v>25.061112999999999</v>
      </c>
      <c r="AM1044" s="18">
        <v>1.5823579000000001</v>
      </c>
      <c r="AN1044" s="22"/>
      <c r="AO1044" s="22"/>
      <c r="AP1044" s="18">
        <v>0</v>
      </c>
      <c r="AQ1044" s="18">
        <v>8.41676695693413E-3</v>
      </c>
      <c r="AR1044" s="23" t="s">
        <v>54</v>
      </c>
      <c r="AS1044" s="25">
        <v>3132.5459795031102</v>
      </c>
    </row>
    <row r="1045" spans="1:45" ht="20.100000000000001" customHeight="1">
      <c r="A1045" s="16" t="s">
        <v>2139</v>
      </c>
      <c r="B1045" s="17">
        <v>109.920651909744</v>
      </c>
      <c r="C1045" s="18">
        <v>13.426510088337</v>
      </c>
      <c r="D1045" s="18">
        <v>376.88828000000001</v>
      </c>
      <c r="E1045" s="18">
        <v>120</v>
      </c>
      <c r="F1045" s="20">
        <v>1105.1215</v>
      </c>
      <c r="G1045" s="20">
        <v>539.14890000000003</v>
      </c>
      <c r="H1045" s="18">
        <v>200.42587</v>
      </c>
      <c r="I1045" s="18">
        <v>1.4680044999999999</v>
      </c>
      <c r="J1045" s="18">
        <v>49.883251565852397</v>
      </c>
      <c r="K1045" s="18">
        <v>0.150669559636391</v>
      </c>
      <c r="L1045" s="18">
        <v>-36.421749868615599</v>
      </c>
      <c r="M1045" s="18">
        <v>0.12335892693353601</v>
      </c>
      <c r="N1045" s="18">
        <v>15.235853000000001</v>
      </c>
      <c r="O1045" s="18">
        <v>16.726824000000001</v>
      </c>
      <c r="P1045" s="18">
        <v>14.039433499999999</v>
      </c>
      <c r="Q1045" s="18">
        <v>9.6604529494886808</v>
      </c>
      <c r="R1045" s="18">
        <v>98.284959999999998</v>
      </c>
      <c r="S1045" s="22"/>
      <c r="T1045" s="22"/>
      <c r="U1045" s="18">
        <v>0</v>
      </c>
      <c r="V1045" s="23" t="s">
        <v>2140</v>
      </c>
      <c r="W1045" s="21">
        <v>109.927107572476</v>
      </c>
      <c r="X1045" s="18">
        <v>13.4212087225755</v>
      </c>
      <c r="Y1045" s="18">
        <v>49.772940373259601</v>
      </c>
      <c r="Z1045" s="18">
        <v>0.18449205128294199</v>
      </c>
      <c r="AA1045" s="18">
        <v>-37.109379956443398</v>
      </c>
      <c r="AB1045" s="18">
        <v>0.142413891147571</v>
      </c>
      <c r="AC1045" s="18">
        <v>17.021694</v>
      </c>
      <c r="AD1045" s="18">
        <v>17.032076</v>
      </c>
      <c r="AE1045" s="18">
        <v>16.98922</v>
      </c>
      <c r="AF1045" s="18">
        <v>9.6685161684951506</v>
      </c>
      <c r="AG1045" s="18">
        <v>65.798029999999997</v>
      </c>
      <c r="AH1045" s="18">
        <v>110.95412</v>
      </c>
      <c r="AI1045" s="18">
        <v>111</v>
      </c>
      <c r="AJ1045" s="18">
        <v>680.47204999999997</v>
      </c>
      <c r="AK1045" s="18">
        <v>109.49579</v>
      </c>
      <c r="AL1045" s="18">
        <v>83.709860000000006</v>
      </c>
      <c r="AM1045" s="18">
        <v>1.165146</v>
      </c>
      <c r="AN1045" s="22"/>
      <c r="AO1045" s="22"/>
      <c r="AP1045" s="18">
        <v>0</v>
      </c>
      <c r="AQ1045" s="18">
        <v>8.2179045175995898E-3</v>
      </c>
      <c r="AR1045" s="23" t="s">
        <v>54</v>
      </c>
      <c r="AS1045" s="25">
        <v>3059.8784278439698</v>
      </c>
    </row>
    <row r="1046" spans="1:45" ht="20.100000000000001" customHeight="1">
      <c r="A1046" s="16" t="s">
        <v>2141</v>
      </c>
      <c r="B1046" s="17">
        <v>139.910658491269</v>
      </c>
      <c r="C1046" s="18">
        <v>24.585920386217101</v>
      </c>
      <c r="D1046" s="18">
        <v>380.71697999999998</v>
      </c>
      <c r="E1046" s="18">
        <v>212</v>
      </c>
      <c r="F1046" s="20">
        <v>2791.5745000000002</v>
      </c>
      <c r="G1046" s="18">
        <v>660.22735999999998</v>
      </c>
      <c r="H1046" s="18">
        <v>302.53026999999997</v>
      </c>
      <c r="I1046" s="18">
        <v>1.3968129</v>
      </c>
      <c r="J1046" s="21">
        <v>-130.98102747862899</v>
      </c>
      <c r="K1046" s="18">
        <v>8.9421218838697303E-2</v>
      </c>
      <c r="L1046" s="18">
        <v>-42.8545307187905</v>
      </c>
      <c r="M1046" s="18">
        <v>6.2006807083856003E-2</v>
      </c>
      <c r="N1046" s="18">
        <v>14.87579</v>
      </c>
      <c r="O1046" s="18">
        <v>16.070177000000001</v>
      </c>
      <c r="P1046" s="18">
        <v>13.794981</v>
      </c>
      <c r="Q1046" s="18">
        <v>9.0980924794471392</v>
      </c>
      <c r="R1046" s="18">
        <v>143.58653000000001</v>
      </c>
      <c r="S1046" s="22"/>
      <c r="T1046" s="22"/>
      <c r="U1046" s="18">
        <v>0</v>
      </c>
      <c r="V1046" s="23" t="s">
        <v>2142</v>
      </c>
      <c r="W1046" s="21">
        <v>139.91058165466001</v>
      </c>
      <c r="X1046" s="18">
        <v>24.5948545291178</v>
      </c>
      <c r="Y1046" s="18">
        <v>-130.58819845095101</v>
      </c>
      <c r="Z1046" s="18">
        <v>0.54410613338889702</v>
      </c>
      <c r="AA1046" s="18">
        <v>-43.081236530242201</v>
      </c>
      <c r="AB1046" s="18">
        <v>0.351133793674759</v>
      </c>
      <c r="AC1046" s="18">
        <v>18.880941</v>
      </c>
      <c r="AD1046" s="18">
        <v>19.131594</v>
      </c>
      <c r="AE1046" s="18">
        <v>18.402930000000001</v>
      </c>
      <c r="AF1046" s="18">
        <v>9.6639745945196491</v>
      </c>
      <c r="AG1046" s="18">
        <v>22.430637000000001</v>
      </c>
      <c r="AH1046" s="18">
        <v>239.81375</v>
      </c>
      <c r="AI1046" s="18">
        <v>203</v>
      </c>
      <c r="AJ1046" s="20">
        <v>389.82350000000002</v>
      </c>
      <c r="AK1046" s="18">
        <v>32.382114000000001</v>
      </c>
      <c r="AL1046" s="18">
        <v>24.978166999999999</v>
      </c>
      <c r="AM1046" s="18">
        <v>1.2436801</v>
      </c>
      <c r="AN1046" s="22"/>
      <c r="AO1046" s="22"/>
      <c r="AP1046" s="18">
        <v>0</v>
      </c>
      <c r="AQ1046" s="18">
        <v>8.9344160920469106E-3</v>
      </c>
      <c r="AR1046" s="23" t="s">
        <v>54</v>
      </c>
      <c r="AS1046" s="18">
        <v>3328.2297909250901</v>
      </c>
    </row>
    <row r="1047" spans="1:45" ht="20.100000000000001" customHeight="1">
      <c r="A1047" s="16" t="s">
        <v>2143</v>
      </c>
      <c r="B1047" s="17">
        <v>195.86250166458501</v>
      </c>
      <c r="C1047" s="18">
        <v>-47.703626064656497</v>
      </c>
      <c r="D1047" s="18">
        <v>218.12427</v>
      </c>
      <c r="E1047" s="18">
        <v>189</v>
      </c>
      <c r="F1047" s="20">
        <v>370.30849999999998</v>
      </c>
      <c r="G1047" s="18">
        <v>153.26016000000001</v>
      </c>
      <c r="H1047" s="18">
        <v>105.67829</v>
      </c>
      <c r="I1047" s="18">
        <v>1.2692589999999999</v>
      </c>
      <c r="J1047" s="18">
        <v>33.512700437732498</v>
      </c>
      <c r="K1047" s="18">
        <v>6.3558885417803204E-2</v>
      </c>
      <c r="L1047" s="18">
        <v>-0.64128529771533704</v>
      </c>
      <c r="M1047" s="18">
        <v>6.8817923969959602E-2</v>
      </c>
      <c r="N1047" s="18">
        <v>11.72128</v>
      </c>
      <c r="O1047" s="18">
        <v>12.363427</v>
      </c>
      <c r="P1047" s="18">
        <v>10.954275000000001</v>
      </c>
      <c r="Q1047" s="18">
        <v>9.5534670963068606</v>
      </c>
      <c r="R1047" s="18">
        <v>192.45672999999999</v>
      </c>
      <c r="S1047" s="22"/>
      <c r="T1047" s="22"/>
      <c r="U1047" s="18">
        <v>0</v>
      </c>
      <c r="V1047" s="23" t="s">
        <v>2144</v>
      </c>
      <c r="W1047" s="18">
        <v>195.875260420655</v>
      </c>
      <c r="X1047" s="21">
        <v>-47.694959279817503</v>
      </c>
      <c r="Y1047" s="18">
        <v>33.511390519497297</v>
      </c>
      <c r="Z1047" s="18">
        <v>0.264316994102957</v>
      </c>
      <c r="AA1047" s="18">
        <v>-1.4616464174450301</v>
      </c>
      <c r="AB1047" s="18">
        <v>0.27292282253372602</v>
      </c>
      <c r="AC1047" s="18">
        <v>17.871839999999999</v>
      </c>
      <c r="AD1047" s="18">
        <v>17.96181</v>
      </c>
      <c r="AE1047" s="18">
        <v>17.678101999999999</v>
      </c>
      <c r="AF1047" s="18">
        <v>9.6623932961806194</v>
      </c>
      <c r="AG1047" s="18">
        <v>52.741689999999998</v>
      </c>
      <c r="AH1047" s="18">
        <v>182.96535</v>
      </c>
      <c r="AI1047" s="18">
        <v>184</v>
      </c>
      <c r="AJ1047" s="19">
        <v>707.029</v>
      </c>
      <c r="AK1047" s="18">
        <v>77.260413999999997</v>
      </c>
      <c r="AL1047" s="18">
        <v>94.923230000000004</v>
      </c>
      <c r="AM1047" s="18">
        <v>1.1841048000000001</v>
      </c>
      <c r="AN1047" s="22"/>
      <c r="AO1047" s="22"/>
      <c r="AP1047" s="18">
        <v>0</v>
      </c>
      <c r="AQ1047" s="18">
        <v>1.2200341649992801E-2</v>
      </c>
      <c r="AR1047" s="23" t="s">
        <v>54</v>
      </c>
      <c r="AS1047" s="26">
        <v>4545.5892604091496</v>
      </c>
    </row>
    <row r="1048" spans="1:45" ht="20.100000000000001" customHeight="1">
      <c r="A1048" s="16" t="s">
        <v>2145</v>
      </c>
      <c r="B1048" s="17">
        <v>103.335695184203</v>
      </c>
      <c r="C1048" s="18">
        <v>77.308906312738401</v>
      </c>
      <c r="D1048" s="20">
        <v>584.24540000000002</v>
      </c>
      <c r="E1048" s="18">
        <v>261</v>
      </c>
      <c r="F1048" s="20">
        <v>1432.6301000000001</v>
      </c>
      <c r="G1048" s="19">
        <v>563.37400000000002</v>
      </c>
      <c r="H1048" s="18">
        <v>157.38103000000001</v>
      </c>
      <c r="I1048" s="18">
        <v>1.4802198</v>
      </c>
      <c r="J1048" s="18">
        <v>-26.0305902223412</v>
      </c>
      <c r="K1048" s="18">
        <v>7.4497316915832099E-2</v>
      </c>
      <c r="L1048" s="18">
        <v>36.785749001059202</v>
      </c>
      <c r="M1048" s="18">
        <v>9.1278733718227006E-2</v>
      </c>
      <c r="N1048" s="18">
        <v>15.731194500000001</v>
      </c>
      <c r="O1048" s="18">
        <v>17.270475000000001</v>
      </c>
      <c r="P1048" s="18">
        <v>14.517723</v>
      </c>
      <c r="Q1048" s="18">
        <v>9.6932220774143705</v>
      </c>
      <c r="R1048" s="18">
        <v>197.94073</v>
      </c>
      <c r="S1048" s="22"/>
      <c r="T1048" s="22"/>
      <c r="U1048" s="18">
        <v>0</v>
      </c>
      <c r="V1048" s="23" t="s">
        <v>2146</v>
      </c>
      <c r="W1048" s="18">
        <v>103.257478328831</v>
      </c>
      <c r="X1048" s="18">
        <v>77.306165247306296</v>
      </c>
      <c r="Y1048" s="18">
        <v>-25.825606637610001</v>
      </c>
      <c r="Z1048" s="18">
        <v>0.41247387747629799</v>
      </c>
      <c r="AA1048" s="18">
        <v>36.5592368267829</v>
      </c>
      <c r="AB1048" s="18">
        <v>0.52562206072783801</v>
      </c>
      <c r="AC1048" s="18">
        <v>19.346074999999999</v>
      </c>
      <c r="AD1048" s="18">
        <v>19.62106</v>
      </c>
      <c r="AE1048" s="18">
        <v>18.807186000000002</v>
      </c>
      <c r="AF1048" s="18">
        <v>9.6612566765032604</v>
      </c>
      <c r="AG1048" s="18">
        <v>39.901313999999999</v>
      </c>
      <c r="AH1048" s="18">
        <v>252.78380999999999</v>
      </c>
      <c r="AI1048" s="18">
        <v>283</v>
      </c>
      <c r="AJ1048" s="18">
        <v>353.86246</v>
      </c>
      <c r="AK1048" s="20">
        <v>23.047799999999999</v>
      </c>
      <c r="AL1048" s="18">
        <v>30.205057</v>
      </c>
      <c r="AM1048" s="18">
        <v>1.2689410000000001</v>
      </c>
      <c r="AN1048" s="22"/>
      <c r="AO1048" s="22"/>
      <c r="AP1048" s="18">
        <v>0</v>
      </c>
      <c r="AQ1048" s="18">
        <v>1.7402865124913999E-2</v>
      </c>
      <c r="AR1048" s="23" t="s">
        <v>54</v>
      </c>
      <c r="AS1048" s="25">
        <v>6484.7022905459999</v>
      </c>
    </row>
    <row r="1049" spans="1:45" ht="20.100000000000001" customHeight="1">
      <c r="A1049" s="16" t="s">
        <v>2147</v>
      </c>
      <c r="B1049" s="17">
        <v>70.299109346964997</v>
      </c>
      <c r="C1049" s="18">
        <v>-25.984722322073701</v>
      </c>
      <c r="D1049" s="20">
        <v>519.00080000000003</v>
      </c>
      <c r="E1049" s="18">
        <v>321</v>
      </c>
      <c r="F1049" s="20">
        <v>1015.3536</v>
      </c>
      <c r="G1049" s="18">
        <v>364.92944</v>
      </c>
      <c r="H1049" s="18">
        <v>44.965305000000001</v>
      </c>
      <c r="I1049" s="18">
        <v>1.5828996</v>
      </c>
      <c r="J1049" s="18">
        <v>18.778848370519</v>
      </c>
      <c r="K1049" s="18">
        <v>0.123144308547027</v>
      </c>
      <c r="L1049" s="18">
        <v>33.301543600517903</v>
      </c>
      <c r="M1049" s="18">
        <v>0.16342584705638599</v>
      </c>
      <c r="N1049" s="18">
        <v>17.061461999999999</v>
      </c>
      <c r="O1049" s="18">
        <v>19.123978000000001</v>
      </c>
      <c r="P1049" s="18">
        <v>15.714361999999999</v>
      </c>
      <c r="Q1049" s="18">
        <v>9.6906712249238094</v>
      </c>
      <c r="R1049" s="20">
        <v>104.91119999999999</v>
      </c>
      <c r="S1049" s="22"/>
      <c r="T1049" s="22"/>
      <c r="U1049" s="18">
        <v>0</v>
      </c>
      <c r="V1049" s="23" t="s">
        <v>2148</v>
      </c>
      <c r="W1049" s="18">
        <v>70.301060081452704</v>
      </c>
      <c r="X1049" s="18">
        <v>-25.984775946698999</v>
      </c>
      <c r="Y1049" s="18">
        <v>19.468015432959799</v>
      </c>
      <c r="Z1049" s="18">
        <v>0.304014120150152</v>
      </c>
      <c r="AA1049" s="18">
        <v>34.358444135915597</v>
      </c>
      <c r="AB1049" s="18">
        <v>0.45631926343399398</v>
      </c>
      <c r="AC1049" s="18">
        <v>18.982702</v>
      </c>
      <c r="AD1049" s="18">
        <v>19.138891000000001</v>
      </c>
      <c r="AE1049" s="18">
        <v>18.613676000000002</v>
      </c>
      <c r="AF1049" s="18">
        <v>9.6595174208469903</v>
      </c>
      <c r="AG1049" s="18">
        <v>39.46123</v>
      </c>
      <c r="AH1049" s="18">
        <v>361.38065</v>
      </c>
      <c r="AI1049" s="18">
        <v>320</v>
      </c>
      <c r="AJ1049" s="20">
        <v>438.95389999999998</v>
      </c>
      <c r="AK1049" s="18">
        <v>48.443480000000001</v>
      </c>
      <c r="AL1049" s="18">
        <v>52.200119999999998</v>
      </c>
      <c r="AM1049" s="18">
        <v>1.2333962000000001</v>
      </c>
      <c r="AN1049" s="22"/>
      <c r="AO1049" s="22"/>
      <c r="AP1049" s="18">
        <v>0</v>
      </c>
      <c r="AQ1049" s="18">
        <v>1.7543558537883E-3</v>
      </c>
      <c r="AR1049" s="23" t="s">
        <v>54</v>
      </c>
      <c r="AS1049" s="18">
        <v>653.83048976991597</v>
      </c>
    </row>
    <row r="1050" spans="1:45" ht="20.100000000000001" customHeight="1">
      <c r="A1050" s="16" t="s">
        <v>2149</v>
      </c>
      <c r="B1050" s="17">
        <v>183.25241953842399</v>
      </c>
      <c r="C1050" s="18">
        <v>42.325609767121001</v>
      </c>
      <c r="D1050" s="18">
        <v>258.41696000000002</v>
      </c>
      <c r="E1050" s="18">
        <v>271</v>
      </c>
      <c r="F1050" s="18">
        <v>246.93669</v>
      </c>
      <c r="G1050" s="18">
        <v>25.464953999999999</v>
      </c>
      <c r="H1050" s="18">
        <v>16.375530000000001</v>
      </c>
      <c r="I1050" s="18">
        <v>1.3747733</v>
      </c>
      <c r="J1050" s="18">
        <v>-10.3080081940101</v>
      </c>
      <c r="K1050" s="18">
        <v>0.57065379061425603</v>
      </c>
      <c r="L1050" s="18">
        <v>-19.371832129335701</v>
      </c>
      <c r="M1050" s="18">
        <v>0.443622194379235</v>
      </c>
      <c r="N1050" s="18">
        <v>19.738399999999999</v>
      </c>
      <c r="O1050" s="18">
        <v>20.173590000000001</v>
      </c>
      <c r="P1050" s="18">
        <v>18.946175</v>
      </c>
      <c r="Q1050" s="18">
        <v>9.3624276345703894</v>
      </c>
      <c r="R1050" s="18">
        <v>21.134419999999999</v>
      </c>
      <c r="S1050" s="22"/>
      <c r="T1050" s="22"/>
      <c r="U1050" s="18">
        <v>0</v>
      </c>
      <c r="V1050" s="23" t="s">
        <v>2150</v>
      </c>
      <c r="W1050" s="21">
        <v>183.255477916442</v>
      </c>
      <c r="X1050" s="18">
        <v>42.324682767572398</v>
      </c>
      <c r="Y1050" s="18">
        <v>-10.668316986617601</v>
      </c>
      <c r="Z1050" s="18">
        <v>3.9874613896855399E-2</v>
      </c>
      <c r="AA1050" s="18">
        <v>-19.364574313640901</v>
      </c>
      <c r="AB1050" s="18">
        <v>4.30156565307959E-2</v>
      </c>
      <c r="AC1050" s="18">
        <v>11.4901085</v>
      </c>
      <c r="AD1050" s="18">
        <v>12.050075</v>
      </c>
      <c r="AE1050" s="18">
        <v>10.816736000000001</v>
      </c>
      <c r="AF1050" s="18">
        <v>9.6537513101934298</v>
      </c>
      <c r="AG1050" s="18">
        <v>225.48497</v>
      </c>
      <c r="AH1050" s="18">
        <v>556.56366000000003</v>
      </c>
      <c r="AI1050" s="18">
        <v>269</v>
      </c>
      <c r="AJ1050" s="20">
        <v>1732.9884999999999</v>
      </c>
      <c r="AK1050" s="20">
        <v>1908.2945999999999</v>
      </c>
      <c r="AL1050" s="18">
        <v>939.56213000000002</v>
      </c>
      <c r="AM1050" s="18">
        <v>1.2298297</v>
      </c>
      <c r="AN1050" s="18">
        <v>15.800700973008</v>
      </c>
      <c r="AO1050" s="18">
        <v>0.77674711335986701</v>
      </c>
      <c r="AP1050" s="18">
        <v>6</v>
      </c>
      <c r="AQ1050" s="18">
        <v>2.4438102242638599E-3</v>
      </c>
      <c r="AR1050" s="23" t="s">
        <v>54</v>
      </c>
      <c r="AS1050" s="18">
        <v>911.32708816652303</v>
      </c>
    </row>
    <row r="1051" spans="1:45" ht="20.100000000000001" customHeight="1">
      <c r="A1051" s="16" t="s">
        <v>2151</v>
      </c>
      <c r="B1051" s="17">
        <v>259.47784048511801</v>
      </c>
      <c r="C1051" s="18">
        <v>30.428151544039501</v>
      </c>
      <c r="D1051" s="20">
        <v>2317.8362000000002</v>
      </c>
      <c r="E1051" s="18">
        <v>276</v>
      </c>
      <c r="F1051" s="20">
        <v>1957.9618</v>
      </c>
      <c r="G1051" s="20">
        <v>641.7808</v>
      </c>
      <c r="H1051" s="18">
        <v>312.53955000000002</v>
      </c>
      <c r="I1051" s="18">
        <v>1.4700934000000001</v>
      </c>
      <c r="J1051" s="18">
        <v>-42.493677556523998</v>
      </c>
      <c r="K1051" s="18">
        <v>0.106243125386802</v>
      </c>
      <c r="L1051" s="18">
        <v>33.705282419310699</v>
      </c>
      <c r="M1051" s="18">
        <v>0.13721609854546901</v>
      </c>
      <c r="N1051" s="18">
        <v>14.952579999999999</v>
      </c>
      <c r="O1051" s="18">
        <v>16.425194000000001</v>
      </c>
      <c r="P1051" s="18">
        <v>13.757072000000001</v>
      </c>
      <c r="Q1051" s="18">
        <v>9.5444237266507201</v>
      </c>
      <c r="R1051" s="19">
        <v>132.476</v>
      </c>
      <c r="S1051" s="22"/>
      <c r="T1051" s="22"/>
      <c r="U1051" s="18">
        <v>0</v>
      </c>
      <c r="V1051" s="23" t="s">
        <v>2152</v>
      </c>
      <c r="W1051" s="18">
        <v>259.44871243936302</v>
      </c>
      <c r="X1051" s="18">
        <v>30.4400547689878</v>
      </c>
      <c r="Y1051" s="18">
        <v>-42.679078668935297</v>
      </c>
      <c r="Z1051" s="18">
        <v>8.9020060166957099E-2</v>
      </c>
      <c r="AA1051" s="18">
        <v>33.753236362820097</v>
      </c>
      <c r="AB1051" s="18">
        <v>0.110353450930707</v>
      </c>
      <c r="AC1051" s="18">
        <v>16.826765000000002</v>
      </c>
      <c r="AD1051" s="18">
        <v>16.815327</v>
      </c>
      <c r="AE1051" s="18">
        <v>16.822590000000002</v>
      </c>
      <c r="AF1051" s="18">
        <v>9.6525931240448894</v>
      </c>
      <c r="AG1051" s="20">
        <v>164.63229999999999</v>
      </c>
      <c r="AH1051" s="20">
        <v>295.8535</v>
      </c>
      <c r="AI1051" s="18">
        <v>275</v>
      </c>
      <c r="AJ1051" s="20">
        <v>1244.3838000000001</v>
      </c>
      <c r="AK1051" s="18">
        <v>130.95787000000001</v>
      </c>
      <c r="AL1051" s="18">
        <v>245.52814000000001</v>
      </c>
      <c r="AM1051" s="18">
        <v>1.1685958999999999</v>
      </c>
      <c r="AN1051" s="22"/>
      <c r="AO1051" s="22"/>
      <c r="AP1051" s="18">
        <v>0</v>
      </c>
      <c r="AQ1051" s="18">
        <v>2.77925866694771E-2</v>
      </c>
      <c r="AR1051" s="23" t="s">
        <v>54</v>
      </c>
      <c r="AS1051" s="26">
        <v>10365.4432242688</v>
      </c>
    </row>
    <row r="1052" spans="1:45" ht="20.100000000000001" customHeight="1">
      <c r="A1052" s="16" t="s">
        <v>2153</v>
      </c>
      <c r="B1052" s="17">
        <v>274.98930081284198</v>
      </c>
      <c r="C1052" s="18">
        <v>3.5643927127786901</v>
      </c>
      <c r="D1052" s="18">
        <v>254.77849000000001</v>
      </c>
      <c r="E1052" s="18">
        <v>136</v>
      </c>
      <c r="F1052" s="20">
        <v>1972.1104</v>
      </c>
      <c r="G1052" s="20">
        <v>666.06629999999996</v>
      </c>
      <c r="H1052" s="18">
        <v>871.81104000000005</v>
      </c>
      <c r="I1052" s="18">
        <v>1.1750289</v>
      </c>
      <c r="J1052" s="18">
        <v>1.7727751894503601</v>
      </c>
      <c r="K1052" s="18">
        <v>0.102447792856714</v>
      </c>
      <c r="L1052" s="18">
        <v>-9.2364437470257403</v>
      </c>
      <c r="M1052" s="18">
        <v>0.10031914102974</v>
      </c>
      <c r="N1052" s="18">
        <v>8.1805489999999992</v>
      </c>
      <c r="O1052" s="18">
        <v>8.4078970000000002</v>
      </c>
      <c r="P1052" s="18">
        <v>7.8448462000000001</v>
      </c>
      <c r="Q1052" s="18">
        <v>9.4693770016931804</v>
      </c>
      <c r="R1052" s="18">
        <v>121.75960499999999</v>
      </c>
      <c r="S1052" s="22"/>
      <c r="T1052" s="22"/>
      <c r="U1052" s="18">
        <v>0</v>
      </c>
      <c r="V1052" s="23" t="s">
        <v>2154</v>
      </c>
      <c r="W1052" s="21">
        <v>274.99065109776598</v>
      </c>
      <c r="X1052" s="18">
        <v>3.5614726222631798</v>
      </c>
      <c r="Y1052" s="18">
        <v>1.28013420718495</v>
      </c>
      <c r="Z1052" s="18">
        <v>0.17517746485225499</v>
      </c>
      <c r="AA1052" s="18">
        <v>-7.7290211588257502</v>
      </c>
      <c r="AB1052" s="18">
        <v>0.174578758946835</v>
      </c>
      <c r="AC1052" s="18">
        <v>15.806901</v>
      </c>
      <c r="AD1052" s="18">
        <v>15.6144905</v>
      </c>
      <c r="AE1052" s="18">
        <v>15.957798</v>
      </c>
      <c r="AF1052" s="18">
        <v>9.6514680723466597</v>
      </c>
      <c r="AG1052" s="18">
        <v>79.808530000000005</v>
      </c>
      <c r="AH1052" s="18">
        <v>225.39479</v>
      </c>
      <c r="AI1052" s="18">
        <v>105</v>
      </c>
      <c r="AJ1052" s="20">
        <v>703.9511</v>
      </c>
      <c r="AK1052" s="18">
        <v>177.77771000000001</v>
      </c>
      <c r="AL1052" s="20">
        <v>145.18440000000001</v>
      </c>
      <c r="AM1052" s="18">
        <v>1.2460667000000001</v>
      </c>
      <c r="AN1052" s="22"/>
      <c r="AO1052" s="22"/>
      <c r="AP1052" s="18">
        <v>0</v>
      </c>
      <c r="AQ1052" s="18">
        <v>3.2160778228592E-3</v>
      </c>
      <c r="AR1052" s="23" t="s">
        <v>54</v>
      </c>
      <c r="AS1052" s="18">
        <v>1199.59895749319</v>
      </c>
    </row>
    <row r="1053" spans="1:45" ht="20.100000000000001" customHeight="1">
      <c r="A1053" s="16" t="s">
        <v>2155</v>
      </c>
      <c r="B1053" s="17">
        <v>211.889045386048</v>
      </c>
      <c r="C1053" s="18">
        <v>-32.379978039367401</v>
      </c>
      <c r="D1053" s="18">
        <v>143.86221</v>
      </c>
      <c r="E1053" s="18">
        <v>145</v>
      </c>
      <c r="F1053" s="20">
        <v>259.2251</v>
      </c>
      <c r="G1053" s="18">
        <v>35.829030000000003</v>
      </c>
      <c r="H1053" s="18">
        <v>16.126522000000001</v>
      </c>
      <c r="I1053" s="18">
        <v>1.2050414</v>
      </c>
      <c r="J1053" s="18">
        <v>-11.0743288672291</v>
      </c>
      <c r="K1053" s="18">
        <v>0.64284823740165598</v>
      </c>
      <c r="L1053" s="18">
        <v>-66.542407327958898</v>
      </c>
      <c r="M1053" s="18">
        <v>0.52712089202976997</v>
      </c>
      <c r="N1053" s="18">
        <v>19.238543</v>
      </c>
      <c r="O1053" s="18">
        <v>19.573896000000001</v>
      </c>
      <c r="P1053" s="18">
        <v>18.752289999999999</v>
      </c>
      <c r="Q1053" s="18">
        <v>10.182215176883201</v>
      </c>
      <c r="R1053" s="18">
        <v>26.298487000000002</v>
      </c>
      <c r="S1053" s="22"/>
      <c r="T1053" s="22"/>
      <c r="U1053" s="18">
        <v>0</v>
      </c>
      <c r="V1053" s="23" t="s">
        <v>2156</v>
      </c>
      <c r="W1053" s="18">
        <v>211.88671975751899</v>
      </c>
      <c r="X1053" s="18">
        <v>-32.379089512227701</v>
      </c>
      <c r="Y1053" s="18">
        <v>-11.0160226475892</v>
      </c>
      <c r="Z1053" s="18">
        <v>0.13311595433189299</v>
      </c>
      <c r="AA1053" s="21">
        <v>-64.377283563006102</v>
      </c>
      <c r="AB1053" s="18">
        <v>0.11871291721331299</v>
      </c>
      <c r="AC1053" s="18">
        <v>15.541269</v>
      </c>
      <c r="AD1053" s="18">
        <v>17.109923999999999</v>
      </c>
      <c r="AE1053" s="18">
        <v>14.306578999999999</v>
      </c>
      <c r="AF1053" s="18">
        <v>9.6510666475024092</v>
      </c>
      <c r="AG1053" s="18">
        <v>133.03093999999999</v>
      </c>
      <c r="AH1053" s="18">
        <v>366.92352</v>
      </c>
      <c r="AI1053" s="18">
        <v>149</v>
      </c>
      <c r="AJ1053" s="20">
        <v>1202.2637</v>
      </c>
      <c r="AK1053" s="19">
        <v>278.81400000000002</v>
      </c>
      <c r="AL1053" s="18">
        <v>48.751904000000003</v>
      </c>
      <c r="AM1053" s="18">
        <v>1.5011859000000001</v>
      </c>
      <c r="AN1053" s="22"/>
      <c r="AO1053" s="22"/>
      <c r="AP1053" s="18">
        <v>0</v>
      </c>
      <c r="AQ1053" s="18">
        <v>2.15567302077471E-3</v>
      </c>
      <c r="AR1053" s="23" t="s">
        <v>54</v>
      </c>
      <c r="AS1053" s="18">
        <v>804.10077434056802</v>
      </c>
    </row>
    <row r="1054" spans="1:45" ht="20.100000000000001" customHeight="1">
      <c r="A1054" s="16" t="s">
        <v>2157</v>
      </c>
      <c r="B1054" s="17">
        <v>10.837438368927</v>
      </c>
      <c r="C1054" s="18">
        <v>-20.398356720680699</v>
      </c>
      <c r="D1054" s="18">
        <v>552.07294000000002</v>
      </c>
      <c r="E1054" s="18">
        <v>280</v>
      </c>
      <c r="F1054" s="20">
        <v>2156.0515</v>
      </c>
      <c r="G1054" s="19">
        <v>913.17100000000005</v>
      </c>
      <c r="H1054" s="24">
        <v>363.43</v>
      </c>
      <c r="I1054" s="18">
        <v>1.4360630000000001</v>
      </c>
      <c r="J1054" s="18">
        <v>286.98180551212897</v>
      </c>
      <c r="K1054" s="18">
        <v>9.5092005412781205E-2</v>
      </c>
      <c r="L1054" s="18">
        <v>-31.379880304414399</v>
      </c>
      <c r="M1054" s="18">
        <v>6.6436337306987198E-2</v>
      </c>
      <c r="N1054" s="18">
        <v>14.954345999999999</v>
      </c>
      <c r="O1054" s="18">
        <v>16.281217999999999</v>
      </c>
      <c r="P1054" s="18">
        <v>13.811947999999999</v>
      </c>
      <c r="Q1054" s="18">
        <v>9.4109422661739703</v>
      </c>
      <c r="R1054" s="18">
        <v>168.10638</v>
      </c>
      <c r="S1054" s="22"/>
      <c r="T1054" s="22"/>
      <c r="U1054" s="18">
        <v>0</v>
      </c>
      <c r="V1054" s="23" t="s">
        <v>2158</v>
      </c>
      <c r="W1054" s="18">
        <v>10.796332902328</v>
      </c>
      <c r="X1054" s="18">
        <v>-20.406448713737898</v>
      </c>
      <c r="Y1054" s="18">
        <v>288.27573126570297</v>
      </c>
      <c r="Z1054" s="18">
        <v>0.71825595637562001</v>
      </c>
      <c r="AA1054" s="18">
        <v>-31.244529597773099</v>
      </c>
      <c r="AB1054" s="18">
        <v>0.46544157302610301</v>
      </c>
      <c r="AC1054" s="18">
        <v>19.419288999999999</v>
      </c>
      <c r="AD1054" s="18">
        <v>19.662984999999999</v>
      </c>
      <c r="AE1054" s="18">
        <v>18.922916000000001</v>
      </c>
      <c r="AF1054" s="18">
        <v>9.6495168433075307</v>
      </c>
      <c r="AG1054" s="18">
        <v>22.629428999999998</v>
      </c>
      <c r="AH1054" s="18">
        <v>261.10385000000002</v>
      </c>
      <c r="AI1054" s="18">
        <v>285</v>
      </c>
      <c r="AJ1054" s="20">
        <v>304.73570000000001</v>
      </c>
      <c r="AK1054" s="18">
        <v>25.625340000000001</v>
      </c>
      <c r="AL1054" s="18">
        <v>32.03989</v>
      </c>
      <c r="AM1054" s="18">
        <v>1.2587056000000001</v>
      </c>
      <c r="AN1054" s="22"/>
      <c r="AO1054" s="22"/>
      <c r="AP1054" s="18">
        <v>0</v>
      </c>
      <c r="AQ1054" s="18">
        <v>3.9367443796988602E-2</v>
      </c>
      <c r="AR1054" s="23" t="s">
        <v>54</v>
      </c>
      <c r="AS1054" s="25">
        <v>14687.0494239747</v>
      </c>
    </row>
    <row r="1055" spans="1:45" ht="20.100000000000001" customHeight="1">
      <c r="A1055" s="16" t="s">
        <v>2159</v>
      </c>
      <c r="B1055" s="17">
        <v>183.75463394080299</v>
      </c>
      <c r="C1055" s="18">
        <v>-9.6856762786833901</v>
      </c>
      <c r="D1055" s="18">
        <v>116.05553999999999</v>
      </c>
      <c r="E1055" s="18">
        <v>138</v>
      </c>
      <c r="F1055" s="18">
        <v>232.53683000000001</v>
      </c>
      <c r="G1055" s="18">
        <v>22.574922999999998</v>
      </c>
      <c r="H1055" s="18">
        <v>20.960450000000002</v>
      </c>
      <c r="I1055" s="18">
        <v>1.2783549000000001</v>
      </c>
      <c r="J1055" s="18">
        <v>-55.8900037479481</v>
      </c>
      <c r="K1055" s="18">
        <v>1.1498233716454</v>
      </c>
      <c r="L1055" s="18">
        <v>-25.135067813999601</v>
      </c>
      <c r="M1055" s="18">
        <v>0.95999606233551504</v>
      </c>
      <c r="N1055" s="18">
        <v>19.290150000000001</v>
      </c>
      <c r="O1055" s="18">
        <v>19.554320000000001</v>
      </c>
      <c r="P1055" s="18">
        <v>18.745508000000001</v>
      </c>
      <c r="Q1055" s="18">
        <v>9.8741586969381494</v>
      </c>
      <c r="R1055" s="18">
        <v>14.973012000000001</v>
      </c>
      <c r="S1055" s="22"/>
      <c r="T1055" s="22"/>
      <c r="U1055" s="18">
        <v>0</v>
      </c>
      <c r="V1055" s="23" t="s">
        <v>2160</v>
      </c>
      <c r="W1055" s="18">
        <v>183.745026952073</v>
      </c>
      <c r="X1055" s="18">
        <v>-9.6884651139126508</v>
      </c>
      <c r="Y1055" s="18">
        <v>-54.017264778215399</v>
      </c>
      <c r="Z1055" s="18">
        <v>0.12682252832438901</v>
      </c>
      <c r="AA1055" s="18">
        <v>-25.69909055638</v>
      </c>
      <c r="AB1055" s="18">
        <v>0.109316452484103</v>
      </c>
      <c r="AC1055" s="18">
        <v>12.7095175</v>
      </c>
      <c r="AD1055" s="18">
        <v>13.525005</v>
      </c>
      <c r="AE1055" s="18">
        <v>11.836454</v>
      </c>
      <c r="AF1055" s="18">
        <v>9.6462831758698808</v>
      </c>
      <c r="AG1055" s="18">
        <v>130.13264000000001</v>
      </c>
      <c r="AH1055" s="18">
        <v>203.73618999999999</v>
      </c>
      <c r="AI1055" s="18">
        <v>136</v>
      </c>
      <c r="AJ1055" s="19">
        <v>2237.6080000000002</v>
      </c>
      <c r="AK1055" s="20">
        <v>622.96010000000001</v>
      </c>
      <c r="AL1055" s="20">
        <v>686.97640000000001</v>
      </c>
      <c r="AM1055" s="18">
        <v>1.2979727000000001</v>
      </c>
      <c r="AN1055" s="18">
        <v>-1.3892669673017199</v>
      </c>
      <c r="AO1055" s="18">
        <v>0.93644895846284104</v>
      </c>
      <c r="AP1055" s="18">
        <v>9</v>
      </c>
      <c r="AQ1055" s="18">
        <v>9.8721141238136707E-3</v>
      </c>
      <c r="AR1055" s="23" t="s">
        <v>54</v>
      </c>
      <c r="AS1055" s="25">
        <v>3684.2837372253598</v>
      </c>
    </row>
    <row r="1056" spans="1:45" ht="20.100000000000001" customHeight="1">
      <c r="A1056" s="16" t="s">
        <v>2161</v>
      </c>
      <c r="B1056" s="17">
        <v>75.480182572195801</v>
      </c>
      <c r="C1056" s="18">
        <v>5.08905159900001</v>
      </c>
      <c r="D1056" s="18">
        <v>258.63895000000002</v>
      </c>
      <c r="E1056" s="18">
        <v>261</v>
      </c>
      <c r="F1056" s="18">
        <v>225.61769000000001</v>
      </c>
      <c r="G1056" s="18">
        <v>29.521097000000001</v>
      </c>
      <c r="H1056" s="18">
        <v>22.331896</v>
      </c>
      <c r="I1056" s="18">
        <v>1.3116717</v>
      </c>
      <c r="J1056" s="18">
        <v>74.344283960046496</v>
      </c>
      <c r="K1056" s="18">
        <v>0.81340953295903895</v>
      </c>
      <c r="L1056" s="18">
        <v>-47.867730396074101</v>
      </c>
      <c r="M1056" s="18">
        <v>0.58224023796735602</v>
      </c>
      <c r="N1056" s="18">
        <v>19.507159999999999</v>
      </c>
      <c r="O1056" s="18">
        <v>19.771350000000002</v>
      </c>
      <c r="P1056" s="18">
        <v>18.912268000000001</v>
      </c>
      <c r="Q1056" s="18">
        <v>9.4036856789600805</v>
      </c>
      <c r="R1056" s="18">
        <v>22.460889999999999</v>
      </c>
      <c r="S1056" s="22"/>
      <c r="T1056" s="22"/>
      <c r="U1056" s="18">
        <v>0</v>
      </c>
      <c r="V1056" s="23" t="s">
        <v>2162</v>
      </c>
      <c r="W1056" s="18">
        <v>75.4822971055805</v>
      </c>
      <c r="X1056" s="18">
        <v>5.0988247765894901</v>
      </c>
      <c r="Y1056" s="18">
        <v>74.251896258835004</v>
      </c>
      <c r="Z1056" s="18">
        <v>8.6276239642224695E-2</v>
      </c>
      <c r="AA1056" s="18">
        <v>-48.930889687434799</v>
      </c>
      <c r="AB1056" s="18">
        <v>5.8981528751143701E-2</v>
      </c>
      <c r="AC1056" s="18">
        <v>14.349914</v>
      </c>
      <c r="AD1056" s="18">
        <v>15.625154</v>
      </c>
      <c r="AE1056" s="18">
        <v>13.235913999999999</v>
      </c>
      <c r="AF1056" s="18">
        <v>9.6362201373180998</v>
      </c>
      <c r="AG1056" s="20">
        <v>208.42670000000001</v>
      </c>
      <c r="AH1056" s="20">
        <v>506.03210000000001</v>
      </c>
      <c r="AI1056" s="18">
        <v>255</v>
      </c>
      <c r="AJ1056" s="20">
        <v>2992.3447000000001</v>
      </c>
      <c r="AK1056" s="19">
        <v>528.40200000000004</v>
      </c>
      <c r="AL1056" s="20">
        <v>227.4222</v>
      </c>
      <c r="AM1056" s="18">
        <v>1.4150841000000001</v>
      </c>
      <c r="AN1056" s="22"/>
      <c r="AO1056" s="22"/>
      <c r="AP1056" s="18">
        <v>0</v>
      </c>
      <c r="AQ1056" s="18">
        <v>9.9975498315913892E-3</v>
      </c>
      <c r="AR1056" s="23" t="s">
        <v>54</v>
      </c>
      <c r="AS1056" s="18">
        <v>3734.99283835595</v>
      </c>
    </row>
    <row r="1057" spans="1:45" ht="20.100000000000001" customHeight="1">
      <c r="A1057" s="16" t="s">
        <v>2163</v>
      </c>
      <c r="B1057" s="17">
        <v>43.800780028818501</v>
      </c>
      <c r="C1057" s="18">
        <v>-64.296851581938895</v>
      </c>
      <c r="D1057" s="18">
        <v>391.59343999999999</v>
      </c>
      <c r="E1057" s="18">
        <v>203</v>
      </c>
      <c r="F1057" s="20">
        <v>2387.4946</v>
      </c>
      <c r="G1057" s="18">
        <v>797.33123999999998</v>
      </c>
      <c r="H1057" s="20">
        <v>333.72289999999998</v>
      </c>
      <c r="I1057" s="18">
        <v>1.3892258</v>
      </c>
      <c r="J1057" s="18">
        <v>1.9219820126195799</v>
      </c>
      <c r="K1057" s="18">
        <v>5.4135847615636397E-2</v>
      </c>
      <c r="L1057" s="18">
        <v>-12.202669040896501</v>
      </c>
      <c r="M1057" s="18">
        <v>6.3156123302883505E-2</v>
      </c>
      <c r="N1057" s="18">
        <v>14.602880000000001</v>
      </c>
      <c r="O1057" s="18">
        <v>15.763026</v>
      </c>
      <c r="P1057" s="18">
        <v>13.536678</v>
      </c>
      <c r="Q1057" s="18">
        <v>9.5801934198265801</v>
      </c>
      <c r="R1057" s="20">
        <v>253.5652</v>
      </c>
      <c r="S1057" s="22"/>
      <c r="T1057" s="22"/>
      <c r="U1057" s="18">
        <v>0</v>
      </c>
      <c r="V1057" s="23" t="s">
        <v>2164</v>
      </c>
      <c r="W1057" s="18">
        <v>43.760688925788202</v>
      </c>
      <c r="X1057" s="18">
        <v>-64.304114828881794</v>
      </c>
      <c r="Y1057" s="18">
        <v>2.1750333384253202</v>
      </c>
      <c r="Z1057" s="18">
        <v>9.3238297976067294E-2</v>
      </c>
      <c r="AA1057" s="18">
        <v>-11.939289801245</v>
      </c>
      <c r="AB1057" s="18">
        <v>0.10039572907052199</v>
      </c>
      <c r="AC1057" s="18">
        <v>16.672905</v>
      </c>
      <c r="AD1057" s="18">
        <v>16.629342999999999</v>
      </c>
      <c r="AE1057" s="18">
        <v>16.699919000000001</v>
      </c>
      <c r="AF1057" s="18">
        <v>9.6305731059833999</v>
      </c>
      <c r="AG1057" s="18">
        <v>169.14417</v>
      </c>
      <c r="AH1057" s="18">
        <v>255.77253999999999</v>
      </c>
      <c r="AI1057" s="18">
        <v>227</v>
      </c>
      <c r="AJ1057" s="20">
        <v>1026.9458</v>
      </c>
      <c r="AK1057" s="18">
        <v>112.31912</v>
      </c>
      <c r="AL1057" s="18">
        <v>146.37172000000001</v>
      </c>
      <c r="AM1057" s="18">
        <v>1.1787353</v>
      </c>
      <c r="AN1057" s="22"/>
      <c r="AO1057" s="22"/>
      <c r="AP1057" s="18">
        <v>0</v>
      </c>
      <c r="AQ1057" s="18">
        <v>1.8841779606608398E-2</v>
      </c>
      <c r="AR1057" s="23" t="s">
        <v>54</v>
      </c>
      <c r="AS1057" s="18">
        <v>7043.2433826291599</v>
      </c>
    </row>
    <row r="1058" spans="1:45" ht="20.100000000000001" customHeight="1">
      <c r="A1058" s="16" t="s">
        <v>2165</v>
      </c>
      <c r="B1058" s="17">
        <v>206.77842829843499</v>
      </c>
      <c r="C1058" s="18">
        <v>-46.811905390478302</v>
      </c>
      <c r="D1058" s="18">
        <v>243.62357</v>
      </c>
      <c r="E1058" s="18">
        <v>113</v>
      </c>
      <c r="F1058" s="19">
        <v>2485.279</v>
      </c>
      <c r="G1058" s="18">
        <v>507.02524</v>
      </c>
      <c r="H1058" s="18">
        <v>252.03688</v>
      </c>
      <c r="I1058" s="18">
        <v>1.3998374</v>
      </c>
      <c r="J1058" s="18">
        <v>-54.741853501740898</v>
      </c>
      <c r="K1058" s="18">
        <v>0.11340908119659</v>
      </c>
      <c r="L1058" s="18">
        <v>-51.708054078487798</v>
      </c>
      <c r="M1058" s="18">
        <v>0.113443141066509</v>
      </c>
      <c r="N1058" s="18">
        <v>14.348689</v>
      </c>
      <c r="O1058" s="18">
        <v>15.573093</v>
      </c>
      <c r="P1058" s="18">
        <v>13.258801999999999</v>
      </c>
      <c r="Q1058" s="18">
        <v>9.43351948636667</v>
      </c>
      <c r="R1058" s="18">
        <v>94.150149999999996</v>
      </c>
      <c r="S1058" s="22"/>
      <c r="T1058" s="22"/>
      <c r="U1058" s="18">
        <v>0</v>
      </c>
      <c r="V1058" s="23" t="s">
        <v>2166</v>
      </c>
      <c r="W1058" s="18">
        <v>206.77876325388701</v>
      </c>
      <c r="X1058" s="18">
        <v>-46.810044448379898</v>
      </c>
      <c r="Y1058" s="18">
        <v>-55.803375979502299</v>
      </c>
      <c r="Z1058" s="18">
        <v>0.46686422315013099</v>
      </c>
      <c r="AA1058" s="18">
        <v>-50.133874181955299</v>
      </c>
      <c r="AB1058" s="18">
        <v>0.52339595595621402</v>
      </c>
      <c r="AC1058" s="18">
        <v>18.622897999999999</v>
      </c>
      <c r="AD1058" s="18">
        <v>18.747834999999998</v>
      </c>
      <c r="AE1058" s="18">
        <v>18.279612</v>
      </c>
      <c r="AF1058" s="18">
        <v>9.6252695286259904</v>
      </c>
      <c r="AG1058" s="18">
        <v>21.382860000000001</v>
      </c>
      <c r="AH1058" s="18">
        <v>113.43568399999999</v>
      </c>
      <c r="AI1058" s="18">
        <v>123</v>
      </c>
      <c r="AJ1058" s="18">
        <v>387.48358000000002</v>
      </c>
      <c r="AK1058" s="18">
        <v>25.81409</v>
      </c>
      <c r="AL1058" s="18">
        <v>35.075609999999998</v>
      </c>
      <c r="AM1058" s="18">
        <v>1.2379184000000001</v>
      </c>
      <c r="AN1058" s="22"/>
      <c r="AO1058" s="22"/>
      <c r="AP1058" s="18">
        <v>0</v>
      </c>
      <c r="AQ1058" s="18">
        <v>1.8750091271898001E-3</v>
      </c>
      <c r="AR1058" s="23" t="s">
        <v>54</v>
      </c>
      <c r="AS1058" s="18">
        <v>701.28313585278397</v>
      </c>
    </row>
    <row r="1059" spans="1:45" ht="20.100000000000001" customHeight="1">
      <c r="A1059" s="16" t="s">
        <v>2167</v>
      </c>
      <c r="B1059" s="17">
        <v>78.384611441473098</v>
      </c>
      <c r="C1059" s="18">
        <v>14.569872584121301</v>
      </c>
      <c r="D1059" s="18">
        <v>164.06938</v>
      </c>
      <c r="E1059" s="18">
        <v>141</v>
      </c>
      <c r="F1059" s="18">
        <v>241.48875000000001</v>
      </c>
      <c r="G1059" s="18">
        <v>22.44258</v>
      </c>
      <c r="H1059" s="18">
        <v>18.082539000000001</v>
      </c>
      <c r="I1059" s="18">
        <v>1.2286992999999999</v>
      </c>
      <c r="J1059" s="18">
        <v>-51.316393387435902</v>
      </c>
      <c r="K1059" s="18">
        <v>0.96013518900167005</v>
      </c>
      <c r="L1059" s="18">
        <v>22.217376899099602</v>
      </c>
      <c r="M1059" s="18">
        <v>0.70996644788557495</v>
      </c>
      <c r="N1059" s="18">
        <v>19.227792999999998</v>
      </c>
      <c r="O1059" s="18">
        <v>19.521217</v>
      </c>
      <c r="P1059" s="18">
        <v>18.737541</v>
      </c>
      <c r="Q1059" s="18">
        <v>8.5936190971325992</v>
      </c>
      <c r="R1059" s="18">
        <v>18.766328999999999</v>
      </c>
      <c r="S1059" s="22"/>
      <c r="T1059" s="22"/>
      <c r="U1059" s="18">
        <v>0</v>
      </c>
      <c r="V1059" s="23" t="s">
        <v>2168</v>
      </c>
      <c r="W1059" s="21">
        <v>78.373215463532205</v>
      </c>
      <c r="X1059" s="21">
        <v>14.573691214419799</v>
      </c>
      <c r="Y1059" s="18">
        <v>-52.483374990497097</v>
      </c>
      <c r="Z1059" s="18">
        <v>0.107624376062719</v>
      </c>
      <c r="AA1059" s="18">
        <v>22.5260538527919</v>
      </c>
      <c r="AB1059" s="18">
        <v>6.9235120812849105E-2</v>
      </c>
      <c r="AC1059" s="18">
        <v>14.759197</v>
      </c>
      <c r="AD1059" s="18">
        <v>16.258303000000002</v>
      </c>
      <c r="AE1059" s="18">
        <v>13.561677</v>
      </c>
      <c r="AF1059" s="18">
        <v>9.6211695881922097</v>
      </c>
      <c r="AG1059" s="18">
        <v>140.43297999999999</v>
      </c>
      <c r="AH1059" s="18">
        <v>271.62207000000001</v>
      </c>
      <c r="AI1059" s="18">
        <v>149</v>
      </c>
      <c r="AJ1059" s="18">
        <v>1010.53784</v>
      </c>
      <c r="AK1059" s="20">
        <v>404.65929999999997</v>
      </c>
      <c r="AL1059" s="18">
        <v>187.11372</v>
      </c>
      <c r="AM1059" s="18">
        <v>1.4679176</v>
      </c>
      <c r="AN1059" s="22"/>
      <c r="AO1059" s="22"/>
      <c r="AP1059" s="18">
        <v>0</v>
      </c>
      <c r="AQ1059" s="18">
        <v>1.1671749173222201E-2</v>
      </c>
      <c r="AR1059" s="23" t="s">
        <v>54</v>
      </c>
      <c r="AS1059" s="25">
        <v>4367.2794776073397</v>
      </c>
    </row>
    <row r="1060" spans="1:45" ht="20.100000000000001" customHeight="1">
      <c r="A1060" s="16" t="s">
        <v>2169</v>
      </c>
      <c r="B1060" s="17">
        <v>79.178512388415101</v>
      </c>
      <c r="C1060" s="18">
        <v>-38.845724386558302</v>
      </c>
      <c r="D1060" s="20">
        <v>481.7987</v>
      </c>
      <c r="E1060" s="18">
        <v>237</v>
      </c>
      <c r="F1060" s="19">
        <v>2802.569</v>
      </c>
      <c r="G1060" s="18">
        <v>702.41314999999997</v>
      </c>
      <c r="H1060" s="20">
        <v>399.14269999999999</v>
      </c>
      <c r="I1060" s="18">
        <v>1.4034576000000001</v>
      </c>
      <c r="J1060" s="18">
        <v>-28.807175798261099</v>
      </c>
      <c r="K1060" s="18">
        <v>5.4806944175966002E-2</v>
      </c>
      <c r="L1060" s="18">
        <v>-52.4287293874334</v>
      </c>
      <c r="M1060" s="18">
        <v>5.89745731527751E-2</v>
      </c>
      <c r="N1060" s="18">
        <v>14.435510000000001</v>
      </c>
      <c r="O1060" s="18">
        <v>15.656582</v>
      </c>
      <c r="P1060" s="18">
        <v>13.342926</v>
      </c>
      <c r="Q1060" s="18">
        <v>9.6210023606110209</v>
      </c>
      <c r="R1060" s="20">
        <v>308.36959999999999</v>
      </c>
      <c r="S1060" s="22"/>
      <c r="T1060" s="22"/>
      <c r="U1060" s="18">
        <v>0</v>
      </c>
      <c r="V1060" s="23" t="s">
        <v>2170</v>
      </c>
      <c r="W1060" s="18">
        <v>79.1801843902592</v>
      </c>
      <c r="X1060" s="18">
        <v>-38.844375907304602</v>
      </c>
      <c r="Y1060" s="21">
        <v>-28.6286284047371</v>
      </c>
      <c r="Z1060" s="18">
        <v>0.11436272279846101</v>
      </c>
      <c r="AA1060" s="18">
        <v>-52.7746426504741</v>
      </c>
      <c r="AB1060" s="18">
        <v>0.12270084466459701</v>
      </c>
      <c r="AC1060" s="18">
        <v>16.957882000000001</v>
      </c>
      <c r="AD1060" s="18">
        <v>16.987729999999999</v>
      </c>
      <c r="AE1060" s="18">
        <v>16.874645000000001</v>
      </c>
      <c r="AF1060" s="18">
        <v>9.6208612367965394</v>
      </c>
      <c r="AG1060" s="18">
        <v>139.83578</v>
      </c>
      <c r="AH1060" s="19">
        <v>330.06700000000001</v>
      </c>
      <c r="AI1060" s="18">
        <v>252</v>
      </c>
      <c r="AJ1060" s="20">
        <v>1169.9896000000001</v>
      </c>
      <c r="AK1060" s="18">
        <v>159.69583</v>
      </c>
      <c r="AL1060" s="18">
        <v>157.27519000000001</v>
      </c>
      <c r="AM1060" s="18">
        <v>1.1732516</v>
      </c>
      <c r="AN1060" s="22"/>
      <c r="AO1060" s="22"/>
      <c r="AP1060" s="18">
        <v>0</v>
      </c>
      <c r="AQ1060" s="18">
        <v>1.87462000777998E-3</v>
      </c>
      <c r="AR1060" s="23" t="s">
        <v>54</v>
      </c>
      <c r="AS1060" s="18">
        <v>701.45886123589696</v>
      </c>
    </row>
    <row r="1061" spans="1:45" ht="20.100000000000001" customHeight="1">
      <c r="A1061" s="16" t="s">
        <v>2171</v>
      </c>
      <c r="B1061" s="17">
        <v>261.77994786631001</v>
      </c>
      <c r="C1061" s="18">
        <v>-32.180421610369201</v>
      </c>
      <c r="D1061" s="18">
        <v>384.25963999999999</v>
      </c>
      <c r="E1061" s="18">
        <v>168</v>
      </c>
      <c r="F1061" s="20">
        <v>2065.8171000000002</v>
      </c>
      <c r="G1061" s="18">
        <v>467.16968000000003</v>
      </c>
      <c r="H1061" s="20">
        <v>251.5718</v>
      </c>
      <c r="I1061" s="18">
        <v>1.4583366</v>
      </c>
      <c r="J1061" s="18">
        <v>-99.575031895215304</v>
      </c>
      <c r="K1061" s="18">
        <v>0.104863836852452</v>
      </c>
      <c r="L1061" s="18">
        <v>-144.92979075414499</v>
      </c>
      <c r="M1061" s="18">
        <v>7.7463368360781201E-2</v>
      </c>
      <c r="N1061" s="18">
        <v>14.901222000000001</v>
      </c>
      <c r="O1061" s="18">
        <v>16.431168</v>
      </c>
      <c r="P1061" s="18">
        <v>13.707447</v>
      </c>
      <c r="Q1061" s="18">
        <v>9.9944687990548804</v>
      </c>
      <c r="R1061" s="18">
        <v>131.91007999999999</v>
      </c>
      <c r="S1061" s="22"/>
      <c r="T1061" s="22"/>
      <c r="U1061" s="18">
        <v>0</v>
      </c>
      <c r="V1061" s="23" t="s">
        <v>2172</v>
      </c>
      <c r="W1061" s="18">
        <v>261.80155190799798</v>
      </c>
      <c r="X1061" s="18">
        <v>-32.167098083521097</v>
      </c>
      <c r="Y1061" s="21">
        <v>-99.075195832075494</v>
      </c>
      <c r="Z1061" s="18">
        <v>0.55281626910162696</v>
      </c>
      <c r="AA1061" s="18">
        <v>-144.94436677432699</v>
      </c>
      <c r="AB1061" s="18">
        <v>0.403863233788675</v>
      </c>
      <c r="AC1061" s="18">
        <v>18.898440999999998</v>
      </c>
      <c r="AD1061" s="18">
        <v>19.212982</v>
      </c>
      <c r="AE1061" s="18">
        <v>18.512024</v>
      </c>
      <c r="AF1061" s="18">
        <v>9.6203562607772106</v>
      </c>
      <c r="AG1061" s="18">
        <v>27.139175000000002</v>
      </c>
      <c r="AH1061" s="20">
        <v>151.0993</v>
      </c>
      <c r="AI1061" s="18">
        <v>165</v>
      </c>
      <c r="AJ1061" s="18">
        <v>288.36664000000002</v>
      </c>
      <c r="AK1061" s="18">
        <v>22.76924</v>
      </c>
      <c r="AL1061" s="18">
        <v>22.049451999999999</v>
      </c>
      <c r="AM1061" s="18">
        <v>1.1568917999999999</v>
      </c>
      <c r="AN1061" s="22"/>
      <c r="AO1061" s="22"/>
      <c r="AP1061" s="18">
        <v>0</v>
      </c>
      <c r="AQ1061" s="18">
        <v>2.2625452214880899E-2</v>
      </c>
      <c r="AR1061" s="23" t="s">
        <v>54</v>
      </c>
      <c r="AS1061" s="25">
        <v>8466.5996015630608</v>
      </c>
    </row>
    <row r="1062" spans="1:45" ht="20.100000000000001" customHeight="1">
      <c r="A1062" s="16" t="s">
        <v>2173</v>
      </c>
      <c r="B1062" s="17">
        <v>177.55916791464799</v>
      </c>
      <c r="C1062" s="18">
        <v>17.528485961304099</v>
      </c>
      <c r="D1062" s="18">
        <v>118.21813</v>
      </c>
      <c r="E1062" s="18">
        <v>121</v>
      </c>
      <c r="F1062" s="18">
        <v>201.99280999999999</v>
      </c>
      <c r="G1062" s="18">
        <v>32.197482999999998</v>
      </c>
      <c r="H1062" s="18">
        <v>32.402622000000001</v>
      </c>
      <c r="I1062" s="18">
        <v>1.2761502</v>
      </c>
      <c r="J1062" s="18">
        <v>-72.088722312463304</v>
      </c>
      <c r="K1062" s="18">
        <v>0.74205976697933795</v>
      </c>
      <c r="L1062" s="18">
        <v>51.465846654347303</v>
      </c>
      <c r="M1062" s="18">
        <v>0.66517145593215798</v>
      </c>
      <c r="N1062" s="18">
        <v>19.32985</v>
      </c>
      <c r="O1062" s="18">
        <v>19.597252000000001</v>
      </c>
      <c r="P1062" s="18">
        <v>18.785969999999999</v>
      </c>
      <c r="Q1062" s="18">
        <v>9.0047937748706399</v>
      </c>
      <c r="R1062" s="20">
        <v>17.607500000000002</v>
      </c>
      <c r="S1062" s="22"/>
      <c r="T1062" s="22"/>
      <c r="U1062" s="18">
        <v>0</v>
      </c>
      <c r="V1062" s="23" t="s">
        <v>2174</v>
      </c>
      <c r="W1062" s="18">
        <v>177.53352291155301</v>
      </c>
      <c r="X1062" s="18">
        <v>17.485573127572799</v>
      </c>
      <c r="Y1062" s="18">
        <v>-71.671875957592704</v>
      </c>
      <c r="Z1062" s="18">
        <v>0.102090078471193</v>
      </c>
      <c r="AA1062" s="18">
        <v>51.769467886536702</v>
      </c>
      <c r="AB1062" s="18">
        <v>9.7209466693129007E-2</v>
      </c>
      <c r="AC1062" s="18">
        <v>12.683488000000001</v>
      </c>
      <c r="AD1062" s="18">
        <v>13.455931</v>
      </c>
      <c r="AE1062" s="18">
        <v>11.836062</v>
      </c>
      <c r="AF1062" s="18">
        <v>9.6192337739110592</v>
      </c>
      <c r="AG1062" s="18">
        <v>120.56782</v>
      </c>
      <c r="AH1062" s="20">
        <v>161.7319</v>
      </c>
      <c r="AI1062" s="18">
        <v>112</v>
      </c>
      <c r="AJ1062" s="20">
        <v>1926.1133</v>
      </c>
      <c r="AK1062" s="20">
        <v>1144.5359000000001</v>
      </c>
      <c r="AL1062" s="20">
        <v>573.85230000000001</v>
      </c>
      <c r="AM1062" s="18">
        <v>1.2897462</v>
      </c>
      <c r="AN1062" s="18">
        <v>35.052467898532498</v>
      </c>
      <c r="AO1062" s="18">
        <v>1.99959776487811</v>
      </c>
      <c r="AP1062" s="18">
        <v>5</v>
      </c>
      <c r="AQ1062" s="18">
        <v>4.9392938401899497E-2</v>
      </c>
      <c r="AR1062" s="23" t="s">
        <v>54</v>
      </c>
      <c r="AS1062" s="25">
        <v>18485.3335987686</v>
      </c>
    </row>
    <row r="1063" spans="1:45" ht="20.100000000000001" customHeight="1">
      <c r="A1063" s="16" t="s">
        <v>2175</v>
      </c>
      <c r="B1063" s="17">
        <v>357.19708479028702</v>
      </c>
      <c r="C1063" s="18">
        <v>-29.983962177193199</v>
      </c>
      <c r="D1063" s="18">
        <v>277.18738000000002</v>
      </c>
      <c r="E1063" s="18">
        <v>189</v>
      </c>
      <c r="F1063" s="20">
        <v>2214.9897000000001</v>
      </c>
      <c r="G1063" s="20">
        <v>647.08730000000003</v>
      </c>
      <c r="H1063" s="20">
        <v>530.99850000000004</v>
      </c>
      <c r="I1063" s="18">
        <v>1.2066724</v>
      </c>
      <c r="J1063" s="18">
        <v>28.7963433479269</v>
      </c>
      <c r="K1063" s="18">
        <v>5.7076164813312902E-2</v>
      </c>
      <c r="L1063" s="18">
        <v>-65.157726663207995</v>
      </c>
      <c r="M1063" s="18">
        <v>4.8229059065268497E-2</v>
      </c>
      <c r="N1063" s="18">
        <v>10.632972000000001</v>
      </c>
      <c r="O1063" s="18">
        <v>11.066195</v>
      </c>
      <c r="P1063" s="18">
        <v>10.07118</v>
      </c>
      <c r="Q1063" s="18">
        <v>9.7056075216490694</v>
      </c>
      <c r="R1063" s="18">
        <v>266.58355999999998</v>
      </c>
      <c r="S1063" s="18">
        <v>10.301047464056399</v>
      </c>
      <c r="T1063" s="18">
        <v>0.31097382724538603</v>
      </c>
      <c r="U1063" s="18">
        <v>7</v>
      </c>
      <c r="V1063" s="23" t="s">
        <v>2176</v>
      </c>
      <c r="W1063" s="18">
        <v>357.19810455580802</v>
      </c>
      <c r="X1063" s="18">
        <v>-29.985128681616899</v>
      </c>
      <c r="Y1063" s="18">
        <v>28.178886086760201</v>
      </c>
      <c r="Z1063" s="18">
        <v>0.135417139209277</v>
      </c>
      <c r="AA1063" s="18">
        <v>-62.872466002756603</v>
      </c>
      <c r="AB1063" s="18">
        <v>0.118865641660726</v>
      </c>
      <c r="AC1063" s="18">
        <v>16.301472</v>
      </c>
      <c r="AD1063" s="18">
        <v>16.150462999999998</v>
      </c>
      <c r="AE1063" s="18">
        <v>16.263415999999999</v>
      </c>
      <c r="AF1063" s="18">
        <v>9.6189798360353702</v>
      </c>
      <c r="AG1063" s="18">
        <v>110.254524</v>
      </c>
      <c r="AH1063" s="18">
        <v>194.14306999999999</v>
      </c>
      <c r="AI1063" s="18">
        <v>148</v>
      </c>
      <c r="AJ1063" s="20">
        <v>661.26760000000002</v>
      </c>
      <c r="AK1063" s="18">
        <v>81.763639999999995</v>
      </c>
      <c r="AL1063" s="18">
        <v>110.043335</v>
      </c>
      <c r="AM1063" s="18">
        <v>1.2837893</v>
      </c>
      <c r="AN1063" s="22"/>
      <c r="AO1063" s="22"/>
      <c r="AP1063" s="18">
        <v>0</v>
      </c>
      <c r="AQ1063" s="18">
        <v>1.46318718627864E-3</v>
      </c>
      <c r="AR1063" s="23" t="s">
        <v>54</v>
      </c>
      <c r="AS1063" s="18">
        <v>547.61304299876599</v>
      </c>
    </row>
    <row r="1064" spans="1:45" ht="20.100000000000001" customHeight="1">
      <c r="A1064" s="16" t="s">
        <v>2177</v>
      </c>
      <c r="B1064" s="17">
        <v>75.314736911668803</v>
      </c>
      <c r="C1064" s="18">
        <v>63.8522155782629</v>
      </c>
      <c r="D1064" s="18">
        <v>573.45874000000003</v>
      </c>
      <c r="E1064" s="18">
        <v>310</v>
      </c>
      <c r="F1064" s="20">
        <v>1295.4135000000001</v>
      </c>
      <c r="G1064" s="18">
        <v>248.46248</v>
      </c>
      <c r="H1064" s="18">
        <v>46.818809999999999</v>
      </c>
      <c r="I1064" s="18">
        <v>1.5131359</v>
      </c>
      <c r="J1064" s="18">
        <v>8.3341268310692307</v>
      </c>
      <c r="K1064" s="18">
        <v>5.9299083461490001E-2</v>
      </c>
      <c r="L1064" s="18">
        <v>-56.500927985135597</v>
      </c>
      <c r="M1064" s="18">
        <v>8.3709815902837201E-2</v>
      </c>
      <c r="N1064" s="18">
        <v>16.026986999999998</v>
      </c>
      <c r="O1064" s="18">
        <v>17.467521999999999</v>
      </c>
      <c r="P1064" s="18">
        <v>14.800257</v>
      </c>
      <c r="Q1064" s="18">
        <v>9.6482131412238505</v>
      </c>
      <c r="R1064" s="18">
        <v>146.99721</v>
      </c>
      <c r="S1064" s="22"/>
      <c r="T1064" s="22"/>
      <c r="U1064" s="18">
        <v>0</v>
      </c>
      <c r="V1064" s="23" t="s">
        <v>2178</v>
      </c>
      <c r="W1064" s="21">
        <v>75.311615887031707</v>
      </c>
      <c r="X1064" s="21">
        <v>63.852428447496898</v>
      </c>
      <c r="Y1064" s="18">
        <v>9.4976940261328799</v>
      </c>
      <c r="Z1064" s="18">
        <v>0.114417874159828</v>
      </c>
      <c r="AA1064" s="18">
        <v>-58.122621406680601</v>
      </c>
      <c r="AB1064" s="18">
        <v>0.15421048422924899</v>
      </c>
      <c r="AC1064" s="18">
        <v>17.62734</v>
      </c>
      <c r="AD1064" s="18">
        <v>17.703213000000002</v>
      </c>
      <c r="AE1064" s="18">
        <v>17.389313000000001</v>
      </c>
      <c r="AF1064" s="18">
        <v>9.6077430152321401</v>
      </c>
      <c r="AG1064" s="18">
        <v>74.588179999999994</v>
      </c>
      <c r="AH1064" s="18">
        <v>296.43857000000003</v>
      </c>
      <c r="AI1064" s="18">
        <v>304</v>
      </c>
      <c r="AJ1064" s="20">
        <v>897.29849999999999</v>
      </c>
      <c r="AK1064" s="18">
        <v>99.389359999999996</v>
      </c>
      <c r="AL1064" s="18">
        <v>176.55167</v>
      </c>
      <c r="AM1064" s="18">
        <v>1.2141278</v>
      </c>
      <c r="AN1064" s="22"/>
      <c r="AO1064" s="22"/>
      <c r="AP1064" s="18">
        <v>0</v>
      </c>
      <c r="AQ1064" s="18">
        <v>1.39176817931225E-3</v>
      </c>
      <c r="AR1064" s="23" t="s">
        <v>54</v>
      </c>
      <c r="AS1064" s="18">
        <v>521.492940019343</v>
      </c>
    </row>
    <row r="1065" spans="1:45" ht="20.100000000000001" customHeight="1">
      <c r="A1065" s="16" t="s">
        <v>2179</v>
      </c>
      <c r="B1065" s="17">
        <v>205.32176968097201</v>
      </c>
      <c r="C1065" s="18">
        <v>-22.328938673984599</v>
      </c>
      <c r="D1065" s="18">
        <v>175.79962</v>
      </c>
      <c r="E1065" s="18">
        <v>105</v>
      </c>
      <c r="F1065" s="18">
        <v>474.32697000000002</v>
      </c>
      <c r="G1065" s="18">
        <v>85.295850000000002</v>
      </c>
      <c r="H1065" s="18">
        <v>85.633070000000004</v>
      </c>
      <c r="I1065" s="18">
        <v>1.2068595</v>
      </c>
      <c r="J1065" s="18">
        <v>-57.816467253964298</v>
      </c>
      <c r="K1065" s="18">
        <v>0.217544035472724</v>
      </c>
      <c r="L1065" s="18">
        <v>0.33890877057941898</v>
      </c>
      <c r="M1065" s="18">
        <v>0.178944832808378</v>
      </c>
      <c r="N1065" s="18">
        <v>16.715430000000001</v>
      </c>
      <c r="O1065" s="18">
        <v>16.645980000000002</v>
      </c>
      <c r="P1065" s="18">
        <v>16.717365000000001</v>
      </c>
      <c r="Q1065" s="18">
        <v>9.6930832534836799</v>
      </c>
      <c r="R1065" s="18">
        <v>77.126949999999994</v>
      </c>
      <c r="S1065" s="22"/>
      <c r="T1065" s="22"/>
      <c r="U1065" s="18">
        <v>0</v>
      </c>
      <c r="V1065" s="23" t="s">
        <v>2180</v>
      </c>
      <c r="W1065" s="21">
        <v>205.32083116325799</v>
      </c>
      <c r="X1065" s="18">
        <v>-22.326986840628201</v>
      </c>
      <c r="Y1065" s="21">
        <v>-58.037943602627898</v>
      </c>
      <c r="Z1065" s="18">
        <v>0.254002780052003</v>
      </c>
      <c r="AA1065" s="18">
        <v>1.88539500870753</v>
      </c>
      <c r="AB1065" s="18">
        <v>0.200774069078413</v>
      </c>
      <c r="AC1065" s="18">
        <v>16.209648000000001</v>
      </c>
      <c r="AD1065" s="18">
        <v>17.862967999999999</v>
      </c>
      <c r="AE1065" s="18">
        <v>14.96163</v>
      </c>
      <c r="AF1065" s="18">
        <v>9.6009661851037098</v>
      </c>
      <c r="AG1065" s="18">
        <v>67.046180000000007</v>
      </c>
      <c r="AH1065" s="18">
        <v>295.02487000000002</v>
      </c>
      <c r="AI1065" s="18">
        <v>103</v>
      </c>
      <c r="AJ1065" s="20">
        <v>849.8854</v>
      </c>
      <c r="AK1065" s="19">
        <v>387.19799999999998</v>
      </c>
      <c r="AL1065" s="18">
        <v>69.873679999999993</v>
      </c>
      <c r="AM1065" s="18">
        <v>1.5046219000000001</v>
      </c>
      <c r="AN1065" s="22"/>
      <c r="AO1065" s="22"/>
      <c r="AP1065" s="18">
        <v>0</v>
      </c>
      <c r="AQ1065" s="18">
        <v>2.1361977907650002E-3</v>
      </c>
      <c r="AR1065" s="23" t="s">
        <v>54</v>
      </c>
      <c r="AS1065" s="18">
        <v>800.99430852158105</v>
      </c>
    </row>
    <row r="1066" spans="1:45" ht="20.100000000000001" customHeight="1">
      <c r="A1066" s="16" t="s">
        <v>2181</v>
      </c>
      <c r="B1066" s="17">
        <v>111.912822259763</v>
      </c>
      <c r="C1066" s="18">
        <v>-41.367920384947197</v>
      </c>
      <c r="D1066" s="18">
        <v>205.16689</v>
      </c>
      <c r="E1066" s="18">
        <v>190</v>
      </c>
      <c r="F1066" s="20">
        <v>932.42960000000005</v>
      </c>
      <c r="G1066" s="18">
        <v>114.487274</v>
      </c>
      <c r="H1066" s="18">
        <v>104.70581</v>
      </c>
      <c r="I1066" s="18">
        <v>1.1688286999999999</v>
      </c>
      <c r="J1066" s="18">
        <v>-153.85537934218399</v>
      </c>
      <c r="K1066" s="18">
        <v>0.14153335896649599</v>
      </c>
      <c r="L1066" s="18">
        <v>-5.3634007115231803</v>
      </c>
      <c r="M1066" s="18">
        <v>0.14424178176226299</v>
      </c>
      <c r="N1066" s="18">
        <v>17.114222999999999</v>
      </c>
      <c r="O1066" s="18">
        <v>17.094439000000001</v>
      </c>
      <c r="P1066" s="18">
        <v>17.12406</v>
      </c>
      <c r="Q1066" s="18">
        <v>9.5897078432819605</v>
      </c>
      <c r="R1066" s="18">
        <v>123.58086400000001</v>
      </c>
      <c r="S1066" s="22"/>
      <c r="T1066" s="22"/>
      <c r="U1066" s="18">
        <v>0</v>
      </c>
      <c r="V1066" s="23" t="s">
        <v>2182</v>
      </c>
      <c r="W1066" s="18">
        <v>111.889007493577</v>
      </c>
      <c r="X1066" s="18">
        <v>-41.367636608820902</v>
      </c>
      <c r="Y1066" s="18">
        <v>-154.14431495093001</v>
      </c>
      <c r="Z1066" s="18">
        <v>4.6749936204277601E-2</v>
      </c>
      <c r="AA1066" s="18">
        <v>-4.99864122475062</v>
      </c>
      <c r="AB1066" s="18">
        <v>4.4057538902434801E-2</v>
      </c>
      <c r="AC1066" s="18">
        <v>11.532819</v>
      </c>
      <c r="AD1066" s="18">
        <v>12.060332000000001</v>
      </c>
      <c r="AE1066" s="18">
        <v>10.878553</v>
      </c>
      <c r="AF1066" s="18">
        <v>9.5997162976876496</v>
      </c>
      <c r="AG1066" s="19">
        <v>373.50200000000001</v>
      </c>
      <c r="AH1066" s="18">
        <v>295.09973000000002</v>
      </c>
      <c r="AI1066" s="18">
        <v>209</v>
      </c>
      <c r="AJ1066" s="19">
        <v>3832.5859999999998</v>
      </c>
      <c r="AK1066" s="20">
        <v>994.70619999999997</v>
      </c>
      <c r="AL1066" s="18">
        <v>803.50995</v>
      </c>
      <c r="AM1066" s="18">
        <v>1.2292932999999999</v>
      </c>
      <c r="AN1066" s="18">
        <v>66.466616006267301</v>
      </c>
      <c r="AO1066" s="18">
        <v>0.92827494441928404</v>
      </c>
      <c r="AP1066" s="18">
        <v>7</v>
      </c>
      <c r="AQ1066" s="18">
        <v>1.7874826354325701E-2</v>
      </c>
      <c r="AR1066" s="23" t="s">
        <v>54</v>
      </c>
      <c r="AS1066" s="25">
        <v>6703.2642763674503</v>
      </c>
    </row>
    <row r="1067" spans="1:45" ht="20.100000000000001" customHeight="1">
      <c r="A1067" s="16" t="s">
        <v>2183</v>
      </c>
      <c r="B1067" s="17">
        <v>181.65596594979201</v>
      </c>
      <c r="C1067" s="18">
        <v>-31.618415191415</v>
      </c>
      <c r="D1067" s="18">
        <v>491.48827999999997</v>
      </c>
      <c r="E1067" s="18">
        <v>415</v>
      </c>
      <c r="F1067" s="18">
        <v>466.62164000000001</v>
      </c>
      <c r="G1067" s="18">
        <v>65.169989999999999</v>
      </c>
      <c r="H1067" s="18">
        <v>60.223697999999999</v>
      </c>
      <c r="I1067" s="18">
        <v>1.2321124999999999</v>
      </c>
      <c r="J1067" s="21">
        <v>-224.51628252301899</v>
      </c>
      <c r="K1067" s="18">
        <v>0.48820893888570799</v>
      </c>
      <c r="L1067" s="18">
        <v>-1.3434683399466101</v>
      </c>
      <c r="M1067" s="18">
        <v>0.203260432872407</v>
      </c>
      <c r="N1067" s="18">
        <v>19.082933000000001</v>
      </c>
      <c r="O1067" s="18">
        <v>19.271163999999999</v>
      </c>
      <c r="P1067" s="18">
        <v>18.683178000000002</v>
      </c>
      <c r="Q1067" s="18">
        <v>9.6344827292824906</v>
      </c>
      <c r="R1067" s="18">
        <v>29.817259</v>
      </c>
      <c r="S1067" s="22"/>
      <c r="T1067" s="22"/>
      <c r="U1067" s="18">
        <v>0</v>
      </c>
      <c r="V1067" s="23" t="s">
        <v>2184</v>
      </c>
      <c r="W1067" s="18">
        <v>181.65573147661101</v>
      </c>
      <c r="X1067" s="18">
        <v>-31.619964006043801</v>
      </c>
      <c r="Y1067" s="18">
        <v>-222.726744819332</v>
      </c>
      <c r="Z1067" s="18">
        <v>0.26181940810376803</v>
      </c>
      <c r="AA1067" s="18">
        <v>-1.09130411673989</v>
      </c>
      <c r="AB1067" s="18">
        <v>0.111664375902516</v>
      </c>
      <c r="AC1067" s="18">
        <v>18.020911999999999</v>
      </c>
      <c r="AD1067" s="18">
        <v>20.149951999999999</v>
      </c>
      <c r="AE1067" s="18">
        <v>16.635995999999999</v>
      </c>
      <c r="AF1067" s="18">
        <v>9.5950769448061504</v>
      </c>
      <c r="AG1067" s="18">
        <v>55.418247000000001</v>
      </c>
      <c r="AH1067" s="18">
        <v>568.33716000000004</v>
      </c>
      <c r="AI1067" s="18">
        <v>417</v>
      </c>
      <c r="AJ1067" s="18">
        <v>870.35155999999995</v>
      </c>
      <c r="AK1067" s="18">
        <v>183.33817999999999</v>
      </c>
      <c r="AL1067" s="18">
        <v>30.428419999999999</v>
      </c>
      <c r="AM1067" s="18">
        <v>1.628595</v>
      </c>
      <c r="AN1067" s="22"/>
      <c r="AO1067" s="22"/>
      <c r="AP1067" s="18">
        <v>0</v>
      </c>
      <c r="AQ1067" s="18">
        <v>1.5616315991607899E-3</v>
      </c>
      <c r="AR1067" s="23" t="s">
        <v>54</v>
      </c>
      <c r="AS1067" s="18">
        <v>585.912866584791</v>
      </c>
    </row>
    <row r="1068" spans="1:45" ht="20.100000000000001" customHeight="1">
      <c r="A1068" s="16" t="s">
        <v>2185</v>
      </c>
      <c r="B1068" s="17">
        <v>82.381765848455501</v>
      </c>
      <c r="C1068" s="18">
        <v>-26.043160504614399</v>
      </c>
      <c r="D1068" s="20">
        <v>410.62209999999999</v>
      </c>
      <c r="E1068" s="18">
        <v>281</v>
      </c>
      <c r="F1068" s="20">
        <v>1235.9512</v>
      </c>
      <c r="G1068" s="18">
        <v>378.64812999999998</v>
      </c>
      <c r="H1068" s="18">
        <v>69.307013999999995</v>
      </c>
      <c r="I1068" s="18">
        <v>1.5010387999999999</v>
      </c>
      <c r="J1068" s="18">
        <v>50.652482077134898</v>
      </c>
      <c r="K1068" s="18">
        <v>0.107756681699109</v>
      </c>
      <c r="L1068" s="18">
        <v>12.4122311337917</v>
      </c>
      <c r="M1068" s="18">
        <v>0.14848713084116999</v>
      </c>
      <c r="N1068" s="18">
        <v>16.834599000000001</v>
      </c>
      <c r="O1068" s="18">
        <v>18.506533000000001</v>
      </c>
      <c r="P1068" s="18">
        <v>15.587281000000001</v>
      </c>
      <c r="Q1068" s="18">
        <v>9.5562145363882909</v>
      </c>
      <c r="R1068" s="18">
        <v>124.14722399999999</v>
      </c>
      <c r="S1068" s="22"/>
      <c r="T1068" s="22"/>
      <c r="U1068" s="18">
        <v>0</v>
      </c>
      <c r="V1068" s="23" t="s">
        <v>2186</v>
      </c>
      <c r="W1068" s="18">
        <v>82.384261248917994</v>
      </c>
      <c r="X1068" s="18">
        <v>-26.048950726529998</v>
      </c>
      <c r="Y1068" s="18">
        <v>50.386906871832998</v>
      </c>
      <c r="Z1068" s="18">
        <v>0.10500548355940401</v>
      </c>
      <c r="AA1068" s="18">
        <v>11.7570832381156</v>
      </c>
      <c r="AB1068" s="18">
        <v>0.150182771371909</v>
      </c>
      <c r="AC1068" s="18">
        <v>16.980436000000001</v>
      </c>
      <c r="AD1068" s="18">
        <v>16.929047000000001</v>
      </c>
      <c r="AE1068" s="18">
        <v>16.951077999999999</v>
      </c>
      <c r="AF1068" s="18">
        <v>9.5945034140700098</v>
      </c>
      <c r="AG1068" s="18">
        <v>131.04704000000001</v>
      </c>
      <c r="AH1068" s="18">
        <v>284.65823</v>
      </c>
      <c r="AI1068" s="18">
        <v>257</v>
      </c>
      <c r="AJ1068" s="18">
        <v>999.54143999999997</v>
      </c>
      <c r="AK1068" s="18">
        <v>122.86109</v>
      </c>
      <c r="AL1068" s="18">
        <v>150.43326999999999</v>
      </c>
      <c r="AM1068" s="18">
        <v>1.2064024</v>
      </c>
      <c r="AN1068" s="22"/>
      <c r="AO1068" s="22"/>
      <c r="AP1068" s="18">
        <v>0</v>
      </c>
      <c r="AQ1068" s="18">
        <v>6.2091145896276297E-3</v>
      </c>
      <c r="AR1068" s="23" t="s">
        <v>54</v>
      </c>
      <c r="AS1068" s="18">
        <v>2329.7540846964298</v>
      </c>
    </row>
    <row r="1069" spans="1:45" ht="20.100000000000001" customHeight="1">
      <c r="A1069" s="16" t="s">
        <v>2187</v>
      </c>
      <c r="B1069" s="17">
        <v>325.83480852098501</v>
      </c>
      <c r="C1069" s="18">
        <v>66.262727802961507</v>
      </c>
      <c r="D1069" s="20">
        <v>369.29250000000002</v>
      </c>
      <c r="E1069" s="18">
        <v>253</v>
      </c>
      <c r="F1069" s="19">
        <v>2353.4810000000002</v>
      </c>
      <c r="G1069" s="18">
        <v>608.84862999999996</v>
      </c>
      <c r="H1069" s="18">
        <v>318.99948000000001</v>
      </c>
      <c r="I1069" s="18">
        <v>1.4109290000000001</v>
      </c>
      <c r="J1069" s="18">
        <v>-17.203389909695101</v>
      </c>
      <c r="K1069" s="18">
        <v>4.18268534066824E-2</v>
      </c>
      <c r="L1069" s="21">
        <v>27.300631385777301</v>
      </c>
      <c r="M1069" s="18">
        <v>4.5003916000143897E-2</v>
      </c>
      <c r="N1069" s="18">
        <v>14.713547</v>
      </c>
      <c r="O1069" s="18">
        <v>15.965631500000001</v>
      </c>
      <c r="P1069" s="18">
        <v>13.607836000000001</v>
      </c>
      <c r="Q1069" s="21">
        <v>9.5171231720504004</v>
      </c>
      <c r="R1069" s="18">
        <v>387.44204999999999</v>
      </c>
      <c r="S1069" s="22"/>
      <c r="T1069" s="22"/>
      <c r="U1069" s="18">
        <v>0</v>
      </c>
      <c r="V1069" s="23" t="s">
        <v>2188</v>
      </c>
      <c r="W1069" s="21">
        <v>325.83984407996002</v>
      </c>
      <c r="X1069" s="18">
        <v>66.267629986479406</v>
      </c>
      <c r="Y1069" s="18">
        <v>-17.6535390752727</v>
      </c>
      <c r="Z1069" s="18">
        <v>0.110270407661409</v>
      </c>
      <c r="AA1069" s="18">
        <v>27.540331517872801</v>
      </c>
      <c r="AB1069" s="18">
        <v>0.11952870881590701</v>
      </c>
      <c r="AC1069" s="18">
        <v>17.114360000000001</v>
      </c>
      <c r="AD1069" s="18">
        <v>17.131350000000001</v>
      </c>
      <c r="AE1069" s="18">
        <v>17.027918</v>
      </c>
      <c r="AF1069" s="18">
        <v>9.5824707787226107</v>
      </c>
      <c r="AG1069" s="20">
        <v>149.7739</v>
      </c>
      <c r="AH1069" s="18">
        <v>271.10775999999998</v>
      </c>
      <c r="AI1069" s="18">
        <v>250</v>
      </c>
      <c r="AJ1069" s="20">
        <v>853.80240000000003</v>
      </c>
      <c r="AK1069" s="18">
        <v>123.47332</v>
      </c>
      <c r="AL1069" s="18">
        <v>134.30692999999999</v>
      </c>
      <c r="AM1069" s="18">
        <v>1.1831095</v>
      </c>
      <c r="AN1069" s="22"/>
      <c r="AO1069" s="22"/>
      <c r="AP1069" s="18">
        <v>0</v>
      </c>
      <c r="AQ1069" s="18">
        <v>5.3046637578757702E-3</v>
      </c>
      <c r="AR1069" s="23" t="s">
        <v>54</v>
      </c>
      <c r="AS1069" s="18">
        <v>1992.8897157866299</v>
      </c>
    </row>
    <row r="1070" spans="1:45" ht="20.100000000000001" customHeight="1">
      <c r="A1070" s="16" t="s">
        <v>2189</v>
      </c>
      <c r="B1070" s="17">
        <v>276.17052843279799</v>
      </c>
      <c r="C1070" s="18">
        <v>40.971435455277401</v>
      </c>
      <c r="D1070" s="18">
        <v>219.82701</v>
      </c>
      <c r="E1070" s="18">
        <v>195</v>
      </c>
      <c r="F1070" s="18">
        <v>184.59863000000001</v>
      </c>
      <c r="G1070" s="18">
        <v>17.236967</v>
      </c>
      <c r="H1070" s="18">
        <v>14.255428999999999</v>
      </c>
      <c r="I1070" s="18">
        <v>1.2350644</v>
      </c>
      <c r="J1070" s="18">
        <v>52.059489800953799</v>
      </c>
      <c r="K1070" s="18">
        <v>1.09150209031352</v>
      </c>
      <c r="L1070" s="18">
        <v>0.53380344153418502</v>
      </c>
      <c r="M1070" s="18">
        <v>0.98221964126916494</v>
      </c>
      <c r="N1070" s="18">
        <v>20.002424000000001</v>
      </c>
      <c r="O1070" s="18">
        <v>20.408144</v>
      </c>
      <c r="P1070" s="18">
        <v>19.416934999999999</v>
      </c>
      <c r="Q1070" s="18">
        <v>9.3610730789662693</v>
      </c>
      <c r="R1070" s="18">
        <v>19.282406000000002</v>
      </c>
      <c r="S1070" s="22"/>
      <c r="T1070" s="22"/>
      <c r="U1070" s="18">
        <v>0</v>
      </c>
      <c r="V1070" s="23" t="s">
        <v>2190</v>
      </c>
      <c r="W1070" s="18">
        <v>276.17108285184798</v>
      </c>
      <c r="X1070" s="18">
        <v>40.970050980714902</v>
      </c>
      <c r="Y1070" s="18">
        <v>51.459982701823002</v>
      </c>
      <c r="Z1070" s="18">
        <v>0.16477614707473701</v>
      </c>
      <c r="AA1070" s="18">
        <v>-1.4258792579372199</v>
      </c>
      <c r="AB1070" s="18">
        <v>0.16346397303326099</v>
      </c>
      <c r="AC1070" s="18">
        <v>17.257406</v>
      </c>
      <c r="AD1070" s="18">
        <v>19.176604999999999</v>
      </c>
      <c r="AE1070" s="18">
        <v>15.93493</v>
      </c>
      <c r="AF1070" s="18">
        <v>9.5812717870997801</v>
      </c>
      <c r="AG1070" s="20">
        <v>111.33839999999999</v>
      </c>
      <c r="AH1070" s="18">
        <v>329.33524</v>
      </c>
      <c r="AI1070" s="18">
        <v>219</v>
      </c>
      <c r="AJ1070" s="20">
        <v>794.92219999999998</v>
      </c>
      <c r="AK1070" s="20">
        <v>223.28720000000001</v>
      </c>
      <c r="AL1070" s="18">
        <v>40.387225999999998</v>
      </c>
      <c r="AM1070" s="18">
        <v>1.5653417000000001</v>
      </c>
      <c r="AN1070" s="22"/>
      <c r="AO1070" s="22"/>
      <c r="AP1070" s="18">
        <v>0</v>
      </c>
      <c r="AQ1070" s="18">
        <v>1.44637651440211E-3</v>
      </c>
      <c r="AR1070" s="23" t="s">
        <v>54</v>
      </c>
      <c r="AS1070" s="18">
        <v>543.45189852174201</v>
      </c>
    </row>
    <row r="1071" spans="1:45" ht="20.100000000000001" customHeight="1">
      <c r="A1071" s="16" t="s">
        <v>2191</v>
      </c>
      <c r="B1071" s="17">
        <v>117.12784365192501</v>
      </c>
      <c r="C1071" s="21">
        <v>-75.764289849373696</v>
      </c>
      <c r="D1071" s="18">
        <v>514.85442999999998</v>
      </c>
      <c r="E1071" s="18">
        <v>260</v>
      </c>
      <c r="F1071" s="20">
        <v>1122.3214</v>
      </c>
      <c r="G1071" s="18">
        <v>358.42297000000002</v>
      </c>
      <c r="H1071" s="18">
        <v>82.097179999999994</v>
      </c>
      <c r="I1071" s="18">
        <v>1.5131838</v>
      </c>
      <c r="J1071" s="18">
        <v>57.4293581773792</v>
      </c>
      <c r="K1071" s="18">
        <v>0.11138466502453</v>
      </c>
      <c r="L1071" s="18">
        <v>28.484702649555299</v>
      </c>
      <c r="M1071" s="18">
        <v>0.13027632861848301</v>
      </c>
      <c r="N1071" s="18">
        <v>16.678514</v>
      </c>
      <c r="O1071" s="18">
        <v>18.307670000000002</v>
      </c>
      <c r="P1071" s="18">
        <v>15.426496500000001</v>
      </c>
      <c r="Q1071" s="18">
        <v>9.5817862904907596</v>
      </c>
      <c r="R1071" s="18">
        <v>143.91953000000001</v>
      </c>
      <c r="S1071" s="22"/>
      <c r="T1071" s="22"/>
      <c r="U1071" s="18">
        <v>0</v>
      </c>
      <c r="V1071" s="23" t="s">
        <v>2192</v>
      </c>
      <c r="W1071" s="18">
        <v>117.107045677028</v>
      </c>
      <c r="X1071" s="18">
        <v>-75.753995017599607</v>
      </c>
      <c r="Y1071" s="18">
        <v>57.041011376423903</v>
      </c>
      <c r="Z1071" s="18">
        <v>0.19299342675450201</v>
      </c>
      <c r="AA1071" s="18">
        <v>29.078352605880699</v>
      </c>
      <c r="AB1071" s="18">
        <v>0.298852612626333</v>
      </c>
      <c r="AC1071" s="18">
        <v>18.123552</v>
      </c>
      <c r="AD1071" s="18">
        <v>18.239407</v>
      </c>
      <c r="AE1071" s="18">
        <v>17.854382000000001</v>
      </c>
      <c r="AF1071" s="18">
        <v>9.5811338472985899</v>
      </c>
      <c r="AG1071" s="18">
        <v>80.429829999999995</v>
      </c>
      <c r="AH1071" s="18">
        <v>282.74628000000001</v>
      </c>
      <c r="AI1071" s="18">
        <v>238</v>
      </c>
      <c r="AJ1071" s="20">
        <v>691.72349999999994</v>
      </c>
      <c r="AK1071" s="18">
        <v>86.64967</v>
      </c>
      <c r="AL1071" s="18">
        <v>71.055449999999993</v>
      </c>
      <c r="AM1071" s="18">
        <v>1.2048430000000001</v>
      </c>
      <c r="AN1071" s="22"/>
      <c r="AO1071" s="22"/>
      <c r="AP1071" s="18">
        <v>0</v>
      </c>
      <c r="AQ1071" s="18">
        <v>1.1496078083161901E-2</v>
      </c>
      <c r="AR1071" s="23" t="s">
        <v>54</v>
      </c>
      <c r="AS1071" s="25">
        <v>4319.5221603640803</v>
      </c>
    </row>
    <row r="1072" spans="1:45" ht="20.100000000000001" customHeight="1">
      <c r="A1072" s="16" t="s">
        <v>2193</v>
      </c>
      <c r="B1072" s="17">
        <v>298.23984736006298</v>
      </c>
      <c r="C1072" s="21">
        <v>-46.013761829932399</v>
      </c>
      <c r="D1072" s="18">
        <v>202.36957000000001</v>
      </c>
      <c r="E1072" s="18">
        <v>185</v>
      </c>
      <c r="F1072" s="18">
        <v>440.66806000000003</v>
      </c>
      <c r="G1072" s="18">
        <v>60.403393000000001</v>
      </c>
      <c r="H1072" s="18">
        <v>83.118920000000003</v>
      </c>
      <c r="I1072" s="18">
        <v>1.2468162</v>
      </c>
      <c r="J1072" s="18">
        <v>77.831321429116997</v>
      </c>
      <c r="K1072" s="18">
        <v>0.20704745341972</v>
      </c>
      <c r="L1072" s="18">
        <v>-47.116779323162199</v>
      </c>
      <c r="M1072" s="18">
        <v>0.172976715980457</v>
      </c>
      <c r="N1072" s="18">
        <v>17.70459</v>
      </c>
      <c r="O1072" s="18">
        <v>17.688662999999998</v>
      </c>
      <c r="P1072" s="18">
        <v>17.524645</v>
      </c>
      <c r="Q1072" s="18">
        <v>9.5088578092484504</v>
      </c>
      <c r="R1072" s="18">
        <v>72.977233999999996</v>
      </c>
      <c r="S1072" s="22"/>
      <c r="T1072" s="22"/>
      <c r="U1072" s="18">
        <v>0</v>
      </c>
      <c r="V1072" s="23" t="s">
        <v>2194</v>
      </c>
      <c r="W1072" s="18">
        <v>298.24397587588402</v>
      </c>
      <c r="X1072" s="18">
        <v>-46.016501450901202</v>
      </c>
      <c r="Y1072" s="18">
        <v>77.572719859935503</v>
      </c>
      <c r="Z1072" s="18">
        <v>6.0067952696899102E-2</v>
      </c>
      <c r="AA1072" s="18">
        <v>-46.234869205037903</v>
      </c>
      <c r="AB1072" s="18">
        <v>4.5789689998611501E-2</v>
      </c>
      <c r="AC1072" s="18">
        <v>9.6720249999999997</v>
      </c>
      <c r="AD1072" s="18">
        <v>9.9911949999999994</v>
      </c>
      <c r="AE1072" s="18">
        <v>9.2292795000000005</v>
      </c>
      <c r="AF1072" s="18">
        <v>9.5721623317658899</v>
      </c>
      <c r="AG1072" s="18">
        <v>263.14566000000002</v>
      </c>
      <c r="AH1072" s="19">
        <v>442.33499999999998</v>
      </c>
      <c r="AI1072" s="18">
        <v>184</v>
      </c>
      <c r="AJ1072" s="20">
        <v>4044.6477</v>
      </c>
      <c r="AK1072" s="18">
        <v>462.46233999999998</v>
      </c>
      <c r="AL1072" s="18">
        <v>505.01763999999997</v>
      </c>
      <c r="AM1072" s="18">
        <v>1.1869394</v>
      </c>
      <c r="AN1072" s="22"/>
      <c r="AO1072" s="22"/>
      <c r="AP1072" s="18">
        <v>0</v>
      </c>
      <c r="AQ1072" s="18">
        <v>3.96559215056249E-3</v>
      </c>
      <c r="AR1072" s="23" t="s">
        <v>54</v>
      </c>
      <c r="AS1072" s="18">
        <v>1491.42321842981</v>
      </c>
    </row>
    <row r="1073" spans="1:45" ht="20.100000000000001" customHeight="1">
      <c r="A1073" s="16" t="s">
        <v>2195</v>
      </c>
      <c r="B1073" s="17">
        <v>213.10004555598101</v>
      </c>
      <c r="C1073" s="18">
        <v>16.7728253328394</v>
      </c>
      <c r="D1073" s="18">
        <v>183.68718000000001</v>
      </c>
      <c r="E1073" s="18">
        <v>148</v>
      </c>
      <c r="F1073" s="18">
        <v>242.68848</v>
      </c>
      <c r="G1073" s="20">
        <v>24.7959</v>
      </c>
      <c r="H1073" s="18">
        <v>26.460561999999999</v>
      </c>
      <c r="I1073" s="18">
        <v>1.2001655</v>
      </c>
      <c r="J1073" s="18">
        <v>-186.80909655144399</v>
      </c>
      <c r="K1073" s="18">
        <v>0.97048417043258095</v>
      </c>
      <c r="L1073" s="18">
        <v>31.622300109635201</v>
      </c>
      <c r="M1073" s="18">
        <v>0.73521856205580505</v>
      </c>
      <c r="N1073" s="18">
        <v>19.318930000000002</v>
      </c>
      <c r="O1073" s="18">
        <v>19.784561</v>
      </c>
      <c r="P1073" s="18">
        <v>18.745113</v>
      </c>
      <c r="Q1073" s="18">
        <v>9.9700150037467008</v>
      </c>
      <c r="R1073" s="18">
        <v>26.436712</v>
      </c>
      <c r="S1073" s="22"/>
      <c r="T1073" s="22"/>
      <c r="U1073" s="18">
        <v>0</v>
      </c>
      <c r="V1073" s="23" t="s">
        <v>2196</v>
      </c>
      <c r="W1073" s="21">
        <v>213.102865619753</v>
      </c>
      <c r="X1073" s="18">
        <v>16.770561760380101</v>
      </c>
      <c r="Y1073" s="18">
        <v>-187.37332595405499</v>
      </c>
      <c r="Z1073" s="18">
        <v>0.169952903789789</v>
      </c>
      <c r="AA1073" s="18">
        <v>31.062414655864501</v>
      </c>
      <c r="AB1073" s="18">
        <v>0.14168122105859299</v>
      </c>
      <c r="AC1073" s="18">
        <v>15.960824000000001</v>
      </c>
      <c r="AD1073" s="18">
        <v>17.724270000000001</v>
      </c>
      <c r="AE1073" s="18">
        <v>14.683483000000001</v>
      </c>
      <c r="AF1073" s="18">
        <v>9.57114358160843</v>
      </c>
      <c r="AG1073" s="20">
        <v>131.01249999999999</v>
      </c>
      <c r="AH1073" s="18">
        <v>286.57916</v>
      </c>
      <c r="AI1073" s="18">
        <v>142</v>
      </c>
      <c r="AJ1073" s="18">
        <v>970.81823999999995</v>
      </c>
      <c r="AK1073" s="18">
        <v>237.72112000000001</v>
      </c>
      <c r="AL1073" s="18">
        <v>74.959525999999997</v>
      </c>
      <c r="AM1073" s="18">
        <v>1.5260115999999999</v>
      </c>
      <c r="AN1073" s="22"/>
      <c r="AO1073" s="22"/>
      <c r="AP1073" s="18">
        <v>0</v>
      </c>
      <c r="AQ1073" s="18">
        <v>3.52339665622599E-3</v>
      </c>
      <c r="AR1073" s="23" t="s">
        <v>54</v>
      </c>
      <c r="AS1073" s="18">
        <v>1325.2585512976</v>
      </c>
    </row>
    <row r="1074" spans="1:45" ht="20.100000000000001" customHeight="1">
      <c r="A1074" s="16" t="s">
        <v>2197</v>
      </c>
      <c r="B1074" s="17">
        <v>74.382618920254401</v>
      </c>
      <c r="C1074" s="18">
        <v>-48.491971190103499</v>
      </c>
      <c r="D1074" s="18">
        <v>167.50487000000001</v>
      </c>
      <c r="E1074" s="18">
        <v>179</v>
      </c>
      <c r="F1074" s="18">
        <v>184.31133</v>
      </c>
      <c r="G1074" s="18">
        <v>20.738212999999998</v>
      </c>
      <c r="H1074" s="18">
        <v>22.306560000000001</v>
      </c>
      <c r="I1074" s="18">
        <v>1.2804472</v>
      </c>
      <c r="J1074" s="18">
        <v>3.2938808851413302</v>
      </c>
      <c r="K1074" s="18">
        <v>0.655661036724969</v>
      </c>
      <c r="L1074" s="18">
        <v>20.183165141152902</v>
      </c>
      <c r="M1074" s="18">
        <v>0.88162557266571695</v>
      </c>
      <c r="N1074" s="18">
        <v>19.609093000000001</v>
      </c>
      <c r="O1074" s="18">
        <v>19.996931</v>
      </c>
      <c r="P1074" s="18">
        <v>18.969954000000001</v>
      </c>
      <c r="Q1074" s="18">
        <v>9.7686087232287093</v>
      </c>
      <c r="R1074" s="18">
        <v>28.449210999999998</v>
      </c>
      <c r="S1074" s="22"/>
      <c r="T1074" s="22"/>
      <c r="U1074" s="18">
        <v>0</v>
      </c>
      <c r="V1074" s="23" t="s">
        <v>2198</v>
      </c>
      <c r="W1074" s="18">
        <v>74.384691407801995</v>
      </c>
      <c r="X1074" s="18">
        <v>-48.496589313694798</v>
      </c>
      <c r="Y1074" s="18">
        <v>3.2244933759820098</v>
      </c>
      <c r="Z1074" s="18">
        <v>4.5697831603761202E-2</v>
      </c>
      <c r="AA1074" s="18">
        <v>21.849675459848399</v>
      </c>
      <c r="AB1074" s="18">
        <v>6.7018639258949006E-2</v>
      </c>
      <c r="AC1074" s="18">
        <v>14.438871000000001</v>
      </c>
      <c r="AD1074" s="18">
        <v>15.506506999999999</v>
      </c>
      <c r="AE1074" s="18">
        <v>13.420185</v>
      </c>
      <c r="AF1074" s="18">
        <v>9.5694863217186601</v>
      </c>
      <c r="AG1074" s="18">
        <v>354.53176999999999</v>
      </c>
      <c r="AH1074" s="18">
        <v>325.62457000000001</v>
      </c>
      <c r="AI1074" s="18">
        <v>194</v>
      </c>
      <c r="AJ1074" s="20">
        <v>2532.9486999999999</v>
      </c>
      <c r="AK1074" s="18">
        <v>485.18923999999998</v>
      </c>
      <c r="AL1074" s="18">
        <v>290.06992000000002</v>
      </c>
      <c r="AM1074" s="18">
        <v>1.3629249000000001</v>
      </c>
      <c r="AN1074" s="22"/>
      <c r="AO1074" s="22"/>
      <c r="AP1074" s="18">
        <v>0</v>
      </c>
      <c r="AQ1074" s="18">
        <v>4.8180251686543796E-3</v>
      </c>
      <c r="AR1074" s="23" t="s">
        <v>54</v>
      </c>
      <c r="AS1074" s="18">
        <v>1812.5222521662299</v>
      </c>
    </row>
    <row r="1075" spans="1:45" ht="20.100000000000001" customHeight="1">
      <c r="A1075" s="16" t="s">
        <v>2199</v>
      </c>
      <c r="B1075" s="17">
        <v>11.246394107311</v>
      </c>
      <c r="C1075" s="18">
        <v>15.3061873741594</v>
      </c>
      <c r="D1075" s="20">
        <v>401.85050000000001</v>
      </c>
      <c r="E1075" s="18">
        <v>420</v>
      </c>
      <c r="F1075" s="18">
        <v>460.24945000000002</v>
      </c>
      <c r="G1075" s="18">
        <v>46.015149999999998</v>
      </c>
      <c r="H1075" s="18">
        <v>37.316284000000003</v>
      </c>
      <c r="I1075" s="18">
        <v>1.2341639</v>
      </c>
      <c r="J1075" s="18">
        <v>69.229049040860005</v>
      </c>
      <c r="K1075" s="18">
        <v>0.73075367614416697</v>
      </c>
      <c r="L1075" s="18">
        <v>37.0854850069368</v>
      </c>
      <c r="M1075" s="18">
        <v>0.38807707659971302</v>
      </c>
      <c r="N1075" s="18">
        <v>19.170994</v>
      </c>
      <c r="O1075" s="18">
        <v>19.368819999999999</v>
      </c>
      <c r="P1075" s="18">
        <v>18.758133000000001</v>
      </c>
      <c r="Q1075" s="18">
        <v>9.5814987347709302</v>
      </c>
      <c r="R1075" s="18">
        <v>17.139627000000001</v>
      </c>
      <c r="S1075" s="22"/>
      <c r="T1075" s="22"/>
      <c r="U1075" s="18">
        <v>0</v>
      </c>
      <c r="V1075" s="23" t="s">
        <v>2200</v>
      </c>
      <c r="W1075" s="18">
        <v>11.245476094109501</v>
      </c>
      <c r="X1075" s="18">
        <v>15.304600183092701</v>
      </c>
      <c r="Y1075" s="18">
        <v>67.387507873160203</v>
      </c>
      <c r="Z1075" s="18">
        <v>0.12800891453754301</v>
      </c>
      <c r="AA1075" s="18">
        <v>36.729039376323797</v>
      </c>
      <c r="AB1075" s="18">
        <v>7.0818646600794705E-2</v>
      </c>
      <c r="AC1075" s="18">
        <v>15.225749</v>
      </c>
      <c r="AD1075" s="18">
        <v>16.561152</v>
      </c>
      <c r="AE1075" s="18">
        <v>14.084253</v>
      </c>
      <c r="AF1075" s="18">
        <v>9.5685227940327202</v>
      </c>
      <c r="AG1075" s="18">
        <v>103.09565000000001</v>
      </c>
      <c r="AH1075" s="20">
        <v>870.32569999999998</v>
      </c>
      <c r="AI1075" s="18">
        <v>420</v>
      </c>
      <c r="AJ1075" s="20">
        <v>3055.8206</v>
      </c>
      <c r="AK1075" s="20">
        <v>762.68849999999998</v>
      </c>
      <c r="AL1075" s="18">
        <v>428.74603000000002</v>
      </c>
      <c r="AM1075" s="18">
        <v>1.4333586</v>
      </c>
      <c r="AN1075" s="22"/>
      <c r="AO1075" s="22"/>
      <c r="AP1075" s="18">
        <v>0</v>
      </c>
      <c r="AQ1075" s="18">
        <v>1.81747176672707E-3</v>
      </c>
      <c r="AR1075" s="23" t="s">
        <v>54</v>
      </c>
      <c r="AS1075" s="25">
        <v>683.79463027540896</v>
      </c>
    </row>
    <row r="1076" spans="1:45" ht="20.100000000000001" customHeight="1">
      <c r="A1076" s="16" t="s">
        <v>2201</v>
      </c>
      <c r="B1076" s="17">
        <v>306.97401933239598</v>
      </c>
      <c r="C1076" s="18">
        <v>-52.724777208172299</v>
      </c>
      <c r="D1076" s="18">
        <v>374.39913999999999</v>
      </c>
      <c r="E1076" s="18">
        <v>192</v>
      </c>
      <c r="F1076" s="20">
        <v>3026.7979</v>
      </c>
      <c r="G1076" s="18">
        <v>1016.25977</v>
      </c>
      <c r="H1076" s="19">
        <v>1006.877</v>
      </c>
      <c r="I1076" s="18">
        <v>1.2084781</v>
      </c>
      <c r="J1076" s="18">
        <v>9.4566874471724098</v>
      </c>
      <c r="K1076" s="18">
        <v>6.8092819825746304E-2</v>
      </c>
      <c r="L1076" s="18">
        <v>-23.154980715472199</v>
      </c>
      <c r="M1076" s="18">
        <v>5.1504862669097103E-2</v>
      </c>
      <c r="N1076" s="18">
        <v>10.505678</v>
      </c>
      <c r="O1076" s="18">
        <v>10.937505</v>
      </c>
      <c r="P1076" s="18">
        <v>9.9421079999999993</v>
      </c>
      <c r="Q1076" s="18">
        <v>9.7248764796747</v>
      </c>
      <c r="R1076" s="18">
        <v>249.63702000000001</v>
      </c>
      <c r="S1076" s="18">
        <v>2.5975609517688601E-2</v>
      </c>
      <c r="T1076" s="18">
        <v>0.69411461850825096</v>
      </c>
      <c r="U1076" s="18">
        <v>6</v>
      </c>
      <c r="V1076" s="23" t="s">
        <v>2202</v>
      </c>
      <c r="W1076" s="21">
        <v>306.97099603042398</v>
      </c>
      <c r="X1076" s="18">
        <v>-52.697700944813199</v>
      </c>
      <c r="Y1076" s="18">
        <v>9.8223019989528702</v>
      </c>
      <c r="Z1076" s="18">
        <v>0.26489431920874101</v>
      </c>
      <c r="AA1076" s="18">
        <v>-23.271537804484002</v>
      </c>
      <c r="AB1076" s="18">
        <v>0.24284469523899799</v>
      </c>
      <c r="AC1076" s="18">
        <v>18.352405999999998</v>
      </c>
      <c r="AD1076" s="18">
        <v>18.380600000000001</v>
      </c>
      <c r="AE1076" s="18">
        <v>18.167581999999999</v>
      </c>
      <c r="AF1076" s="18">
        <v>9.5685124519515803</v>
      </c>
      <c r="AG1076" s="20">
        <v>48.340499999999999</v>
      </c>
      <c r="AH1076" s="18">
        <v>192.95998</v>
      </c>
      <c r="AI1076" s="18">
        <v>211</v>
      </c>
      <c r="AJ1076" s="20">
        <v>580.60749999999996</v>
      </c>
      <c r="AK1076" s="18">
        <v>47.303077999999999</v>
      </c>
      <c r="AL1076" s="18">
        <v>94.234110000000001</v>
      </c>
      <c r="AM1076" s="18">
        <v>1.2194535</v>
      </c>
      <c r="AN1076" s="22"/>
      <c r="AO1076" s="22"/>
      <c r="AP1076" s="18">
        <v>0</v>
      </c>
      <c r="AQ1076" s="18">
        <v>2.71381437731485E-2</v>
      </c>
      <c r="AR1076" s="23" t="s">
        <v>54</v>
      </c>
      <c r="AS1076" s="25">
        <v>10210.302786873001</v>
      </c>
    </row>
    <row r="1077" spans="1:45" ht="20.100000000000001" customHeight="1">
      <c r="A1077" s="16" t="s">
        <v>2203</v>
      </c>
      <c r="B1077" s="17">
        <v>46.682848313457001</v>
      </c>
      <c r="C1077" s="18">
        <v>31.770041061597599</v>
      </c>
      <c r="D1077" s="18">
        <v>141.65062</v>
      </c>
      <c r="E1077" s="18">
        <v>130</v>
      </c>
      <c r="F1077" s="18">
        <v>358.05597</v>
      </c>
      <c r="G1077" s="18">
        <v>43.336894999999998</v>
      </c>
      <c r="H1077" s="18">
        <v>25.266382</v>
      </c>
      <c r="I1077" s="18">
        <v>1.2280053</v>
      </c>
      <c r="J1077" s="18">
        <v>-77.8288113652264</v>
      </c>
      <c r="K1077" s="18">
        <v>0.67947919363278297</v>
      </c>
      <c r="L1077" s="18">
        <v>-52.010293256670003</v>
      </c>
      <c r="M1077" s="18">
        <v>0.42905855032130702</v>
      </c>
      <c r="N1077" s="18">
        <v>18.859725999999998</v>
      </c>
      <c r="O1077" s="18">
        <v>19.072865</v>
      </c>
      <c r="P1077" s="18">
        <v>18.442693999999999</v>
      </c>
      <c r="Q1077" s="18">
        <v>9.4740085612261105</v>
      </c>
      <c r="R1077" s="18">
        <v>27.799209999999999</v>
      </c>
      <c r="S1077" s="22"/>
      <c r="T1077" s="22"/>
      <c r="U1077" s="18">
        <v>0</v>
      </c>
      <c r="V1077" s="23" t="s">
        <v>2204</v>
      </c>
      <c r="W1077" s="18">
        <v>46.701095013723503</v>
      </c>
      <c r="X1077" s="18">
        <v>31.761784172798599</v>
      </c>
      <c r="Y1077" s="18">
        <v>-77.743128868221106</v>
      </c>
      <c r="Z1077" s="18">
        <v>0.19100719934169899</v>
      </c>
      <c r="AA1077" s="18">
        <v>-52.508809866996103</v>
      </c>
      <c r="AB1077" s="18">
        <v>0.14059541260229</v>
      </c>
      <c r="AC1077" s="18">
        <v>16.556830999999999</v>
      </c>
      <c r="AD1077" s="18">
        <v>17.981498999999999</v>
      </c>
      <c r="AE1077" s="18">
        <v>15.374896</v>
      </c>
      <c r="AF1077" s="18">
        <v>9.5680005206369607</v>
      </c>
      <c r="AG1077" s="18">
        <v>99.419173999999998</v>
      </c>
      <c r="AH1077" s="18">
        <v>166.77805000000001</v>
      </c>
      <c r="AI1077" s="18">
        <v>132</v>
      </c>
      <c r="AJ1077" s="20">
        <v>1092.9308000000001</v>
      </c>
      <c r="AK1077" s="18">
        <v>281.79214000000002</v>
      </c>
      <c r="AL1077" s="18">
        <v>63.539883000000003</v>
      </c>
      <c r="AM1077" s="18">
        <v>1.4627053000000001</v>
      </c>
      <c r="AN1077" s="22"/>
      <c r="AO1077" s="22"/>
      <c r="AP1077" s="18">
        <v>0</v>
      </c>
      <c r="AQ1077" s="18">
        <v>1.7573943634530301E-2</v>
      </c>
      <c r="AR1077" s="23" t="s">
        <v>54</v>
      </c>
      <c r="AS1077" s="25">
        <v>6612.2756135263999</v>
      </c>
    </row>
    <row r="1078" spans="1:45" ht="20.100000000000001" customHeight="1">
      <c r="A1078" s="16" t="s">
        <v>2205</v>
      </c>
      <c r="B1078" s="17">
        <v>134.17232738197899</v>
      </c>
      <c r="C1078" s="18">
        <v>-25.811812167278699</v>
      </c>
      <c r="D1078" s="18">
        <v>354.86588</v>
      </c>
      <c r="E1078" s="18">
        <v>283</v>
      </c>
      <c r="F1078" s="20">
        <v>1484.1503</v>
      </c>
      <c r="G1078" s="18">
        <v>206.13103000000001</v>
      </c>
      <c r="H1078" s="18">
        <v>223.17330999999999</v>
      </c>
      <c r="I1078" s="18">
        <v>1.1747757999999999</v>
      </c>
      <c r="J1078" s="18">
        <v>-54.253427962791299</v>
      </c>
      <c r="K1078" s="18">
        <v>0.111759336493449</v>
      </c>
      <c r="L1078" s="18">
        <v>55.599447561341201</v>
      </c>
      <c r="M1078" s="18">
        <v>0.108468913037779</v>
      </c>
      <c r="N1078" s="18">
        <v>16.579369</v>
      </c>
      <c r="O1078" s="18">
        <v>16.549091000000001</v>
      </c>
      <c r="P1078" s="18">
        <v>16.592566000000001</v>
      </c>
      <c r="Q1078" s="18">
        <v>9.5949008400335405</v>
      </c>
      <c r="R1078" s="18">
        <v>123.10615</v>
      </c>
      <c r="S1078" s="22"/>
      <c r="T1078" s="22"/>
      <c r="U1078" s="18">
        <v>0</v>
      </c>
      <c r="V1078" s="23" t="s">
        <v>2206</v>
      </c>
      <c r="W1078" s="18">
        <v>134.17123151101401</v>
      </c>
      <c r="X1078" s="18">
        <v>-25.812349557375398</v>
      </c>
      <c r="Y1078" s="18">
        <v>-54.551516986506002</v>
      </c>
      <c r="Z1078" s="18">
        <v>0.114734930231674</v>
      </c>
      <c r="AA1078" s="18">
        <v>54.443224167820802</v>
      </c>
      <c r="AB1078" s="18">
        <v>0.1074600838766</v>
      </c>
      <c r="AC1078" s="18">
        <v>15.798593500000001</v>
      </c>
      <c r="AD1078" s="18">
        <v>17.710072</v>
      </c>
      <c r="AE1078" s="18">
        <v>14.460986999999999</v>
      </c>
      <c r="AF1078" s="18">
        <v>9.5643785360800209</v>
      </c>
      <c r="AG1078" s="18">
        <v>124.61407</v>
      </c>
      <c r="AH1078" s="20">
        <v>780.10140000000001</v>
      </c>
      <c r="AI1078" s="18">
        <v>295</v>
      </c>
      <c r="AJ1078" s="20">
        <v>1421.2163</v>
      </c>
      <c r="AK1078" s="20">
        <v>565.68110000000001</v>
      </c>
      <c r="AL1078" s="20">
        <v>130.92019999999999</v>
      </c>
      <c r="AM1078" s="18">
        <v>1.5864459</v>
      </c>
      <c r="AN1078" s="22"/>
      <c r="AO1078" s="22"/>
      <c r="AP1078" s="18">
        <v>0</v>
      </c>
      <c r="AQ1078" s="18">
        <v>1.1234031830371599E-3</v>
      </c>
      <c r="AR1078" s="23" t="s">
        <v>54</v>
      </c>
      <c r="AS1078" s="18">
        <v>422.84558715519501</v>
      </c>
    </row>
    <row r="1079" spans="1:45" ht="20.100000000000001" customHeight="1">
      <c r="A1079" s="16" t="s">
        <v>2207</v>
      </c>
      <c r="B1079" s="17">
        <v>210.680104329915</v>
      </c>
      <c r="C1079" s="18">
        <v>-67.813695645440703</v>
      </c>
      <c r="D1079" s="18">
        <v>426.80606</v>
      </c>
      <c r="E1079" s="18">
        <v>311</v>
      </c>
      <c r="F1079" s="20">
        <v>1019.3887999999999</v>
      </c>
      <c r="G1079" s="18">
        <v>135.56084000000001</v>
      </c>
      <c r="H1079" s="18">
        <v>29.799126000000001</v>
      </c>
      <c r="I1079" s="18">
        <v>1.5528074999999999</v>
      </c>
      <c r="J1079" s="21">
        <v>-81.573524743786706</v>
      </c>
      <c r="K1079" s="18">
        <v>0.154642668675568</v>
      </c>
      <c r="L1079" s="18">
        <v>33.101246560179099</v>
      </c>
      <c r="M1079" s="18">
        <v>0.20364101727068201</v>
      </c>
      <c r="N1079" s="18">
        <v>17.724979999999999</v>
      </c>
      <c r="O1079" s="18">
        <v>19.634844000000001</v>
      </c>
      <c r="P1079" s="18">
        <v>16.412817</v>
      </c>
      <c r="Q1079" s="18">
        <v>10.238203981593101</v>
      </c>
      <c r="R1079" s="18">
        <v>90.389880000000005</v>
      </c>
      <c r="S1079" s="22"/>
      <c r="T1079" s="22"/>
      <c r="U1079" s="18">
        <v>0</v>
      </c>
      <c r="V1079" s="23" t="s">
        <v>2208</v>
      </c>
      <c r="W1079" s="18">
        <v>210.58659839670901</v>
      </c>
      <c r="X1079" s="18">
        <v>-67.791308574320695</v>
      </c>
      <c r="Y1079" s="18">
        <v>-81.433542770756105</v>
      </c>
      <c r="Z1079" s="18">
        <v>0.357919238898109</v>
      </c>
      <c r="AA1079" s="18">
        <v>31.901063523431699</v>
      </c>
      <c r="AB1079" s="18">
        <v>0.37747959680201298</v>
      </c>
      <c r="AC1079" s="18">
        <v>19.112363999999999</v>
      </c>
      <c r="AD1079" s="18">
        <v>19.614318999999998</v>
      </c>
      <c r="AE1079" s="18">
        <v>18.3354</v>
      </c>
      <c r="AF1079" s="18">
        <v>9.5620701688385896</v>
      </c>
      <c r="AG1079" s="18">
        <v>40.181232000000001</v>
      </c>
      <c r="AH1079" s="20">
        <v>312.19319999999999</v>
      </c>
      <c r="AI1079" s="18">
        <v>325</v>
      </c>
      <c r="AJ1079" s="18">
        <v>388.40057000000002</v>
      </c>
      <c r="AK1079" s="18">
        <v>31.057959</v>
      </c>
      <c r="AL1079" s="18">
        <v>26.742798000000001</v>
      </c>
      <c r="AM1079" s="18">
        <v>1.3331496</v>
      </c>
      <c r="AN1079" s="22"/>
      <c r="AO1079" s="22"/>
      <c r="AP1079" s="18">
        <v>0</v>
      </c>
      <c r="AQ1079" s="18">
        <v>4.1822808241464997E-2</v>
      </c>
      <c r="AR1079" s="23" t="s">
        <v>54</v>
      </c>
      <c r="AS1079" s="25">
        <v>15745.779777797001</v>
      </c>
    </row>
    <row r="1080" spans="1:45" ht="20.100000000000001" customHeight="1">
      <c r="A1080" s="16" t="s">
        <v>2209</v>
      </c>
      <c r="B1080" s="17">
        <v>166.197801036013</v>
      </c>
      <c r="C1080" s="18">
        <v>-17.731952103355699</v>
      </c>
      <c r="D1080" s="18">
        <v>247.46063000000001</v>
      </c>
      <c r="E1080" s="18">
        <v>246</v>
      </c>
      <c r="F1080" s="20">
        <v>799.70029999999997</v>
      </c>
      <c r="G1080" s="18">
        <v>118.182434</v>
      </c>
      <c r="H1080" s="20">
        <v>127.1942</v>
      </c>
      <c r="I1080" s="18">
        <v>1.1686917999999999</v>
      </c>
      <c r="J1080" s="18">
        <v>-51.539371207806902</v>
      </c>
      <c r="K1080" s="18">
        <v>0.32120542661613699</v>
      </c>
      <c r="L1080" s="18">
        <v>-9.2838470126154906</v>
      </c>
      <c r="M1080" s="18">
        <v>0.209613746227861</v>
      </c>
      <c r="N1080" s="18">
        <v>17.707611</v>
      </c>
      <c r="O1080" s="18">
        <v>17.738099999999999</v>
      </c>
      <c r="P1080" s="18">
        <v>17.63419</v>
      </c>
      <c r="Q1080" s="18">
        <v>9.44486450903179</v>
      </c>
      <c r="R1080" s="18">
        <v>54.785069999999997</v>
      </c>
      <c r="S1080" s="22"/>
      <c r="T1080" s="22"/>
      <c r="U1080" s="18">
        <v>0</v>
      </c>
      <c r="V1080" s="23" t="s">
        <v>2210</v>
      </c>
      <c r="W1080" s="18">
        <v>166.20125369482099</v>
      </c>
      <c r="X1080" s="18">
        <v>-17.721194868573701</v>
      </c>
      <c r="Y1080" s="18">
        <v>-51.919369183316903</v>
      </c>
      <c r="Z1080" s="18">
        <v>7.7602878774565995E-2</v>
      </c>
      <c r="AA1080" s="18">
        <v>-9.7064573953508706</v>
      </c>
      <c r="AB1080" s="18">
        <v>5.2049495141609399E-2</v>
      </c>
      <c r="AC1080" s="18">
        <v>11.713092</v>
      </c>
      <c r="AD1080" s="18">
        <v>12.335635999999999</v>
      </c>
      <c r="AE1080" s="18">
        <v>10.986886999999999</v>
      </c>
      <c r="AF1080" s="18">
        <v>9.5618536612482199</v>
      </c>
      <c r="AG1080" s="20">
        <v>265.05459999999999</v>
      </c>
      <c r="AH1080" s="20">
        <v>544.39189999999996</v>
      </c>
      <c r="AI1080" s="18">
        <v>258</v>
      </c>
      <c r="AJ1080" s="20">
        <v>1898.5415</v>
      </c>
      <c r="AK1080" s="20">
        <v>1416.7638999999999</v>
      </c>
      <c r="AL1080" s="20">
        <v>1406.4299000000001</v>
      </c>
      <c r="AM1080" s="18">
        <v>1.2448086</v>
      </c>
      <c r="AN1080" s="18">
        <v>20.717971812364102</v>
      </c>
      <c r="AO1080" s="18">
        <v>0.63635041307862095</v>
      </c>
      <c r="AP1080" s="18">
        <v>11</v>
      </c>
      <c r="AQ1080" s="18">
        <v>1.1248725747945099E-2</v>
      </c>
      <c r="AR1080" s="23" t="s">
        <v>54</v>
      </c>
      <c r="AS1080" s="25">
        <v>4235.1046320343403</v>
      </c>
    </row>
    <row r="1081" spans="1:45" ht="20.100000000000001" customHeight="1">
      <c r="A1081" s="16" t="s">
        <v>2211</v>
      </c>
      <c r="B1081" s="17">
        <v>206.67082072306101</v>
      </c>
      <c r="C1081" s="21">
        <v>77.225999896814301</v>
      </c>
      <c r="D1081" s="18">
        <v>280.92977999999999</v>
      </c>
      <c r="E1081" s="18">
        <v>236</v>
      </c>
      <c r="F1081" s="18">
        <v>181.63732999999999</v>
      </c>
      <c r="G1081" s="20">
        <v>18.920400000000001</v>
      </c>
      <c r="H1081" s="18">
        <v>16.279388000000001</v>
      </c>
      <c r="I1081" s="18">
        <v>1.23698</v>
      </c>
      <c r="J1081" s="18">
        <v>-26.628792033943899</v>
      </c>
      <c r="K1081" s="18">
        <v>1.03574986151454</v>
      </c>
      <c r="L1081" s="18">
        <v>-62.366254044115301</v>
      </c>
      <c r="M1081" s="18">
        <v>0.66805248178446697</v>
      </c>
      <c r="N1081" s="18">
        <v>19.89696</v>
      </c>
      <c r="O1081" s="18">
        <v>20.145924000000001</v>
      </c>
      <c r="P1081" s="18">
        <v>19.431501000000001</v>
      </c>
      <c r="Q1081" s="18">
        <v>9.3694565839925303</v>
      </c>
      <c r="R1081" s="18">
        <v>21.826145</v>
      </c>
      <c r="S1081" s="22"/>
      <c r="T1081" s="22"/>
      <c r="U1081" s="18">
        <v>0</v>
      </c>
      <c r="V1081" s="23" t="s">
        <v>2212</v>
      </c>
      <c r="W1081" s="21">
        <v>206.63313767184201</v>
      </c>
      <c r="X1081" s="18">
        <v>77.223783783681895</v>
      </c>
      <c r="Y1081" s="18">
        <v>-26.266103647060799</v>
      </c>
      <c r="Z1081" s="18">
        <v>4.4356521589963303E-2</v>
      </c>
      <c r="AA1081" s="18">
        <v>-63.179849249664201</v>
      </c>
      <c r="AB1081" s="18">
        <v>3.6732034810324998E-2</v>
      </c>
      <c r="AC1081" s="18">
        <v>11.174720000000001</v>
      </c>
      <c r="AD1081" s="18">
        <v>11.641957</v>
      </c>
      <c r="AE1081" s="18">
        <v>10.574921</v>
      </c>
      <c r="AF1081" s="18">
        <v>9.55425145753048</v>
      </c>
      <c r="AG1081" s="18">
        <v>464.30624</v>
      </c>
      <c r="AH1081" s="20">
        <v>322.08120000000002</v>
      </c>
      <c r="AI1081" s="18">
        <v>240</v>
      </c>
      <c r="AJ1081" s="19">
        <v>2986.4070000000002</v>
      </c>
      <c r="AK1081" s="20">
        <v>1193.7609</v>
      </c>
      <c r="AL1081" s="20">
        <v>926.77290000000005</v>
      </c>
      <c r="AM1081" s="18">
        <v>1.2169622</v>
      </c>
      <c r="AN1081" s="18">
        <v>19.4623707753723</v>
      </c>
      <c r="AO1081" s="18">
        <v>0.45832145411394798</v>
      </c>
      <c r="AP1081" s="18">
        <v>11</v>
      </c>
      <c r="AQ1081" s="18">
        <v>8.6223168442522008E-3</v>
      </c>
      <c r="AR1081" s="23" t="s">
        <v>54</v>
      </c>
      <c r="AS1081" s="25">
        <v>3248.8541812759399</v>
      </c>
    </row>
    <row r="1082" spans="1:45" ht="20.100000000000001" customHeight="1">
      <c r="A1082" s="16" t="s">
        <v>2213</v>
      </c>
      <c r="B1082" s="17">
        <v>144.28943755896501</v>
      </c>
      <c r="C1082" s="18">
        <v>65.129592213408401</v>
      </c>
      <c r="D1082" s="18">
        <v>953.24614999999994</v>
      </c>
      <c r="E1082" s="18">
        <v>330</v>
      </c>
      <c r="F1082" s="20">
        <v>1337.4398000000001</v>
      </c>
      <c r="G1082" s="18">
        <v>221.51743999999999</v>
      </c>
      <c r="H1082" s="18">
        <v>33.842922000000002</v>
      </c>
      <c r="I1082" s="18">
        <v>1.5968287000000001</v>
      </c>
      <c r="J1082" s="18">
        <v>-38.663509980718501</v>
      </c>
      <c r="K1082" s="18">
        <v>0.118791653088785</v>
      </c>
      <c r="L1082" s="18">
        <v>-46.463743490612302</v>
      </c>
      <c r="M1082" s="18">
        <v>0.157231032124305</v>
      </c>
      <c r="N1082" s="18">
        <v>16.590336000000001</v>
      </c>
      <c r="O1082" s="18">
        <v>18.257719000000002</v>
      </c>
      <c r="P1082" s="18">
        <v>15.268757000000001</v>
      </c>
      <c r="Q1082" s="18">
        <v>9.6228846311403</v>
      </c>
      <c r="R1082" s="18">
        <v>86.616330000000005</v>
      </c>
      <c r="S1082" s="22"/>
      <c r="T1082" s="22"/>
      <c r="U1082" s="18">
        <v>0</v>
      </c>
      <c r="V1082" s="23" t="s">
        <v>2214</v>
      </c>
      <c r="W1082" s="18">
        <v>144.29124438884099</v>
      </c>
      <c r="X1082" s="18">
        <v>65.1294813649709</v>
      </c>
      <c r="Y1082" s="18">
        <v>-34.672834253251303</v>
      </c>
      <c r="Z1082" s="18">
        <v>6.9904583201912604E-2</v>
      </c>
      <c r="AA1082" s="18">
        <v>-50.225863832145301</v>
      </c>
      <c r="AB1082" s="18">
        <v>8.7491345394453399E-2</v>
      </c>
      <c r="AC1082" s="18">
        <v>15.999431</v>
      </c>
      <c r="AD1082" s="18">
        <v>15.884035000000001</v>
      </c>
      <c r="AE1082" s="18">
        <v>16.03735</v>
      </c>
      <c r="AF1082" s="18">
        <v>9.5493183655046199</v>
      </c>
      <c r="AG1082" s="18">
        <v>148.68093999999999</v>
      </c>
      <c r="AH1082" s="18">
        <v>611.70483000000002</v>
      </c>
      <c r="AI1082" s="18">
        <v>342</v>
      </c>
      <c r="AJ1082" s="20">
        <v>1152.3893</v>
      </c>
      <c r="AK1082" s="18">
        <v>67.722920000000002</v>
      </c>
      <c r="AL1082" s="20">
        <v>196.51779999999999</v>
      </c>
      <c r="AM1082" s="18">
        <v>1.2267840000000001</v>
      </c>
      <c r="AN1082" s="22"/>
      <c r="AO1082" s="22"/>
      <c r="AP1082" s="18">
        <v>0</v>
      </c>
      <c r="AQ1082" s="18">
        <v>7.6793747980515102E-4</v>
      </c>
      <c r="AR1082" s="23" t="s">
        <v>54</v>
      </c>
      <c r="AS1082" s="18">
        <v>289.50522103887198</v>
      </c>
    </row>
    <row r="1083" spans="1:45" ht="20.100000000000001" customHeight="1">
      <c r="A1083" s="16" t="s">
        <v>2215</v>
      </c>
      <c r="B1083" s="17">
        <v>39.0987568283592</v>
      </c>
      <c r="C1083" s="18">
        <v>-48.2041476792485</v>
      </c>
      <c r="D1083" s="18">
        <v>669.80034999999998</v>
      </c>
      <c r="E1083" s="18">
        <v>312</v>
      </c>
      <c r="F1083" s="20">
        <v>2291.2678000000001</v>
      </c>
      <c r="G1083" s="20">
        <v>980.02229999999997</v>
      </c>
      <c r="H1083" s="18">
        <v>300.25466999999998</v>
      </c>
      <c r="I1083" s="18">
        <v>1.4234024000000001</v>
      </c>
      <c r="J1083" s="18">
        <v>38.694155795435698</v>
      </c>
      <c r="K1083" s="18">
        <v>4.6018177948056301E-2</v>
      </c>
      <c r="L1083" s="18">
        <v>42.980084728473003</v>
      </c>
      <c r="M1083" s="18">
        <v>5.2367035182864403E-2</v>
      </c>
      <c r="N1083" s="18">
        <v>14.687642</v>
      </c>
      <c r="O1083" s="18">
        <v>15.993136</v>
      </c>
      <c r="P1083" s="18">
        <v>13.560439000000001</v>
      </c>
      <c r="Q1083" s="18">
        <v>9.5342254059987095</v>
      </c>
      <c r="R1083" s="18">
        <v>289.47403000000003</v>
      </c>
      <c r="S1083" s="22"/>
      <c r="T1083" s="22"/>
      <c r="U1083" s="18">
        <v>0</v>
      </c>
      <c r="V1083" s="23" t="s">
        <v>2216</v>
      </c>
      <c r="W1083" s="18">
        <v>39.033650086330802</v>
      </c>
      <c r="X1083" s="18">
        <v>-48.191670127675003</v>
      </c>
      <c r="Y1083" s="18">
        <v>38.514448662532899</v>
      </c>
      <c r="Z1083" s="18">
        <v>0.188952216875094</v>
      </c>
      <c r="AA1083" s="18">
        <v>42.747316511368901</v>
      </c>
      <c r="AB1083" s="18">
        <v>0.20699708293802399</v>
      </c>
      <c r="AC1083" s="18">
        <v>18.13231</v>
      </c>
      <c r="AD1083" s="18">
        <v>18.177622</v>
      </c>
      <c r="AE1083" s="18">
        <v>17.919751999999999</v>
      </c>
      <c r="AF1083" s="21">
        <v>9.5456725099197008</v>
      </c>
      <c r="AG1083" s="18">
        <v>70.34648</v>
      </c>
      <c r="AH1083" s="20">
        <v>377.01729999999998</v>
      </c>
      <c r="AI1083" s="18">
        <v>288</v>
      </c>
      <c r="AJ1083" s="19">
        <v>690.02099999999996</v>
      </c>
      <c r="AK1083" s="18">
        <v>74.281109999999998</v>
      </c>
      <c r="AL1083" s="18">
        <v>70.347663999999995</v>
      </c>
      <c r="AM1083" s="18">
        <v>1.2213465999999999</v>
      </c>
      <c r="AN1083" s="22"/>
      <c r="AO1083" s="22"/>
      <c r="AP1083" s="18">
        <v>0</v>
      </c>
      <c r="AQ1083" s="18">
        <v>4.51556714444575E-2</v>
      </c>
      <c r="AR1083" s="23" t="s">
        <v>54</v>
      </c>
      <c r="AS1083" s="25">
        <v>17029.766077844601</v>
      </c>
    </row>
    <row r="1084" spans="1:45" ht="20.100000000000001" customHeight="1">
      <c r="A1084" s="16" t="s">
        <v>2217</v>
      </c>
      <c r="B1084" s="17">
        <v>333.90088681972998</v>
      </c>
      <c r="C1084" s="18">
        <v>49.468939209627401</v>
      </c>
      <c r="D1084" s="20">
        <v>324.50630000000001</v>
      </c>
      <c r="E1084" s="18">
        <v>261</v>
      </c>
      <c r="F1084" s="20">
        <v>736.94039999999995</v>
      </c>
      <c r="G1084" s="18">
        <v>59.313834999999997</v>
      </c>
      <c r="H1084" s="18">
        <v>90.285163999999995</v>
      </c>
      <c r="I1084" s="18">
        <v>1.2640533</v>
      </c>
      <c r="J1084" s="18">
        <v>45.675008992483498</v>
      </c>
      <c r="K1084" s="18">
        <v>0.12941437094019001</v>
      </c>
      <c r="L1084" s="18">
        <v>-15.881165589627001</v>
      </c>
      <c r="M1084" s="18">
        <v>0.121477236208707</v>
      </c>
      <c r="N1084" s="18">
        <v>17.033552</v>
      </c>
      <c r="O1084" s="18">
        <v>16.929839999999999</v>
      </c>
      <c r="P1084" s="18">
        <v>16.956394</v>
      </c>
      <c r="Q1084" s="18">
        <v>9.7573455834454599</v>
      </c>
      <c r="R1084" s="18">
        <v>128.57731999999999</v>
      </c>
      <c r="S1084" s="22"/>
      <c r="T1084" s="22"/>
      <c r="U1084" s="18">
        <v>0</v>
      </c>
      <c r="V1084" s="23" t="s">
        <v>2218</v>
      </c>
      <c r="W1084" s="18">
        <v>333.89855087059198</v>
      </c>
      <c r="X1084" s="21">
        <v>49.467719602282799</v>
      </c>
      <c r="Y1084" s="18">
        <v>48.353208118199603</v>
      </c>
      <c r="Z1084" s="18">
        <v>3.9254277430446599E-2</v>
      </c>
      <c r="AA1084" s="18">
        <v>-16.8062626807898</v>
      </c>
      <c r="AB1084" s="18">
        <v>3.6603025833318703E-2</v>
      </c>
      <c r="AC1084" s="18">
        <v>13.420301</v>
      </c>
      <c r="AD1084" s="18">
        <v>14.446823</v>
      </c>
      <c r="AE1084" s="18">
        <v>12.423316</v>
      </c>
      <c r="AF1084" s="18">
        <v>9.5402893289597603</v>
      </c>
      <c r="AG1084" s="18">
        <v>399.92194000000001</v>
      </c>
      <c r="AH1084" s="18">
        <v>492.02884</v>
      </c>
      <c r="AI1084" s="18">
        <v>272</v>
      </c>
      <c r="AJ1084" s="20">
        <v>2526.6797000000001</v>
      </c>
      <c r="AK1084" s="20">
        <v>946.70429999999999</v>
      </c>
      <c r="AL1084" s="20">
        <v>554.30250000000001</v>
      </c>
      <c r="AM1084" s="18">
        <v>1.3519652</v>
      </c>
      <c r="AN1084" s="18">
        <v>-7.2881210759841499</v>
      </c>
      <c r="AO1084" s="18">
        <v>3.3806247783031398</v>
      </c>
      <c r="AP1084" s="18">
        <v>7</v>
      </c>
      <c r="AQ1084" s="18">
        <v>1.9472919327781701E-3</v>
      </c>
      <c r="AR1084" s="23" t="s">
        <v>54</v>
      </c>
      <c r="AS1084" s="18">
        <v>734.80554952718705</v>
      </c>
    </row>
    <row r="1085" spans="1:45" ht="20.100000000000001" customHeight="1">
      <c r="A1085" s="16" t="s">
        <v>2219</v>
      </c>
      <c r="B1085" s="17">
        <v>48.830220448886799</v>
      </c>
      <c r="C1085" s="18">
        <v>-74.597235869865997</v>
      </c>
      <c r="D1085" s="20">
        <v>278.83339999999998</v>
      </c>
      <c r="E1085" s="18">
        <v>248</v>
      </c>
      <c r="F1085" s="20">
        <v>366.33929999999998</v>
      </c>
      <c r="G1085" s="18">
        <v>46.905662999999997</v>
      </c>
      <c r="H1085" s="18">
        <v>37.584826999999997</v>
      </c>
      <c r="I1085" s="18">
        <v>1.1892982000000001</v>
      </c>
      <c r="J1085" s="18">
        <v>164.71140106386699</v>
      </c>
      <c r="K1085" s="18">
        <v>0.45033671638804201</v>
      </c>
      <c r="L1085" s="18">
        <v>56.217662571081497</v>
      </c>
      <c r="M1085" s="18">
        <v>0.39940071562741097</v>
      </c>
      <c r="N1085" s="18">
        <v>19.130749000000002</v>
      </c>
      <c r="O1085" s="18">
        <v>19.480305000000001</v>
      </c>
      <c r="P1085" s="18">
        <v>18.658833999999999</v>
      </c>
      <c r="Q1085" s="18">
        <v>9.4779750718166405</v>
      </c>
      <c r="R1085" s="18">
        <v>43.758789999999998</v>
      </c>
      <c r="S1085" s="22"/>
      <c r="T1085" s="22"/>
      <c r="U1085" s="18">
        <v>0</v>
      </c>
      <c r="V1085" s="23" t="s">
        <v>2220</v>
      </c>
      <c r="W1085" s="18">
        <v>48.813192426839301</v>
      </c>
      <c r="X1085" s="18">
        <v>-74.595967360034805</v>
      </c>
      <c r="Y1085" s="18">
        <v>163.74035106665099</v>
      </c>
      <c r="Z1085" s="18">
        <v>0.150737164079776</v>
      </c>
      <c r="AA1085" s="18">
        <v>54.911118821107998</v>
      </c>
      <c r="AB1085" s="18">
        <v>0.14810961304227899</v>
      </c>
      <c r="AC1085" s="18">
        <v>17.243662</v>
      </c>
      <c r="AD1085" s="18">
        <v>19.240053</v>
      </c>
      <c r="AE1085" s="18">
        <v>15.912974999999999</v>
      </c>
      <c r="AF1085" s="18">
        <v>9.53977513689067</v>
      </c>
      <c r="AG1085" s="18">
        <v>113.54680999999999</v>
      </c>
      <c r="AH1085" s="20">
        <v>469.33460000000002</v>
      </c>
      <c r="AI1085" s="18">
        <v>274</v>
      </c>
      <c r="AJ1085" s="20">
        <v>1078.3931</v>
      </c>
      <c r="AK1085" s="18">
        <v>336.14017000000001</v>
      </c>
      <c r="AL1085" s="18">
        <v>46.67877</v>
      </c>
      <c r="AM1085" s="18">
        <v>1.5676857</v>
      </c>
      <c r="AN1085" s="22"/>
      <c r="AO1085" s="22"/>
      <c r="AP1085" s="18">
        <v>0</v>
      </c>
      <c r="AQ1085" s="18">
        <v>4.6973888743015203E-3</v>
      </c>
      <c r="AR1085" s="23" t="s">
        <v>54</v>
      </c>
      <c r="AS1085" s="18">
        <v>1772.64302246542</v>
      </c>
    </row>
    <row r="1086" spans="1:45" ht="20.100000000000001" customHeight="1">
      <c r="A1086" s="16" t="s">
        <v>2221</v>
      </c>
      <c r="B1086" s="17">
        <v>240.37056838043199</v>
      </c>
      <c r="C1086" s="18">
        <v>-39.335649623994001</v>
      </c>
      <c r="D1086" s="18">
        <v>298.19405999999998</v>
      </c>
      <c r="E1086" s="18">
        <v>290</v>
      </c>
      <c r="F1086" s="18">
        <v>221.58519000000001</v>
      </c>
      <c r="G1086" s="18">
        <v>19.118155999999999</v>
      </c>
      <c r="H1086" s="18">
        <v>12.983807000000001</v>
      </c>
      <c r="I1086" s="18">
        <v>1.3355972</v>
      </c>
      <c r="J1086" s="18">
        <v>85.641932446831305</v>
      </c>
      <c r="K1086" s="18">
        <v>1.2317317118922</v>
      </c>
      <c r="L1086" s="18">
        <v>-15.187558358311099</v>
      </c>
      <c r="M1086" s="18">
        <v>0.70796698735737995</v>
      </c>
      <c r="N1086" s="18">
        <v>19.728718000000001</v>
      </c>
      <c r="O1086" s="18">
        <v>20.230640000000001</v>
      </c>
      <c r="P1086" s="18">
        <v>18.948727000000002</v>
      </c>
      <c r="Q1086" s="18">
        <v>10.4480511899375</v>
      </c>
      <c r="R1086" s="18">
        <v>16.71519</v>
      </c>
      <c r="S1086" s="22"/>
      <c r="T1086" s="22"/>
      <c r="U1086" s="18">
        <v>0</v>
      </c>
      <c r="V1086" s="23" t="s">
        <v>2222</v>
      </c>
      <c r="W1086" s="18">
        <v>240.373793897024</v>
      </c>
      <c r="X1086" s="18">
        <v>-39.336845897676497</v>
      </c>
      <c r="Y1086" s="18">
        <v>90.009680644188094</v>
      </c>
      <c r="Z1086" s="18">
        <v>0.16813624424520901</v>
      </c>
      <c r="AA1086" s="18">
        <v>-15.7254052115386</v>
      </c>
      <c r="AB1086" s="18">
        <v>0.105146612832983</v>
      </c>
      <c r="AC1086" s="18">
        <v>14.695465</v>
      </c>
      <c r="AD1086" s="18">
        <v>15.959294</v>
      </c>
      <c r="AE1086" s="18">
        <v>13.568809</v>
      </c>
      <c r="AF1086" s="18">
        <v>9.5371196144976107</v>
      </c>
      <c r="AG1086" s="20">
        <v>111.3553</v>
      </c>
      <c r="AH1086" s="19">
        <v>946.46500000000003</v>
      </c>
      <c r="AI1086" s="18">
        <v>275</v>
      </c>
      <c r="AJ1086" s="19">
        <v>2334.9340000000002</v>
      </c>
      <c r="AK1086" s="20">
        <v>734.97469999999998</v>
      </c>
      <c r="AL1086" s="18">
        <v>458.92833999999999</v>
      </c>
      <c r="AM1086" s="18">
        <v>1.4314138999999999</v>
      </c>
      <c r="AN1086" s="22"/>
      <c r="AO1086" s="22"/>
      <c r="AP1086" s="18">
        <v>0</v>
      </c>
      <c r="AQ1086" s="18">
        <v>2.76673194875466E-3</v>
      </c>
      <c r="AR1086" s="23" t="s">
        <v>54</v>
      </c>
      <c r="AS1086" s="18">
        <v>1044.36609523372</v>
      </c>
    </row>
    <row r="1087" spans="1:45" ht="20.100000000000001" customHeight="1">
      <c r="A1087" s="16" t="s">
        <v>2223</v>
      </c>
      <c r="B1087" s="17">
        <v>86.639523679574907</v>
      </c>
      <c r="C1087" s="18">
        <v>-89.018810926777903</v>
      </c>
      <c r="D1087" s="18">
        <v>305.05367999999999</v>
      </c>
      <c r="E1087" s="18">
        <v>236</v>
      </c>
      <c r="F1087" s="20">
        <v>1129.6128000000001</v>
      </c>
      <c r="G1087" s="20">
        <v>246.88339999999999</v>
      </c>
      <c r="H1087" s="18">
        <v>39.828743000000003</v>
      </c>
      <c r="I1087" s="18">
        <v>1.5086478000000001</v>
      </c>
      <c r="J1087" s="18">
        <v>10.883611836696501</v>
      </c>
      <c r="K1087" s="18">
        <v>0.11505388623957</v>
      </c>
      <c r="L1087" s="18">
        <v>5.9914070081194399</v>
      </c>
      <c r="M1087" s="18">
        <v>0.158845778037605</v>
      </c>
      <c r="N1087" s="18">
        <v>17.183329000000001</v>
      </c>
      <c r="O1087" s="18">
        <v>18.901540000000001</v>
      </c>
      <c r="P1087" s="18">
        <v>15.924623499999999</v>
      </c>
      <c r="Q1087" s="18">
        <v>9.8851058430676506</v>
      </c>
      <c r="R1087" s="18">
        <v>121.59178</v>
      </c>
      <c r="S1087" s="22"/>
      <c r="T1087" s="22"/>
      <c r="U1087" s="18">
        <v>0</v>
      </c>
      <c r="V1087" s="23" t="s">
        <v>2224</v>
      </c>
      <c r="W1087" s="18">
        <v>86.779978861264397</v>
      </c>
      <c r="X1087" s="18">
        <v>-89.019373608816593</v>
      </c>
      <c r="Y1087" s="18">
        <v>10.4657037240772</v>
      </c>
      <c r="Z1087" s="18">
        <v>0.25327726428299702</v>
      </c>
      <c r="AA1087" s="18">
        <v>6.9018445143207803</v>
      </c>
      <c r="AB1087" s="18">
        <v>0.31883577081945402</v>
      </c>
      <c r="AC1087" s="18">
        <v>18.484694000000001</v>
      </c>
      <c r="AD1087" s="18">
        <v>18.636576000000002</v>
      </c>
      <c r="AE1087" s="18">
        <v>18.155079000000001</v>
      </c>
      <c r="AF1087" s="18">
        <v>9.5370425902064504</v>
      </c>
      <c r="AG1087" s="18">
        <v>54.828761999999998</v>
      </c>
      <c r="AH1087" s="18">
        <v>253.17813000000001</v>
      </c>
      <c r="AI1087" s="18">
        <v>230</v>
      </c>
      <c r="AJ1087" s="18">
        <v>544.72033999999996</v>
      </c>
      <c r="AK1087" s="18">
        <v>43.462769999999999</v>
      </c>
      <c r="AL1087" s="18">
        <v>68.201419999999999</v>
      </c>
      <c r="AM1087" s="18">
        <v>1.2145870999999999</v>
      </c>
      <c r="AN1087" s="22"/>
      <c r="AO1087" s="22"/>
      <c r="AP1087" s="18">
        <v>0</v>
      </c>
      <c r="AQ1087" s="18">
        <v>2.4694444575857101E-3</v>
      </c>
      <c r="AR1087" s="23" t="s">
        <v>54</v>
      </c>
      <c r="AS1087" s="18">
        <v>932.15567760759598</v>
      </c>
    </row>
    <row r="1088" spans="1:45" ht="20.100000000000001" customHeight="1">
      <c r="A1088" s="16" t="s">
        <v>2225</v>
      </c>
      <c r="B1088" s="17">
        <v>278.15225454932801</v>
      </c>
      <c r="C1088" s="18">
        <v>79.029769676521596</v>
      </c>
      <c r="D1088" s="20">
        <v>1662.4911999999999</v>
      </c>
      <c r="E1088" s="18">
        <v>245</v>
      </c>
      <c r="F1088" s="20">
        <v>3249.6284000000001</v>
      </c>
      <c r="G1088" s="18">
        <v>447.14026000000001</v>
      </c>
      <c r="H1088" s="18">
        <v>390.21658000000002</v>
      </c>
      <c r="I1088" s="18">
        <v>1.3965894000000001</v>
      </c>
      <c r="J1088" s="18">
        <v>-65.747975556607898</v>
      </c>
      <c r="K1088" s="18">
        <v>9.2436471813556298E-2</v>
      </c>
      <c r="L1088" s="18">
        <v>-67.602749589983205</v>
      </c>
      <c r="M1088" s="18">
        <v>0.108546576736591</v>
      </c>
      <c r="N1088" s="18">
        <v>14.286937999999999</v>
      </c>
      <c r="O1088" s="18">
        <v>15.443832</v>
      </c>
      <c r="P1088" s="18">
        <v>13.214447</v>
      </c>
      <c r="Q1088" s="18">
        <v>9.1943198878607397</v>
      </c>
      <c r="R1088" s="20">
        <v>183.44540000000001</v>
      </c>
      <c r="S1088" s="22"/>
      <c r="T1088" s="22"/>
      <c r="U1088" s="18">
        <v>0</v>
      </c>
      <c r="V1088" s="23" t="s">
        <v>2226</v>
      </c>
      <c r="W1088" s="18">
        <v>278.15898492106498</v>
      </c>
      <c r="X1088" s="18">
        <v>79.032107952352604</v>
      </c>
      <c r="Y1088" s="18">
        <v>-70.105562410917102</v>
      </c>
      <c r="Z1088" s="18">
        <v>0.31140652594047802</v>
      </c>
      <c r="AA1088" s="18">
        <v>-68.105744510544199</v>
      </c>
      <c r="AB1088" s="18">
        <v>0.33819129968432898</v>
      </c>
      <c r="AC1088" s="18">
        <v>18.721298000000001</v>
      </c>
      <c r="AD1088" s="18">
        <v>18.929783</v>
      </c>
      <c r="AE1088" s="18">
        <v>18.320706999999999</v>
      </c>
      <c r="AF1088" s="18">
        <v>9.5279156661609807</v>
      </c>
      <c r="AG1088" s="18">
        <v>59.479419999999998</v>
      </c>
      <c r="AH1088" s="18">
        <v>228.51318000000001</v>
      </c>
      <c r="AI1088" s="18">
        <v>233</v>
      </c>
      <c r="AJ1088" s="20">
        <v>445.17419999999998</v>
      </c>
      <c r="AK1088" s="18">
        <v>48.652386</v>
      </c>
      <c r="AL1088" s="18">
        <v>57.424664</v>
      </c>
      <c r="AM1088" s="18">
        <v>1.2211924999999999</v>
      </c>
      <c r="AN1088" s="22"/>
      <c r="AO1088" s="22"/>
      <c r="AP1088" s="18">
        <v>0</v>
      </c>
      <c r="AQ1088" s="18">
        <v>2.66600685068302E-3</v>
      </c>
      <c r="AR1088" s="23" t="s">
        <v>54</v>
      </c>
      <c r="AS1088" s="18">
        <v>1007.31723644279</v>
      </c>
    </row>
    <row r="1089" spans="1:45" ht="20.100000000000001" customHeight="1">
      <c r="A1089" s="16" t="s">
        <v>2227</v>
      </c>
      <c r="B1089" s="17">
        <v>45.467729085596801</v>
      </c>
      <c r="C1089" s="18">
        <v>40.506983277317197</v>
      </c>
      <c r="D1089" s="18">
        <v>119.81161</v>
      </c>
      <c r="E1089" s="18">
        <v>105</v>
      </c>
      <c r="F1089" s="18">
        <v>522.56695999999999</v>
      </c>
      <c r="G1089" s="18">
        <v>57.744647999999998</v>
      </c>
      <c r="H1089" s="18">
        <v>73.560035999999997</v>
      </c>
      <c r="I1089" s="18">
        <v>1.2164869</v>
      </c>
      <c r="J1089" s="18">
        <v>35.930276908788798</v>
      </c>
      <c r="K1089" s="18">
        <v>0.47271265001074397</v>
      </c>
      <c r="L1089" s="18">
        <v>-63.210419972662102</v>
      </c>
      <c r="M1089" s="18">
        <v>0.34576718845675097</v>
      </c>
      <c r="N1089" s="18">
        <v>18.302586000000002</v>
      </c>
      <c r="O1089" s="18">
        <v>18.391106000000001</v>
      </c>
      <c r="P1089" s="18">
        <v>18.043721999999999</v>
      </c>
      <c r="Q1089" s="18">
        <v>10.2038982127885</v>
      </c>
      <c r="R1089" s="18">
        <v>35.296314000000002</v>
      </c>
      <c r="S1089" s="22"/>
      <c r="T1089" s="22"/>
      <c r="U1089" s="18">
        <v>0</v>
      </c>
      <c r="V1089" s="23" t="s">
        <v>2228</v>
      </c>
      <c r="W1089" s="18">
        <v>45.466937116455099</v>
      </c>
      <c r="X1089" s="18">
        <v>40.505786786090397</v>
      </c>
      <c r="Y1089" s="18">
        <v>34.307737513963097</v>
      </c>
      <c r="Z1089" s="18">
        <v>0.17968907571835199</v>
      </c>
      <c r="AA1089" s="21">
        <v>-64.808779132375406</v>
      </c>
      <c r="AB1089" s="18">
        <v>0.141881714415342</v>
      </c>
      <c r="AC1089" s="18">
        <v>16.176577000000002</v>
      </c>
      <c r="AD1089" s="18">
        <v>17.748932</v>
      </c>
      <c r="AE1089" s="18">
        <v>14.957886</v>
      </c>
      <c r="AF1089" s="18">
        <v>9.5161265686650793</v>
      </c>
      <c r="AG1089" s="18">
        <v>77.688739999999996</v>
      </c>
      <c r="AH1089" s="18">
        <v>190.79062999999999</v>
      </c>
      <c r="AI1089" s="18">
        <v>105</v>
      </c>
      <c r="AJ1089" s="20">
        <v>1137.0393999999999</v>
      </c>
      <c r="AK1089" s="18">
        <v>456.68033000000003</v>
      </c>
      <c r="AL1089" s="18">
        <v>111.937805</v>
      </c>
      <c r="AM1089" s="18">
        <v>1.4811676</v>
      </c>
      <c r="AN1089" s="22"/>
      <c r="AO1089" s="22"/>
      <c r="AP1089" s="18">
        <v>0</v>
      </c>
      <c r="AQ1089" s="18">
        <v>1.33947333298332E-3</v>
      </c>
      <c r="AR1089" s="23" t="s">
        <v>54</v>
      </c>
      <c r="AS1089" s="18">
        <v>506.73017992596698</v>
      </c>
    </row>
    <row r="1090" spans="1:45" ht="20.100000000000001" customHeight="1">
      <c r="A1090" s="16" t="s">
        <v>2229</v>
      </c>
      <c r="B1090" s="17">
        <v>107.06969366476901</v>
      </c>
      <c r="C1090" s="18">
        <v>78.520955007299307</v>
      </c>
      <c r="D1090" s="18">
        <v>134.54554999999999</v>
      </c>
      <c r="E1090" s="18">
        <v>131</v>
      </c>
      <c r="F1090" s="18">
        <v>157.30032</v>
      </c>
      <c r="G1090" s="18">
        <v>16.506418</v>
      </c>
      <c r="H1090" s="18">
        <v>14.321503999999999</v>
      </c>
      <c r="I1090" s="18">
        <v>1.1715347</v>
      </c>
      <c r="J1090" s="18">
        <v>72.260784080239006</v>
      </c>
      <c r="K1090" s="18">
        <v>1.0349512391412601</v>
      </c>
      <c r="L1090" s="18">
        <v>-34.495868713838703</v>
      </c>
      <c r="M1090" s="18">
        <v>1.40332156118979</v>
      </c>
      <c r="N1090" s="18">
        <v>19.902858999999999</v>
      </c>
      <c r="O1090" s="18">
        <v>20.312954000000001</v>
      </c>
      <c r="P1090" s="18">
        <v>19.412855</v>
      </c>
      <c r="Q1090" s="18">
        <v>9.9229175843161794</v>
      </c>
      <c r="R1090" s="18">
        <v>16.107332</v>
      </c>
      <c r="S1090" s="22"/>
      <c r="T1090" s="22"/>
      <c r="U1090" s="18">
        <v>0</v>
      </c>
      <c r="V1090" s="23" t="s">
        <v>2230</v>
      </c>
      <c r="W1090" s="18">
        <v>107.08434989278599</v>
      </c>
      <c r="X1090" s="18">
        <v>78.525601912033494</v>
      </c>
      <c r="Y1090" s="18">
        <v>71.399471058580303</v>
      </c>
      <c r="Z1090" s="18">
        <v>3.5597210316364897E-2</v>
      </c>
      <c r="AA1090" s="18">
        <v>-34.334506122815398</v>
      </c>
      <c r="AB1090" s="18">
        <v>4.0998546922852902E-2</v>
      </c>
      <c r="AC1090" s="18">
        <v>11.900295</v>
      </c>
      <c r="AD1090" s="18">
        <v>12.587974000000001</v>
      </c>
      <c r="AE1090" s="18">
        <v>11.10087</v>
      </c>
      <c r="AF1090" s="18">
        <v>9.5127049988517491</v>
      </c>
      <c r="AG1090" s="18">
        <v>310.93668000000002</v>
      </c>
      <c r="AH1090" s="18">
        <v>283.22708</v>
      </c>
      <c r="AI1090" s="18">
        <v>248</v>
      </c>
      <c r="AJ1090" s="18">
        <v>585.90935999999999</v>
      </c>
      <c r="AK1090" s="18">
        <v>227.77512999999999</v>
      </c>
      <c r="AL1090" s="18">
        <v>141.30794</v>
      </c>
      <c r="AM1090" s="18">
        <v>1.2787633</v>
      </c>
      <c r="AN1090" s="22"/>
      <c r="AO1090" s="22"/>
      <c r="AP1090" s="18">
        <v>0</v>
      </c>
      <c r="AQ1090" s="18">
        <v>5.4861310729261903E-3</v>
      </c>
      <c r="AR1090" s="23" t="s">
        <v>54</v>
      </c>
      <c r="AS1090" s="25">
        <v>2076.1802680691098</v>
      </c>
    </row>
    <row r="1091" spans="1:45" ht="20.100000000000001" customHeight="1">
      <c r="A1091" s="16" t="s">
        <v>2231</v>
      </c>
      <c r="B1091" s="17">
        <v>48.901790161630998</v>
      </c>
      <c r="C1091" s="18">
        <v>34.915202026175599</v>
      </c>
      <c r="D1091" s="18">
        <v>144.26607000000001</v>
      </c>
      <c r="E1091" s="18">
        <v>122</v>
      </c>
      <c r="F1091" s="18">
        <v>177.42245</v>
      </c>
      <c r="G1091" s="19">
        <v>24.117999999999999</v>
      </c>
      <c r="H1091" s="18">
        <v>26.578887999999999</v>
      </c>
      <c r="I1091" s="18">
        <v>1.3761015000000001</v>
      </c>
      <c r="J1091" s="18">
        <v>-45.835726506468802</v>
      </c>
      <c r="K1091" s="18">
        <v>0.98934895994935601</v>
      </c>
      <c r="L1091" s="18">
        <v>19.266573813717901</v>
      </c>
      <c r="M1091" s="18">
        <v>0.79502976388545199</v>
      </c>
      <c r="N1091" s="18">
        <v>19.790375000000001</v>
      </c>
      <c r="O1091" s="18">
        <v>20.173323</v>
      </c>
      <c r="P1091" s="18">
        <v>19.026627999999999</v>
      </c>
      <c r="Q1091" s="18">
        <v>9.6222242089860099</v>
      </c>
      <c r="R1091" s="18">
        <v>12.588209000000001</v>
      </c>
      <c r="S1091" s="22"/>
      <c r="T1091" s="22"/>
      <c r="U1091" s="18">
        <v>0</v>
      </c>
      <c r="V1091" s="23" t="s">
        <v>2232</v>
      </c>
      <c r="W1091" s="18">
        <v>48.902035057768202</v>
      </c>
      <c r="X1091" s="18">
        <v>34.913718914978901</v>
      </c>
      <c r="Y1091" s="18">
        <v>-45.194286957162298</v>
      </c>
      <c r="Z1091" s="18">
        <v>0.14579098715518199</v>
      </c>
      <c r="AA1091" s="18">
        <v>17.5475576828097</v>
      </c>
      <c r="AB1091" s="18">
        <v>0.13426663279954201</v>
      </c>
      <c r="AC1091" s="18">
        <v>15.291248</v>
      </c>
      <c r="AD1091" s="18">
        <v>16.741980000000002</v>
      </c>
      <c r="AE1091" s="18">
        <v>14.107029000000001</v>
      </c>
      <c r="AF1091" s="18">
        <v>9.5087681300074305</v>
      </c>
      <c r="AG1091" s="18">
        <v>62.661650000000002</v>
      </c>
      <c r="AH1091" s="18">
        <v>324.37033000000002</v>
      </c>
      <c r="AI1091" s="18">
        <v>111</v>
      </c>
      <c r="AJ1091" s="20">
        <v>1197.7736</v>
      </c>
      <c r="AK1091" s="18">
        <v>473.64548000000002</v>
      </c>
      <c r="AL1091" s="18">
        <v>171.28726</v>
      </c>
      <c r="AM1091" s="18">
        <v>1.4606857</v>
      </c>
      <c r="AN1091" s="22"/>
      <c r="AO1091" s="22"/>
      <c r="AP1091" s="18">
        <v>0</v>
      </c>
      <c r="AQ1091" s="18">
        <v>1.4966449650901199E-3</v>
      </c>
      <c r="AR1091" s="23" t="s">
        <v>54</v>
      </c>
      <c r="AS1091" s="18">
        <v>566.62722886417805</v>
      </c>
    </row>
    <row r="1092" spans="1:45" ht="20.100000000000001" customHeight="1">
      <c r="A1092" s="16" t="s">
        <v>2233</v>
      </c>
      <c r="B1092" s="17">
        <v>9.1277065750820103</v>
      </c>
      <c r="C1092" s="18">
        <v>-69.971759541626994</v>
      </c>
      <c r="D1092" s="18">
        <v>486.48876999999999</v>
      </c>
      <c r="E1092" s="18">
        <v>210</v>
      </c>
      <c r="F1092" s="20">
        <v>738.27449999999999</v>
      </c>
      <c r="G1092" s="20">
        <v>273.21480000000003</v>
      </c>
      <c r="H1092" s="18">
        <v>30.539297000000001</v>
      </c>
      <c r="I1092" s="18">
        <v>1.5961018</v>
      </c>
      <c r="J1092" s="18">
        <v>44.647014512279597</v>
      </c>
      <c r="K1092" s="18">
        <v>0.158842643469741</v>
      </c>
      <c r="L1092" s="18">
        <v>2.2507069495765402</v>
      </c>
      <c r="M1092" s="18">
        <v>0.15154512703530201</v>
      </c>
      <c r="N1092" s="18">
        <v>16.576746</v>
      </c>
      <c r="O1092" s="18">
        <v>18.146626999999999</v>
      </c>
      <c r="P1092" s="18">
        <v>15.266972000000001</v>
      </c>
      <c r="Q1092" s="18">
        <v>9.5863904742884305</v>
      </c>
      <c r="R1092" s="18">
        <v>113.61136999999999</v>
      </c>
      <c r="S1092" s="22"/>
      <c r="T1092" s="22"/>
      <c r="U1092" s="18">
        <v>0</v>
      </c>
      <c r="V1092" s="23" t="s">
        <v>2234</v>
      </c>
      <c r="W1092" s="18">
        <v>9.2892327228027192</v>
      </c>
      <c r="X1092" s="18">
        <v>-69.979665813737896</v>
      </c>
      <c r="Y1092" s="18">
        <v>44.913781157949998</v>
      </c>
      <c r="Z1092" s="18">
        <v>0.13595964099910701</v>
      </c>
      <c r="AA1092" s="18">
        <v>2.82986915604861</v>
      </c>
      <c r="AB1092" s="18">
        <v>0.12705842618660801</v>
      </c>
      <c r="AC1092" s="18">
        <v>16.791775000000001</v>
      </c>
      <c r="AD1092" s="18">
        <v>16.830162000000001</v>
      </c>
      <c r="AE1092" s="18">
        <v>16.670418000000002</v>
      </c>
      <c r="AF1092" s="18">
        <v>9.5074986914436508</v>
      </c>
      <c r="AG1092" s="20">
        <v>128.14080000000001</v>
      </c>
      <c r="AH1092" s="20">
        <v>316.84449999999998</v>
      </c>
      <c r="AI1092" s="18">
        <v>220</v>
      </c>
      <c r="AJ1092" s="19">
        <v>1285.1210000000001</v>
      </c>
      <c r="AK1092" s="18">
        <v>152.94559000000001</v>
      </c>
      <c r="AL1092" s="18">
        <v>107.54328</v>
      </c>
      <c r="AM1092" s="18">
        <v>1.1841005</v>
      </c>
      <c r="AN1092" s="22"/>
      <c r="AO1092" s="22"/>
      <c r="AP1092" s="18">
        <v>0</v>
      </c>
      <c r="AQ1092" s="18">
        <v>5.5871742015189803E-2</v>
      </c>
      <c r="AR1092" s="23" t="s">
        <v>54</v>
      </c>
      <c r="AS1092" s="26">
        <v>21155.770483885601</v>
      </c>
    </row>
    <row r="1093" spans="1:45" ht="20.100000000000001" customHeight="1">
      <c r="A1093" s="16" t="s">
        <v>2235</v>
      </c>
      <c r="B1093" s="17">
        <v>18.9820395526521</v>
      </c>
      <c r="C1093" s="18">
        <v>15.580086294829499</v>
      </c>
      <c r="D1093" s="18">
        <v>122.07863999999999</v>
      </c>
      <c r="E1093" s="18">
        <v>118</v>
      </c>
      <c r="F1093" s="20">
        <v>1263.0755999999999</v>
      </c>
      <c r="G1093" s="20">
        <v>763.87969999999996</v>
      </c>
      <c r="H1093" s="20">
        <v>732.00840000000005</v>
      </c>
      <c r="I1093" s="18">
        <v>1.2402483</v>
      </c>
      <c r="J1093" s="18">
        <v>-26.389258590082701</v>
      </c>
      <c r="K1093" s="18">
        <v>0.11526740608930799</v>
      </c>
      <c r="L1093" s="18">
        <v>-3.46575987929223</v>
      </c>
      <c r="M1093" s="18">
        <v>0.130616128288015</v>
      </c>
      <c r="N1093" s="18">
        <v>11.716687</v>
      </c>
      <c r="O1093" s="18">
        <v>12.319228000000001</v>
      </c>
      <c r="P1093" s="18">
        <v>11.006587</v>
      </c>
      <c r="Q1093" s="18">
        <v>9.5324597497808998</v>
      </c>
      <c r="R1093" s="18">
        <v>152.66147000000001</v>
      </c>
      <c r="S1093" s="18">
        <v>0.39330380757025601</v>
      </c>
      <c r="T1093" s="18">
        <v>1.3043855298982301</v>
      </c>
      <c r="U1093" s="18">
        <v>5</v>
      </c>
      <c r="V1093" s="23" t="s">
        <v>2236</v>
      </c>
      <c r="W1093" s="21">
        <v>18.983830659126198</v>
      </c>
      <c r="X1093" s="18">
        <v>15.5805626085425</v>
      </c>
      <c r="Y1093" s="18">
        <v>-26.529659518683602</v>
      </c>
      <c r="Z1093" s="18">
        <v>0.14956258917828499</v>
      </c>
      <c r="AA1093" s="18">
        <v>-5.0095496140841602</v>
      </c>
      <c r="AB1093" s="18">
        <v>0.12748802797401701</v>
      </c>
      <c r="AC1093" s="18">
        <v>15.528627</v>
      </c>
      <c r="AD1093" s="18">
        <v>15.358520499999999</v>
      </c>
      <c r="AE1093" s="18">
        <v>15.747368</v>
      </c>
      <c r="AF1093" s="18">
        <v>9.5033676767376907</v>
      </c>
      <c r="AG1093" s="18">
        <v>118.45972</v>
      </c>
      <c r="AH1093" s="18">
        <v>214.25969000000001</v>
      </c>
      <c r="AI1093" s="18">
        <v>121</v>
      </c>
      <c r="AJ1093" s="20">
        <v>1221.0509</v>
      </c>
      <c r="AK1093" s="20">
        <v>218.14230000000001</v>
      </c>
      <c r="AL1093" s="18">
        <v>99.344695999999999</v>
      </c>
      <c r="AM1093" s="18">
        <v>1.2058120000000001</v>
      </c>
      <c r="AN1093" s="22"/>
      <c r="AO1093" s="22"/>
      <c r="AP1093" s="18">
        <v>0</v>
      </c>
      <c r="AQ1093" s="18">
        <v>1.7898344282347E-3</v>
      </c>
      <c r="AR1093" s="23" t="s">
        <v>54</v>
      </c>
      <c r="AS1093" s="25">
        <v>678.01333310168604</v>
      </c>
    </row>
    <row r="1094" spans="1:45" ht="20.100000000000001" customHeight="1">
      <c r="A1094" s="16" t="s">
        <v>2237</v>
      </c>
      <c r="B1094" s="17">
        <v>311.70533162824103</v>
      </c>
      <c r="C1094" s="21">
        <v>-42.3329965909953</v>
      </c>
      <c r="D1094" s="18">
        <v>300.25916000000001</v>
      </c>
      <c r="E1094" s="18">
        <v>258</v>
      </c>
      <c r="F1094" s="18">
        <v>209.49562</v>
      </c>
      <c r="G1094" s="18">
        <v>28.752915999999999</v>
      </c>
      <c r="H1094" s="18">
        <v>12.253695</v>
      </c>
      <c r="I1094" s="18">
        <v>1.2523576999999999</v>
      </c>
      <c r="J1094" s="18">
        <v>93.092159198928798</v>
      </c>
      <c r="K1094" s="18">
        <v>0.94995775363898904</v>
      </c>
      <c r="L1094" s="18">
        <v>-159.34730233924299</v>
      </c>
      <c r="M1094" s="18">
        <v>0.85332816568700398</v>
      </c>
      <c r="N1094" s="18">
        <v>20.158632000000001</v>
      </c>
      <c r="O1094" s="18">
        <v>20.617228000000001</v>
      </c>
      <c r="P1094" s="18">
        <v>19.513462000000001</v>
      </c>
      <c r="Q1094" s="18">
        <v>10.1129914277453</v>
      </c>
      <c r="R1094" s="18">
        <v>12.642188000000001</v>
      </c>
      <c r="S1094" s="22"/>
      <c r="T1094" s="22"/>
      <c r="U1094" s="18">
        <v>0</v>
      </c>
      <c r="V1094" s="23" t="s">
        <v>2238</v>
      </c>
      <c r="W1094" s="18">
        <v>311.71271020918903</v>
      </c>
      <c r="X1094" s="18">
        <v>-42.336261270140398</v>
      </c>
      <c r="Y1094" s="18">
        <v>95.688585281434698</v>
      </c>
      <c r="Z1094" s="18">
        <v>5.69407926748218E-2</v>
      </c>
      <c r="AA1094" s="21">
        <v>-159.451028208558</v>
      </c>
      <c r="AB1094" s="18">
        <v>4.7475672445774497E-2</v>
      </c>
      <c r="AC1094" s="18">
        <v>13.954041999999999</v>
      </c>
      <c r="AD1094" s="18">
        <v>15.156874</v>
      </c>
      <c r="AE1094" s="18">
        <v>12.864801999999999</v>
      </c>
      <c r="AF1094" s="18">
        <v>9.5006466084586805</v>
      </c>
      <c r="AG1094" s="18">
        <v>228.50717</v>
      </c>
      <c r="AH1094" s="20">
        <v>542.43650000000002</v>
      </c>
      <c r="AI1094" s="18">
        <v>267</v>
      </c>
      <c r="AJ1094" s="20">
        <v>4482.3554999999997</v>
      </c>
      <c r="AK1094" s="19">
        <v>1249.5319999999999</v>
      </c>
      <c r="AL1094" s="20">
        <v>657.66570000000002</v>
      </c>
      <c r="AM1094" s="18">
        <v>1.4039093</v>
      </c>
      <c r="AN1094" s="22"/>
      <c r="AO1094" s="22"/>
      <c r="AP1094" s="18">
        <v>0</v>
      </c>
      <c r="AQ1094" s="18">
        <v>6.3567985947430104E-3</v>
      </c>
      <c r="AR1094" s="23" t="s">
        <v>54</v>
      </c>
      <c r="AS1094" s="25">
        <v>2408.7304138874301</v>
      </c>
    </row>
    <row r="1095" spans="1:45" ht="20.100000000000001" customHeight="1">
      <c r="A1095" s="16" t="s">
        <v>2239</v>
      </c>
      <c r="B1095" s="17">
        <v>23.7224079615604</v>
      </c>
      <c r="C1095" s="18">
        <v>42.183287022438002</v>
      </c>
      <c r="D1095" s="18">
        <v>123.35874</v>
      </c>
      <c r="E1095" s="18">
        <v>104</v>
      </c>
      <c r="F1095" s="18">
        <v>247.15959000000001</v>
      </c>
      <c r="G1095" s="18">
        <v>36.167209999999997</v>
      </c>
      <c r="H1095" s="18">
        <v>27.919070000000001</v>
      </c>
      <c r="I1095" s="18">
        <v>1.1954274</v>
      </c>
      <c r="J1095" s="18">
        <v>-18.007321873006699</v>
      </c>
      <c r="K1095" s="18">
        <v>0.66601250752524099</v>
      </c>
      <c r="L1095" s="18">
        <v>-19.916143200589801</v>
      </c>
      <c r="M1095" s="18">
        <v>0.64363838603016199</v>
      </c>
      <c r="N1095" s="18">
        <v>19.064730000000001</v>
      </c>
      <c r="O1095" s="18">
        <v>19.355162</v>
      </c>
      <c r="P1095" s="18">
        <v>18.632490000000001</v>
      </c>
      <c r="Q1095" s="18">
        <v>9.8062730030765497</v>
      </c>
      <c r="R1095" s="18">
        <v>18.00733</v>
      </c>
      <c r="S1095" s="22"/>
      <c r="T1095" s="22"/>
      <c r="U1095" s="18">
        <v>0</v>
      </c>
      <c r="V1095" s="23" t="s">
        <v>2240</v>
      </c>
      <c r="W1095" s="18">
        <v>23.719196790008102</v>
      </c>
      <c r="X1095" s="18">
        <v>42.185395654051099</v>
      </c>
      <c r="Y1095" s="18">
        <v>-18.904590037751198</v>
      </c>
      <c r="Z1095" s="18">
        <v>0.24714905270498799</v>
      </c>
      <c r="AA1095" s="18">
        <v>-20.750336072267501</v>
      </c>
      <c r="AB1095" s="18">
        <v>0.22752384814321899</v>
      </c>
      <c r="AC1095" s="18">
        <v>16.621259999999999</v>
      </c>
      <c r="AD1095" s="18">
        <v>18.312445</v>
      </c>
      <c r="AE1095" s="18">
        <v>15.364532000000001</v>
      </c>
      <c r="AF1095" s="18">
        <v>9.4982056825829808</v>
      </c>
      <c r="AG1095" s="18">
        <v>52.782642000000003</v>
      </c>
      <c r="AH1095" s="18">
        <v>221.90943999999999</v>
      </c>
      <c r="AI1095" s="18">
        <v>102</v>
      </c>
      <c r="AJ1095" s="19">
        <v>493.27300000000002</v>
      </c>
      <c r="AK1095" s="20">
        <v>375.05849999999998</v>
      </c>
      <c r="AL1095" s="18">
        <v>63.90155</v>
      </c>
      <c r="AM1095" s="18">
        <v>1.5099724999999999</v>
      </c>
      <c r="AN1095" s="22"/>
      <c r="AO1095" s="22"/>
      <c r="AP1095" s="18">
        <v>0</v>
      </c>
      <c r="AQ1095" s="18">
        <v>3.17931789253619E-3</v>
      </c>
      <c r="AR1095" s="23" t="s">
        <v>54</v>
      </c>
      <c r="AS1095" s="18">
        <v>1205.0228797827101</v>
      </c>
    </row>
    <row r="1096" spans="1:45" ht="20.100000000000001" customHeight="1">
      <c r="A1096" s="16" t="s">
        <v>2241</v>
      </c>
      <c r="B1096" s="17">
        <v>316.65921841753902</v>
      </c>
      <c r="C1096" s="18">
        <v>55.217732445884501</v>
      </c>
      <c r="D1096" s="18">
        <v>239.40529000000001</v>
      </c>
      <c r="E1096" s="18">
        <v>242</v>
      </c>
      <c r="F1096" s="20">
        <v>4250.3823000000002</v>
      </c>
      <c r="G1096" s="20">
        <v>1441.2855</v>
      </c>
      <c r="H1096" s="18">
        <v>1016.10077</v>
      </c>
      <c r="I1096" s="18">
        <v>1.2721031</v>
      </c>
      <c r="J1096" s="21">
        <v>64.019385049916096</v>
      </c>
      <c r="K1096" s="18">
        <v>4.8094569234315897E-2</v>
      </c>
      <c r="L1096" s="18">
        <v>-60.534881693361903</v>
      </c>
      <c r="M1096" s="18">
        <v>4.3418405284503303E-2</v>
      </c>
      <c r="N1096" s="18">
        <v>12.168244</v>
      </c>
      <c r="O1096" s="18">
        <v>12.894169</v>
      </c>
      <c r="P1096" s="18">
        <v>11.360538500000001</v>
      </c>
      <c r="Q1096" s="18">
        <v>9.2785691756619997</v>
      </c>
      <c r="R1096" s="20">
        <v>390.05360000000002</v>
      </c>
      <c r="S1096" s="18">
        <v>-68.398395228052095</v>
      </c>
      <c r="T1096" s="18">
        <v>0.704428118638733</v>
      </c>
      <c r="U1096" s="18">
        <v>10</v>
      </c>
      <c r="V1096" s="23" t="s">
        <v>2242</v>
      </c>
      <c r="W1096" s="21">
        <v>316.66147428301599</v>
      </c>
      <c r="X1096" s="18">
        <v>55.2133811922874</v>
      </c>
      <c r="Y1096" s="18">
        <v>65.031846162234004</v>
      </c>
      <c r="Z1096" s="18">
        <v>0.71176434078309003</v>
      </c>
      <c r="AA1096" s="18">
        <v>-61.470892490641504</v>
      </c>
      <c r="AB1096" s="18">
        <v>0.66631359260229805</v>
      </c>
      <c r="AC1096" s="18">
        <v>19.699669</v>
      </c>
      <c r="AD1096" s="18">
        <v>20.126311999999999</v>
      </c>
      <c r="AE1096" s="18">
        <v>19.203657</v>
      </c>
      <c r="AF1096" s="18">
        <v>9.4964376493088292</v>
      </c>
      <c r="AG1096" s="18">
        <v>26.349744999999999</v>
      </c>
      <c r="AH1096" s="18">
        <v>199.23119</v>
      </c>
      <c r="AI1096" s="18">
        <v>230</v>
      </c>
      <c r="AJ1096" s="20">
        <v>267.91039999999998</v>
      </c>
      <c r="AK1096" s="18">
        <v>29.496804999999998</v>
      </c>
      <c r="AL1096" s="18">
        <v>20.846361000000002</v>
      </c>
      <c r="AM1096" s="18">
        <v>1.1676458000000001</v>
      </c>
      <c r="AN1096" s="22"/>
      <c r="AO1096" s="22"/>
      <c r="AP1096" s="18">
        <v>0</v>
      </c>
      <c r="AQ1096" s="18">
        <v>4.5375817604985302E-3</v>
      </c>
      <c r="AR1096" s="23" t="s">
        <v>54</v>
      </c>
      <c r="AS1096" s="18">
        <v>1720.15131204369</v>
      </c>
    </row>
    <row r="1097" spans="1:45" ht="20.100000000000001" customHeight="1">
      <c r="A1097" s="16" t="s">
        <v>2243</v>
      </c>
      <c r="B1097" s="17">
        <v>262.15760581844103</v>
      </c>
      <c r="C1097" s="21">
        <v>38.709335438001503</v>
      </c>
      <c r="D1097" s="18">
        <v>346.24063000000001</v>
      </c>
      <c r="E1097" s="18">
        <v>252</v>
      </c>
      <c r="F1097" s="20">
        <v>4333.5092999999997</v>
      </c>
      <c r="G1097" s="20">
        <v>1201.1125</v>
      </c>
      <c r="H1097" s="18">
        <v>703.31793000000005</v>
      </c>
      <c r="I1097" s="18">
        <v>1.2868596000000001</v>
      </c>
      <c r="J1097" s="18">
        <v>84.388478288946402</v>
      </c>
      <c r="K1097" s="18">
        <v>3.6827639867770198E-2</v>
      </c>
      <c r="L1097" s="18">
        <v>-37.086788778025401</v>
      </c>
      <c r="M1097" s="18">
        <v>3.9968288838077001E-2</v>
      </c>
      <c r="N1097" s="18">
        <v>12.810262</v>
      </c>
      <c r="O1097" s="18">
        <v>13.584578499999999</v>
      </c>
      <c r="P1097" s="18">
        <v>11.965486</v>
      </c>
      <c r="Q1097" s="18">
        <v>9.4772538666018509</v>
      </c>
      <c r="R1097" s="18">
        <v>484.12473</v>
      </c>
      <c r="S1097" s="18">
        <v>-53.792786262544901</v>
      </c>
      <c r="T1097" s="18">
        <v>1.1732662447647799</v>
      </c>
      <c r="U1097" s="18">
        <v>12</v>
      </c>
      <c r="V1097" s="23" t="s">
        <v>2244</v>
      </c>
      <c r="W1097" s="18">
        <v>262.15633961339802</v>
      </c>
      <c r="X1097" s="18">
        <v>38.707768741332103</v>
      </c>
      <c r="Y1097" s="18">
        <v>85.729283735089894</v>
      </c>
      <c r="Z1097" s="18">
        <v>0.23515522626542801</v>
      </c>
      <c r="AA1097" s="18">
        <v>-38.0360440032388</v>
      </c>
      <c r="AB1097" s="18">
        <v>0.27420856904450902</v>
      </c>
      <c r="AC1097" s="18">
        <v>18.253584</v>
      </c>
      <c r="AD1097" s="18">
        <v>18.352779999999999</v>
      </c>
      <c r="AE1097" s="18">
        <v>17.816023000000001</v>
      </c>
      <c r="AF1097" s="18">
        <v>9.4923023028189704</v>
      </c>
      <c r="AG1097" s="18">
        <v>77.179959999999994</v>
      </c>
      <c r="AH1097" s="20">
        <v>262.28590000000003</v>
      </c>
      <c r="AI1097" s="18">
        <v>251</v>
      </c>
      <c r="AJ1097" s="18">
        <v>612.73737000000006</v>
      </c>
      <c r="AK1097" s="18">
        <v>43.991374999999998</v>
      </c>
      <c r="AL1097" s="18">
        <v>34.974494999999997</v>
      </c>
      <c r="AM1097" s="18">
        <v>1.3066123999999999</v>
      </c>
      <c r="AN1097" s="22"/>
      <c r="AO1097" s="22"/>
      <c r="AP1097" s="18">
        <v>0</v>
      </c>
      <c r="AQ1097" s="18">
        <v>1.85224575347397E-3</v>
      </c>
      <c r="AR1097" s="23" t="s">
        <v>54</v>
      </c>
      <c r="AS1097" s="18">
        <v>702.473516264713</v>
      </c>
    </row>
    <row r="1098" spans="1:45" ht="20.100000000000001" customHeight="1">
      <c r="A1098" s="16" t="s">
        <v>2245</v>
      </c>
      <c r="B1098" s="17">
        <v>14.0134361477227</v>
      </c>
      <c r="C1098" s="18">
        <v>-6.2477176359698703</v>
      </c>
      <c r="D1098" s="18">
        <v>403.73665999999997</v>
      </c>
      <c r="E1098" s="18">
        <v>419</v>
      </c>
      <c r="F1098" s="18">
        <v>414.07357999999999</v>
      </c>
      <c r="G1098" s="18">
        <v>36.949629999999999</v>
      </c>
      <c r="H1098" s="18">
        <v>25.758953000000002</v>
      </c>
      <c r="I1098" s="18">
        <v>1.2505588999999999</v>
      </c>
      <c r="J1098" s="18">
        <v>20.106919308254199</v>
      </c>
      <c r="K1098" s="18">
        <v>0.79004279073337202</v>
      </c>
      <c r="L1098" s="18">
        <v>-148.58893699546101</v>
      </c>
      <c r="M1098" s="18">
        <v>0.57698041714493797</v>
      </c>
      <c r="N1098" s="18">
        <v>19.210550000000001</v>
      </c>
      <c r="O1098" s="18">
        <v>19.514067000000001</v>
      </c>
      <c r="P1098" s="18">
        <v>18.677292000000001</v>
      </c>
      <c r="Q1098" s="18">
        <v>10.1423882243839</v>
      </c>
      <c r="R1098" s="18">
        <v>28.030187999999999</v>
      </c>
      <c r="S1098" s="22"/>
      <c r="T1098" s="22"/>
      <c r="U1098" s="18">
        <v>0</v>
      </c>
      <c r="V1098" s="23" t="s">
        <v>2246</v>
      </c>
      <c r="W1098" s="18">
        <v>14.0054504302484</v>
      </c>
      <c r="X1098" s="18">
        <v>-6.2494744075319204</v>
      </c>
      <c r="Y1098" s="18">
        <v>20.889346460635299</v>
      </c>
      <c r="Z1098" s="18">
        <v>0.139472130615233</v>
      </c>
      <c r="AA1098" s="18">
        <v>-147.68621059667001</v>
      </c>
      <c r="AB1098" s="18">
        <v>8.2839352288796797E-2</v>
      </c>
      <c r="AC1098" s="18">
        <v>15.100823999999999</v>
      </c>
      <c r="AD1098" s="18">
        <v>16.463902000000001</v>
      </c>
      <c r="AE1098" s="18">
        <v>13.943051000000001</v>
      </c>
      <c r="AF1098" s="18">
        <v>9.4894296180523394</v>
      </c>
      <c r="AG1098" s="18">
        <v>143.15110999999999</v>
      </c>
      <c r="AH1098" s="18">
        <v>888.68646000000001</v>
      </c>
      <c r="AI1098" s="18">
        <v>408</v>
      </c>
      <c r="AJ1098" s="20">
        <v>2975.1876999999999</v>
      </c>
      <c r="AK1098" s="20">
        <v>1117.1034999999999</v>
      </c>
      <c r="AL1098" s="18">
        <v>215.32343</v>
      </c>
      <c r="AM1098" s="18">
        <v>1.4463782000000001</v>
      </c>
      <c r="AN1098" s="22"/>
      <c r="AO1098" s="22"/>
      <c r="AP1098" s="18">
        <v>0</v>
      </c>
      <c r="AQ1098" s="18">
        <v>8.1303410945491907E-3</v>
      </c>
      <c r="AR1098" s="23" t="s">
        <v>54</v>
      </c>
      <c r="AS1098" s="18">
        <v>3084.4061879620299</v>
      </c>
    </row>
    <row r="1099" spans="1:45" ht="20.100000000000001" customHeight="1">
      <c r="A1099" s="16" t="s">
        <v>2247</v>
      </c>
      <c r="B1099" s="17">
        <v>220.96355571847201</v>
      </c>
      <c r="C1099" s="18">
        <v>47.716987393399201</v>
      </c>
      <c r="D1099" s="20">
        <v>556.63030000000003</v>
      </c>
      <c r="E1099" s="18">
        <v>323</v>
      </c>
      <c r="F1099" s="18">
        <v>222.96862999999999</v>
      </c>
      <c r="G1099" s="18">
        <v>94.050889999999995</v>
      </c>
      <c r="H1099" s="18">
        <v>76.511279999999999</v>
      </c>
      <c r="I1099" s="18">
        <v>1.2041495</v>
      </c>
      <c r="J1099" s="18">
        <v>15.012837091609599</v>
      </c>
      <c r="K1099" s="18">
        <v>3.3938394878713599E-2</v>
      </c>
      <c r="L1099" s="21">
        <v>-111.66080829169201</v>
      </c>
      <c r="M1099" s="18">
        <v>3.75247683241356E-2</v>
      </c>
      <c r="N1099" s="18">
        <v>9.0728449999999992</v>
      </c>
      <c r="O1099" s="18">
        <v>9.4178169999999994</v>
      </c>
      <c r="P1099" s="18">
        <v>8.5803309999999993</v>
      </c>
      <c r="Q1099" s="18">
        <v>9.2236005570896396</v>
      </c>
      <c r="R1099" s="18">
        <v>362.92358000000002</v>
      </c>
      <c r="S1099" s="22"/>
      <c r="T1099" s="22"/>
      <c r="U1099" s="18">
        <v>0</v>
      </c>
      <c r="V1099" s="23" t="s">
        <v>2248</v>
      </c>
      <c r="W1099" s="18">
        <v>220.97624479095501</v>
      </c>
      <c r="X1099" s="18">
        <v>47.730520609253503</v>
      </c>
      <c r="Y1099" s="18">
        <v>14.536012585673401</v>
      </c>
      <c r="Z1099" s="18">
        <v>0.27085070906402298</v>
      </c>
      <c r="AA1099" s="18">
        <v>-112.800391722303</v>
      </c>
      <c r="AB1099" s="18">
        <v>0.294747616986266</v>
      </c>
      <c r="AC1099" s="18">
        <v>18.767997999999999</v>
      </c>
      <c r="AD1099" s="18">
        <v>18.845509</v>
      </c>
      <c r="AE1099" s="18">
        <v>18.472840999999999</v>
      </c>
      <c r="AF1099" s="18">
        <v>9.4836755282646301</v>
      </c>
      <c r="AG1099" s="18">
        <v>47.257607</v>
      </c>
      <c r="AH1099" s="18">
        <v>370.43484000000001</v>
      </c>
      <c r="AI1099" s="18">
        <v>299</v>
      </c>
      <c r="AJ1099" s="20">
        <v>379.97230000000002</v>
      </c>
      <c r="AK1099" s="18">
        <v>54.395977000000002</v>
      </c>
      <c r="AL1099" s="18">
        <v>55.33202</v>
      </c>
      <c r="AM1099" s="18">
        <v>1.2417537000000001</v>
      </c>
      <c r="AN1099" s="22"/>
      <c r="AO1099" s="22"/>
      <c r="AP1099" s="18">
        <v>0</v>
      </c>
      <c r="AQ1099" s="18">
        <v>1.6000357652816401E-2</v>
      </c>
      <c r="AR1099" s="23" t="s">
        <v>54</v>
      </c>
      <c r="AS1099" s="25">
        <v>6073.73601993173</v>
      </c>
    </row>
    <row r="1100" spans="1:45" ht="20.100000000000001" customHeight="1">
      <c r="A1100" s="16" t="s">
        <v>2249</v>
      </c>
      <c r="B1100" s="17">
        <v>105.758046160221</v>
      </c>
      <c r="C1100" s="18">
        <v>-32.181237737558703</v>
      </c>
      <c r="D1100" s="20">
        <v>506.44749999999999</v>
      </c>
      <c r="E1100" s="18">
        <v>262</v>
      </c>
      <c r="F1100" s="20">
        <v>2515.3508000000002</v>
      </c>
      <c r="G1100" s="18">
        <v>927.83954000000006</v>
      </c>
      <c r="H1100" s="20">
        <v>291.71440000000001</v>
      </c>
      <c r="I1100" s="18">
        <v>1.4161353999999999</v>
      </c>
      <c r="J1100" s="18">
        <v>-94.634776530884594</v>
      </c>
      <c r="K1100" s="18">
        <v>5.23326626826719E-2</v>
      </c>
      <c r="L1100" s="18">
        <v>109.606618545122</v>
      </c>
      <c r="M1100" s="18">
        <v>5.0882433319242297E-2</v>
      </c>
      <c r="N1100" s="18">
        <v>14.661338000000001</v>
      </c>
      <c r="O1100" s="18">
        <v>15.918122</v>
      </c>
      <c r="P1100" s="18">
        <v>13.549929000000001</v>
      </c>
      <c r="Q1100" s="18">
        <v>9.7806073417049504</v>
      </c>
      <c r="R1100" s="18">
        <v>305.13242000000002</v>
      </c>
      <c r="S1100" s="22"/>
      <c r="T1100" s="22"/>
      <c r="U1100" s="18">
        <v>0</v>
      </c>
      <c r="V1100" s="23" t="s">
        <v>2250</v>
      </c>
      <c r="W1100" s="21">
        <v>105.760097248721</v>
      </c>
      <c r="X1100" s="18">
        <v>-32.180074968220403</v>
      </c>
      <c r="Y1100" s="21">
        <v>-95.7315705072957</v>
      </c>
      <c r="Z1100" s="18">
        <v>0.55146319899794305</v>
      </c>
      <c r="AA1100" s="18">
        <v>109.65771931264599</v>
      </c>
      <c r="AB1100" s="18">
        <v>0.72132624737316298</v>
      </c>
      <c r="AC1100" s="18">
        <v>19.540424000000002</v>
      </c>
      <c r="AD1100" s="18">
        <v>19.919270000000001</v>
      </c>
      <c r="AE1100" s="18">
        <v>18.960547999999999</v>
      </c>
      <c r="AF1100" s="18">
        <v>9.4776014384359897</v>
      </c>
      <c r="AG1100" s="18">
        <v>32.107770000000002</v>
      </c>
      <c r="AH1100" s="18">
        <v>185.80108999999999</v>
      </c>
      <c r="AI1100" s="18">
        <v>222</v>
      </c>
      <c r="AJ1100" s="18">
        <v>280.83046999999999</v>
      </c>
      <c r="AK1100" s="18">
        <v>30.844239999999999</v>
      </c>
      <c r="AL1100" s="18">
        <v>31.135186999999998</v>
      </c>
      <c r="AM1100" s="18">
        <v>1.2439420999999999</v>
      </c>
      <c r="AN1100" s="22"/>
      <c r="AO1100" s="22"/>
      <c r="AP1100" s="18">
        <v>0</v>
      </c>
      <c r="AQ1100" s="18">
        <v>2.08942093221734E-3</v>
      </c>
      <c r="AR1100" s="23" t="s">
        <v>54</v>
      </c>
      <c r="AS1100" s="18">
        <v>793.65253650759905</v>
      </c>
    </row>
    <row r="1101" spans="1:45" ht="20.100000000000001" customHeight="1">
      <c r="A1101" s="16" t="s">
        <v>2251</v>
      </c>
      <c r="B1101" s="17">
        <v>259.263729436868</v>
      </c>
      <c r="C1101" s="18">
        <v>9.0467504522415307</v>
      </c>
      <c r="D1101" s="18">
        <v>859.79723999999999</v>
      </c>
      <c r="E1101" s="18">
        <v>374</v>
      </c>
      <c r="F1101" s="20">
        <v>2879.8525</v>
      </c>
      <c r="G1101" s="20">
        <v>1392.8131000000001</v>
      </c>
      <c r="H1101" s="20">
        <v>724.46469999999999</v>
      </c>
      <c r="I1101" s="18">
        <v>1.3164711</v>
      </c>
      <c r="J1101" s="18">
        <v>31.2372948916599</v>
      </c>
      <c r="K1101" s="18">
        <v>4.5098277949114099E-2</v>
      </c>
      <c r="L1101" s="18">
        <v>-33.034482235122297</v>
      </c>
      <c r="M1101" s="18">
        <v>5.1654541544439297E-2</v>
      </c>
      <c r="N1101" s="18">
        <v>12.970495</v>
      </c>
      <c r="O1101" s="18">
        <v>13.839585</v>
      </c>
      <c r="P1101" s="18">
        <v>12.058052999999999</v>
      </c>
      <c r="Q1101" s="18">
        <v>9.5105603070989808</v>
      </c>
      <c r="R1101" s="18">
        <v>272.49414000000002</v>
      </c>
      <c r="S1101" s="18">
        <v>-39.839295277214397</v>
      </c>
      <c r="T1101" s="18">
        <v>0.74216466459792396</v>
      </c>
      <c r="U1101" s="18">
        <v>18</v>
      </c>
      <c r="V1101" s="23" t="s">
        <v>2252</v>
      </c>
      <c r="W1101" s="18">
        <v>259.264604787363</v>
      </c>
      <c r="X1101" s="18">
        <v>9.0421662040737694</v>
      </c>
      <c r="Y1101" s="18">
        <v>31.4587520265151</v>
      </c>
      <c r="Z1101" s="18">
        <v>0.374626528217812</v>
      </c>
      <c r="AA1101" s="18">
        <v>-32.773219499214498</v>
      </c>
      <c r="AB1101" s="18">
        <v>0.45940267700517401</v>
      </c>
      <c r="AC1101" s="18">
        <v>19.002262000000002</v>
      </c>
      <c r="AD1101" s="18">
        <v>19.492495000000002</v>
      </c>
      <c r="AE1101" s="18">
        <v>18.302298</v>
      </c>
      <c r="AF1101" s="18">
        <v>9.4729352062959808</v>
      </c>
      <c r="AG1101" s="18">
        <v>26.659538000000001</v>
      </c>
      <c r="AH1101" s="18">
        <v>372.60955999999999</v>
      </c>
      <c r="AI1101" s="18">
        <v>402</v>
      </c>
      <c r="AJ1101" s="18">
        <v>438.66494999999998</v>
      </c>
      <c r="AK1101" s="18">
        <v>64.577650000000006</v>
      </c>
      <c r="AL1101" s="18">
        <v>33.124392999999998</v>
      </c>
      <c r="AM1101" s="18">
        <v>1.2785055999999999</v>
      </c>
      <c r="AN1101" s="22"/>
      <c r="AO1101" s="22"/>
      <c r="AP1101" s="18">
        <v>0</v>
      </c>
      <c r="AQ1101" s="18">
        <v>4.6650438791139698E-3</v>
      </c>
      <c r="AR1101" s="23" t="s">
        <v>54</v>
      </c>
      <c r="AS1101" s="18">
        <v>1772.8585042028501</v>
      </c>
    </row>
    <row r="1102" spans="1:45" ht="20.100000000000001" customHeight="1">
      <c r="A1102" s="16" t="s">
        <v>2253</v>
      </c>
      <c r="B1102" s="17">
        <v>183.37163767566</v>
      </c>
      <c r="C1102" s="18">
        <v>48.839027123574297</v>
      </c>
      <c r="D1102" s="20">
        <v>927.69029999999998</v>
      </c>
      <c r="E1102" s="18">
        <v>737</v>
      </c>
      <c r="F1102" s="19">
        <v>3836.5659999999998</v>
      </c>
      <c r="G1102" s="20">
        <v>1100.8724</v>
      </c>
      <c r="H1102" s="20">
        <v>697.63909999999998</v>
      </c>
      <c r="I1102" s="18">
        <v>1.3471451000000001</v>
      </c>
      <c r="J1102" s="18">
        <v>-82.448056878936796</v>
      </c>
      <c r="K1102" s="18">
        <v>2.40222188498409E-2</v>
      </c>
      <c r="L1102" s="18">
        <v>-54.413454183632801</v>
      </c>
      <c r="M1102" s="18">
        <v>3.1005898622589002E-2</v>
      </c>
      <c r="N1102" s="18">
        <v>13.888196000000001</v>
      </c>
      <c r="O1102" s="18">
        <v>14.887919999999999</v>
      </c>
      <c r="P1102" s="18">
        <v>12.903425</v>
      </c>
      <c r="Q1102" s="18">
        <v>8.9514719798967395</v>
      </c>
      <c r="R1102" s="18">
        <v>318.51666</v>
      </c>
      <c r="S1102" s="22"/>
      <c r="T1102" s="22"/>
      <c r="U1102" s="18">
        <v>0</v>
      </c>
      <c r="V1102" s="23" t="s">
        <v>2254</v>
      </c>
      <c r="W1102" s="18">
        <v>183.36686164208399</v>
      </c>
      <c r="X1102" s="18">
        <v>48.870419490916099</v>
      </c>
      <c r="Y1102" s="18">
        <v>-82.644999508753003</v>
      </c>
      <c r="Z1102" s="18">
        <v>0.33033079555405198</v>
      </c>
      <c r="AA1102" s="18">
        <v>-55.169224172988699</v>
      </c>
      <c r="AB1102" s="18">
        <v>0.50192949541705201</v>
      </c>
      <c r="AC1102" s="18">
        <v>19.621752000000001</v>
      </c>
      <c r="AD1102" s="18">
        <v>19.916350999999999</v>
      </c>
      <c r="AE1102" s="18">
        <v>18.979659999999999</v>
      </c>
      <c r="AF1102" s="18">
        <v>9.4710316188644299</v>
      </c>
      <c r="AG1102" s="18">
        <v>20.380807999999998</v>
      </c>
      <c r="AH1102" s="20">
        <v>934.60829999999999</v>
      </c>
      <c r="AI1102" s="18">
        <v>750</v>
      </c>
      <c r="AJ1102" s="20">
        <v>367.2704</v>
      </c>
      <c r="AK1102" s="18">
        <v>26.174236000000001</v>
      </c>
      <c r="AL1102" s="18">
        <v>30.99062</v>
      </c>
      <c r="AM1102" s="18">
        <v>1.3285345</v>
      </c>
      <c r="AN1102" s="22"/>
      <c r="AO1102" s="22"/>
      <c r="AP1102" s="18">
        <v>0</v>
      </c>
      <c r="AQ1102" s="18">
        <v>3.1549262515692303E-2</v>
      </c>
      <c r="AR1102" s="23" t="s">
        <v>54</v>
      </c>
      <c r="AS1102" s="25">
        <v>11992.0887517763</v>
      </c>
    </row>
    <row r="1103" spans="1:45" ht="20.100000000000001" customHeight="1">
      <c r="A1103" s="16" t="s">
        <v>2255</v>
      </c>
      <c r="B1103" s="17">
        <v>341.43736287185698</v>
      </c>
      <c r="C1103" s="18">
        <v>-16.493294468284699</v>
      </c>
      <c r="D1103" s="18">
        <v>128.92188999999999</v>
      </c>
      <c r="E1103" s="18">
        <v>123</v>
      </c>
      <c r="F1103" s="18">
        <v>296.93024000000003</v>
      </c>
      <c r="G1103" s="18">
        <v>38.860312999999998</v>
      </c>
      <c r="H1103" s="18">
        <v>58.375042000000001</v>
      </c>
      <c r="I1103" s="18">
        <v>1.1382463</v>
      </c>
      <c r="J1103" s="18">
        <v>-8.7587056879434009</v>
      </c>
      <c r="K1103" s="18">
        <v>0.46704013683020501</v>
      </c>
      <c r="L1103" s="18">
        <v>4.9080086411258801</v>
      </c>
      <c r="M1103" s="18">
        <v>0.41673316204796801</v>
      </c>
      <c r="N1103" s="18">
        <v>18.692468999999999</v>
      </c>
      <c r="O1103" s="18">
        <v>18.851734</v>
      </c>
      <c r="P1103" s="18">
        <v>18.507574000000002</v>
      </c>
      <c r="Q1103" s="18">
        <v>9.0337065327759092</v>
      </c>
      <c r="R1103" s="18">
        <v>28.286802000000002</v>
      </c>
      <c r="S1103" s="22"/>
      <c r="T1103" s="22"/>
      <c r="U1103" s="18">
        <v>0</v>
      </c>
      <c r="V1103" s="23" t="s">
        <v>2256</v>
      </c>
      <c r="W1103" s="21">
        <v>341.44145197708701</v>
      </c>
      <c r="X1103" s="18">
        <v>-16.495416900111</v>
      </c>
      <c r="Y1103" s="18">
        <v>-7.7393131274669402</v>
      </c>
      <c r="Z1103" s="18">
        <v>0.12493429303449199</v>
      </c>
      <c r="AA1103" s="18">
        <v>5.1268720426823702</v>
      </c>
      <c r="AB1103" s="18">
        <v>0.107416253549316</v>
      </c>
      <c r="AC1103" s="18">
        <v>15.573722999999999</v>
      </c>
      <c r="AD1103" s="18">
        <v>16.975069999999999</v>
      </c>
      <c r="AE1103" s="18">
        <v>14.404757500000001</v>
      </c>
      <c r="AF1103" s="18">
        <v>9.4688594751218993</v>
      </c>
      <c r="AG1103" s="18">
        <v>113.81791</v>
      </c>
      <c r="AH1103" s="18">
        <v>212.43965</v>
      </c>
      <c r="AI1103" s="18">
        <v>116</v>
      </c>
      <c r="AJ1103" s="20">
        <v>1249.0246999999999</v>
      </c>
      <c r="AK1103" s="20">
        <v>488.64350000000002</v>
      </c>
      <c r="AL1103" s="18">
        <v>77.575680000000006</v>
      </c>
      <c r="AM1103" s="18">
        <v>1.4519641000000001</v>
      </c>
      <c r="AN1103" s="22"/>
      <c r="AO1103" s="22"/>
      <c r="AP1103" s="18">
        <v>0</v>
      </c>
      <c r="AQ1103" s="18">
        <v>4.45843227328607E-3</v>
      </c>
      <c r="AR1103" s="23" t="s">
        <v>54</v>
      </c>
      <c r="AS1103" s="18">
        <v>1695.0691160588999</v>
      </c>
    </row>
    <row r="1104" spans="1:45" ht="20.100000000000001" customHeight="1">
      <c r="A1104" s="16" t="s">
        <v>2257</v>
      </c>
      <c r="B1104" s="17">
        <v>293.92459060780499</v>
      </c>
      <c r="C1104" s="18">
        <v>-13.502484706361599</v>
      </c>
      <c r="D1104" s="20">
        <v>178.24420000000001</v>
      </c>
      <c r="E1104" s="18">
        <v>136</v>
      </c>
      <c r="F1104" s="18">
        <v>681.17364999999995</v>
      </c>
      <c r="G1104" s="19">
        <v>225.541</v>
      </c>
      <c r="H1104" s="18">
        <v>142.09818000000001</v>
      </c>
      <c r="I1104" s="18">
        <v>1.1835937999999999</v>
      </c>
      <c r="J1104" s="18">
        <v>-36.293463488623999</v>
      </c>
      <c r="K1104" s="18">
        <v>0.144666094021702</v>
      </c>
      <c r="L1104" s="21">
        <v>-124.203282354257</v>
      </c>
      <c r="M1104" s="18">
        <v>0.108650712091692</v>
      </c>
      <c r="N1104" s="18">
        <v>16.005775</v>
      </c>
      <c r="O1104" s="18">
        <v>15.910814999999999</v>
      </c>
      <c r="P1104" s="18">
        <v>16.120190000000001</v>
      </c>
      <c r="Q1104" s="18">
        <v>9.4294019132932601</v>
      </c>
      <c r="R1104" s="18">
        <v>121.319664</v>
      </c>
      <c r="S1104" s="22"/>
      <c r="T1104" s="22"/>
      <c r="U1104" s="18">
        <v>0</v>
      </c>
      <c r="V1104" s="23" t="s">
        <v>2258</v>
      </c>
      <c r="W1104" s="18">
        <v>293.92878654945599</v>
      </c>
      <c r="X1104" s="18">
        <v>-13.4956403159362</v>
      </c>
      <c r="Y1104" s="18">
        <v>-36.084946021624802</v>
      </c>
      <c r="Z1104" s="18">
        <v>6.6475189123772802E-2</v>
      </c>
      <c r="AA1104" s="18">
        <v>-124.97149745723399</v>
      </c>
      <c r="AB1104" s="18">
        <v>5.47665110884945E-2</v>
      </c>
      <c r="AC1104" s="18">
        <v>12.916923499999999</v>
      </c>
      <c r="AD1104" s="18">
        <v>13.856647000000001</v>
      </c>
      <c r="AE1104" s="18">
        <v>11.972670000000001</v>
      </c>
      <c r="AF1104" s="18">
        <v>9.4680601178963109</v>
      </c>
      <c r="AG1104" s="18">
        <v>252.18127000000001</v>
      </c>
      <c r="AH1104" s="18">
        <v>304.56783999999999</v>
      </c>
      <c r="AI1104" s="18">
        <v>143</v>
      </c>
      <c r="AJ1104" s="20">
        <v>2445.1597000000002</v>
      </c>
      <c r="AK1104" s="20">
        <v>1077.6327000000001</v>
      </c>
      <c r="AL1104" s="18">
        <v>300.82006999999999</v>
      </c>
      <c r="AM1104" s="18">
        <v>1.3250835999999999</v>
      </c>
      <c r="AN1104" s="18">
        <v>-20.773184087542401</v>
      </c>
      <c r="AO1104" s="18">
        <v>0.62143333433255898</v>
      </c>
      <c r="AP1104" s="18">
        <v>6</v>
      </c>
      <c r="AQ1104" s="18">
        <v>7.9682038019706601E-3</v>
      </c>
      <c r="AR1104" s="23" t="s">
        <v>54</v>
      </c>
      <c r="AS1104" s="18">
        <v>3029.7188944078998</v>
      </c>
    </row>
    <row r="1105" spans="1:45" ht="20.100000000000001" customHeight="1">
      <c r="A1105" s="16" t="s">
        <v>2259</v>
      </c>
      <c r="B1105" s="17">
        <v>210.64920755986401</v>
      </c>
      <c r="C1105" s="21">
        <v>35.866617795394099</v>
      </c>
      <c r="D1105" s="18">
        <v>683.41254000000004</v>
      </c>
      <c r="E1105" s="18">
        <v>538</v>
      </c>
      <c r="F1105" s="18">
        <v>313.21251999999998</v>
      </c>
      <c r="G1105" s="18">
        <v>33.305176000000003</v>
      </c>
      <c r="H1105" s="18">
        <v>19.050837000000001</v>
      </c>
      <c r="I1105" s="18">
        <v>1.3381407000000001</v>
      </c>
      <c r="J1105" s="18">
        <v>50.507138949634196</v>
      </c>
      <c r="K1105" s="18">
        <v>0.52548760622938195</v>
      </c>
      <c r="L1105" s="18">
        <v>-55.529466557964199</v>
      </c>
      <c r="M1105" s="18">
        <v>0.68170455081843595</v>
      </c>
      <c r="N1105" s="18">
        <v>19.879152000000001</v>
      </c>
      <c r="O1105" s="18">
        <v>20.262640000000001</v>
      </c>
      <c r="P1105" s="18">
        <v>19.16403</v>
      </c>
      <c r="Q1105" s="18">
        <v>9.5021748532121908</v>
      </c>
      <c r="R1105" s="18">
        <v>16.334278000000001</v>
      </c>
      <c r="S1105" s="22"/>
      <c r="T1105" s="22"/>
      <c r="U1105" s="18">
        <v>0</v>
      </c>
      <c r="V1105" s="23" t="s">
        <v>2260</v>
      </c>
      <c r="W1105" s="18">
        <v>210.650508441271</v>
      </c>
      <c r="X1105" s="18">
        <v>35.868090692356901</v>
      </c>
      <c r="Y1105" s="18">
        <v>51.815800242397103</v>
      </c>
      <c r="Z1105" s="18">
        <v>5.0283947800231897E-2</v>
      </c>
      <c r="AA1105" s="18">
        <v>-56.804809577645898</v>
      </c>
      <c r="AB1105" s="18">
        <v>6.9136385912869996E-2</v>
      </c>
      <c r="AC1105" s="18">
        <v>15.522156000000001</v>
      </c>
      <c r="AD1105" s="18">
        <v>16.811091999999999</v>
      </c>
      <c r="AE1105" s="18">
        <v>14.396636000000001</v>
      </c>
      <c r="AF1105" s="18">
        <v>9.46646132854009</v>
      </c>
      <c r="AG1105" s="18">
        <v>160.76021</v>
      </c>
      <c r="AH1105" s="20">
        <v>1082.8626999999999</v>
      </c>
      <c r="AI1105" s="18">
        <v>539</v>
      </c>
      <c r="AJ1105" s="19">
        <v>2221.6179999999999</v>
      </c>
      <c r="AK1105" s="18">
        <v>651.05175999999994</v>
      </c>
      <c r="AL1105" s="18">
        <v>228.58022</v>
      </c>
      <c r="AM1105" s="18">
        <v>1.4249232999999999</v>
      </c>
      <c r="AN1105" s="22"/>
      <c r="AO1105" s="22"/>
      <c r="AP1105" s="18">
        <v>0</v>
      </c>
      <c r="AQ1105" s="18">
        <v>1.81128918355054E-3</v>
      </c>
      <c r="AR1105" s="23" t="s">
        <v>54</v>
      </c>
      <c r="AS1105" s="18">
        <v>688.81569993064602</v>
      </c>
    </row>
    <row r="1106" spans="1:45" ht="20.100000000000001" customHeight="1">
      <c r="A1106" s="16" t="s">
        <v>2261</v>
      </c>
      <c r="B1106" s="17">
        <v>239.47463688945101</v>
      </c>
      <c r="C1106" s="18">
        <v>49.093770402124903</v>
      </c>
      <c r="D1106" s="19">
        <v>353.89800000000002</v>
      </c>
      <c r="E1106" s="18">
        <v>210</v>
      </c>
      <c r="F1106" s="19">
        <v>981.76400000000001</v>
      </c>
      <c r="G1106" s="18">
        <v>320.06301999999999</v>
      </c>
      <c r="H1106" s="18">
        <v>51.849353999999998</v>
      </c>
      <c r="I1106" s="18">
        <v>1.5449393</v>
      </c>
      <c r="J1106" s="18">
        <v>18.804819665663199</v>
      </c>
      <c r="K1106" s="18">
        <v>0.135118801351606</v>
      </c>
      <c r="L1106" s="18">
        <v>-21.038205585252602</v>
      </c>
      <c r="M1106" s="18">
        <v>0.16872962643629799</v>
      </c>
      <c r="N1106" s="18">
        <v>17.016123</v>
      </c>
      <c r="O1106" s="18">
        <v>18.841225000000001</v>
      </c>
      <c r="P1106" s="18">
        <v>15.717840000000001</v>
      </c>
      <c r="Q1106" s="18">
        <v>9.3560196825441704</v>
      </c>
      <c r="R1106" s="18">
        <v>109.60552</v>
      </c>
      <c r="S1106" s="22"/>
      <c r="T1106" s="22"/>
      <c r="U1106" s="18">
        <v>0</v>
      </c>
      <c r="V1106" s="23" t="s">
        <v>2262</v>
      </c>
      <c r="W1106" s="18">
        <v>239.48585865190401</v>
      </c>
      <c r="X1106" s="18">
        <v>49.087360332326902</v>
      </c>
      <c r="Y1106" s="18">
        <v>19.273069635739599</v>
      </c>
      <c r="Z1106" s="18">
        <v>0.35586733241713697</v>
      </c>
      <c r="AA1106" s="18">
        <v>-20.563836254795401</v>
      </c>
      <c r="AB1106" s="18">
        <v>0.47009813035303</v>
      </c>
      <c r="AC1106" s="18">
        <v>19.073969999999999</v>
      </c>
      <c r="AD1106" s="18">
        <v>19.237456999999999</v>
      </c>
      <c r="AE1106" s="18">
        <v>18.600926999999999</v>
      </c>
      <c r="AF1106" s="18">
        <v>9.4650437296399801</v>
      </c>
      <c r="AG1106" s="18">
        <v>38.787852999999998</v>
      </c>
      <c r="AH1106" s="18">
        <v>233.96642</v>
      </c>
      <c r="AI1106" s="18">
        <v>203</v>
      </c>
      <c r="AJ1106" s="18">
        <v>313.73782</v>
      </c>
      <c r="AK1106" s="18">
        <v>42.400680000000001</v>
      </c>
      <c r="AL1106" s="18">
        <v>41.345534999999998</v>
      </c>
      <c r="AM1106" s="18">
        <v>1.2893138</v>
      </c>
      <c r="AN1106" s="22"/>
      <c r="AO1106" s="22"/>
      <c r="AP1106" s="18">
        <v>0</v>
      </c>
      <c r="AQ1106" s="18">
        <v>9.7515645090367406E-3</v>
      </c>
      <c r="AR1106" s="23" t="s">
        <v>54</v>
      </c>
      <c r="AS1106" s="25">
        <v>3708.9807729829299</v>
      </c>
    </row>
    <row r="1107" spans="1:45" ht="20.100000000000001" customHeight="1">
      <c r="A1107" s="16" t="s">
        <v>2263</v>
      </c>
      <c r="B1107" s="17">
        <v>81.406116872902402</v>
      </c>
      <c r="C1107" s="18">
        <v>-19.6311943003892</v>
      </c>
      <c r="D1107" s="20">
        <v>531.93849999999998</v>
      </c>
      <c r="E1107" s="18">
        <v>315</v>
      </c>
      <c r="F1107" s="18">
        <v>516.08416999999997</v>
      </c>
      <c r="G1107" s="18">
        <v>165.46294</v>
      </c>
      <c r="H1107" s="18">
        <v>14.343026999999999</v>
      </c>
      <c r="I1107" s="18">
        <v>1.6437934999999999</v>
      </c>
      <c r="J1107" s="18">
        <v>-32.344478884390497</v>
      </c>
      <c r="K1107" s="18">
        <v>0.234623666685009</v>
      </c>
      <c r="L1107" s="18">
        <v>-18.605998909837002</v>
      </c>
      <c r="M1107" s="18">
        <v>0.28527000959107301</v>
      </c>
      <c r="N1107" s="18">
        <v>18.240179999999999</v>
      </c>
      <c r="O1107" s="18">
        <v>20.392748000000001</v>
      </c>
      <c r="P1107" s="18">
        <v>16.842941</v>
      </c>
      <c r="Q1107" s="18">
        <v>9.3287893323155693</v>
      </c>
      <c r="R1107" s="20">
        <v>53.834699999999998</v>
      </c>
      <c r="S1107" s="22"/>
      <c r="T1107" s="22"/>
      <c r="U1107" s="18">
        <v>0</v>
      </c>
      <c r="V1107" s="23" t="s">
        <v>2264</v>
      </c>
      <c r="W1107" s="18">
        <v>81.404660412551294</v>
      </c>
      <c r="X1107" s="18">
        <v>-19.630036705441899</v>
      </c>
      <c r="Y1107" s="18">
        <v>-31.816242854232399</v>
      </c>
      <c r="Z1107" s="18">
        <v>0.22083618458236901</v>
      </c>
      <c r="AA1107" s="18">
        <v>-18.665961986591402</v>
      </c>
      <c r="AB1107" s="18">
        <v>0.265362701843182</v>
      </c>
      <c r="AC1107" s="18">
        <v>18.476023000000001</v>
      </c>
      <c r="AD1107" s="18">
        <v>18.562866</v>
      </c>
      <c r="AE1107" s="18">
        <v>18.186436</v>
      </c>
      <c r="AF1107" s="18">
        <v>9.4610144844692705</v>
      </c>
      <c r="AG1107" s="18">
        <v>60.589286999999999</v>
      </c>
      <c r="AH1107" s="20">
        <v>353.13209999999998</v>
      </c>
      <c r="AI1107" s="18">
        <v>320</v>
      </c>
      <c r="AJ1107" s="20">
        <v>535.58619999999996</v>
      </c>
      <c r="AK1107" s="18">
        <v>50.675407</v>
      </c>
      <c r="AL1107" s="18">
        <v>65.292854000000005</v>
      </c>
      <c r="AM1107" s="18">
        <v>1.2330502999999999</v>
      </c>
      <c r="AN1107" s="22"/>
      <c r="AO1107" s="22"/>
      <c r="AP1107" s="18">
        <v>0</v>
      </c>
      <c r="AQ1107" s="18">
        <v>1.7949605674695999E-3</v>
      </c>
      <c r="AR1107" s="23" t="s">
        <v>54</v>
      </c>
      <c r="AS1107" s="26">
        <v>682.99907196881998</v>
      </c>
    </row>
    <row r="1108" spans="1:45" ht="20.100000000000001" customHeight="1">
      <c r="A1108" s="16" t="s">
        <v>2265</v>
      </c>
      <c r="B1108" s="17">
        <v>30.125755136619599</v>
      </c>
      <c r="C1108" s="18">
        <v>9.3709173101247494</v>
      </c>
      <c r="D1108" s="18">
        <v>188.10368</v>
      </c>
      <c r="E1108" s="18">
        <v>149</v>
      </c>
      <c r="F1108" s="18">
        <v>401.87885</v>
      </c>
      <c r="G1108" s="18">
        <v>122.34654</v>
      </c>
      <c r="H1108" s="18">
        <v>11.4242525</v>
      </c>
      <c r="I1108" s="18">
        <v>1.6578348000000001</v>
      </c>
      <c r="J1108" s="18">
        <v>74.428460517349805</v>
      </c>
      <c r="K1108" s="18">
        <v>0.53006800505686802</v>
      </c>
      <c r="L1108" s="21">
        <v>-102.734004123631</v>
      </c>
      <c r="M1108" s="18">
        <v>0.33058330012339798</v>
      </c>
      <c r="N1108" s="18">
        <v>18.360706</v>
      </c>
      <c r="O1108" s="18">
        <v>20.598739999999999</v>
      </c>
      <c r="P1108" s="18">
        <v>16.948315000000001</v>
      </c>
      <c r="Q1108" s="18">
        <v>9.1203608430386396</v>
      </c>
      <c r="R1108" s="18">
        <v>40.216766</v>
      </c>
      <c r="S1108" s="22"/>
      <c r="T1108" s="22"/>
      <c r="U1108" s="18">
        <v>0</v>
      </c>
      <c r="V1108" s="23" t="s">
        <v>2266</v>
      </c>
      <c r="W1108" s="18">
        <v>30.126912937562398</v>
      </c>
      <c r="X1108" s="18">
        <v>9.3726456177840305</v>
      </c>
      <c r="Y1108" s="18">
        <v>74.8686459797498</v>
      </c>
      <c r="Z1108" s="18">
        <v>0.54242097326303496</v>
      </c>
      <c r="AA1108" s="18">
        <v>-101.95539224989299</v>
      </c>
      <c r="AB1108" s="18">
        <v>0.35765943602835898</v>
      </c>
      <c r="AC1108" s="18">
        <v>18.603242999999999</v>
      </c>
      <c r="AD1108" s="18">
        <v>18.780676</v>
      </c>
      <c r="AE1108" s="18">
        <v>18.307113999999999</v>
      </c>
      <c r="AF1108" s="18">
        <v>9.4598522670751404</v>
      </c>
      <c r="AG1108" s="18">
        <v>40.714680000000001</v>
      </c>
      <c r="AH1108" s="18">
        <v>146.26888</v>
      </c>
      <c r="AI1108" s="18">
        <v>150</v>
      </c>
      <c r="AJ1108" s="18">
        <v>381.93094000000002</v>
      </c>
      <c r="AK1108" s="18">
        <v>36.823659999999997</v>
      </c>
      <c r="AL1108" s="18">
        <v>43.303780000000003</v>
      </c>
      <c r="AM1108" s="18">
        <v>1.1822330000000001</v>
      </c>
      <c r="AN1108" s="22"/>
      <c r="AO1108" s="22"/>
      <c r="AP1108" s="18">
        <v>0</v>
      </c>
      <c r="AQ1108" s="18">
        <v>2.0717153347510702E-3</v>
      </c>
      <c r="AR1108" s="23" t="s">
        <v>54</v>
      </c>
      <c r="AS1108" s="18">
        <v>788.40366639007595</v>
      </c>
    </row>
    <row r="1109" spans="1:45" ht="20.100000000000001" customHeight="1">
      <c r="A1109" s="16" t="s">
        <v>2267</v>
      </c>
      <c r="B1109" s="17">
        <v>267.51008013431601</v>
      </c>
      <c r="C1109" s="18">
        <v>-18.833987720012502</v>
      </c>
      <c r="D1109" s="18">
        <v>170.33217999999999</v>
      </c>
      <c r="E1109" s="18">
        <v>130</v>
      </c>
      <c r="F1109" s="18">
        <v>767.69434000000001</v>
      </c>
      <c r="G1109" s="18">
        <v>97.192790000000002</v>
      </c>
      <c r="H1109" s="18">
        <v>29.220189999999999</v>
      </c>
      <c r="I1109" s="18">
        <v>1.2188618</v>
      </c>
      <c r="J1109" s="18">
        <v>21.116644979916501</v>
      </c>
      <c r="K1109" s="18">
        <v>0.196188871691797</v>
      </c>
      <c r="L1109" s="18">
        <v>-30.769028231050299</v>
      </c>
      <c r="M1109" s="18">
        <v>0.19177676825276099</v>
      </c>
      <c r="N1109" s="18">
        <v>16.751524</v>
      </c>
      <c r="O1109" s="18">
        <v>16.739445</v>
      </c>
      <c r="P1109" s="18">
        <v>16.627687000000002</v>
      </c>
      <c r="Q1109" s="18">
        <v>9.2053417374496096</v>
      </c>
      <c r="R1109" s="18">
        <v>87.636290000000002</v>
      </c>
      <c r="S1109" s="22"/>
      <c r="T1109" s="22"/>
      <c r="U1109" s="18">
        <v>0</v>
      </c>
      <c r="V1109" s="23" t="s">
        <v>2268</v>
      </c>
      <c r="W1109" s="21">
        <v>267.50968813946099</v>
      </c>
      <c r="X1109" s="18">
        <v>-18.833387718926001</v>
      </c>
      <c r="Y1109" s="18">
        <v>19.046776284402998</v>
      </c>
      <c r="Z1109" s="18">
        <v>0.17451249641184299</v>
      </c>
      <c r="AA1109" s="18">
        <v>-27.81770887707</v>
      </c>
      <c r="AB1109" s="18">
        <v>0.155193985838812</v>
      </c>
      <c r="AC1109" s="18">
        <v>16.082260000000002</v>
      </c>
      <c r="AD1109" s="18">
        <v>17.368307000000001</v>
      </c>
      <c r="AE1109" s="18">
        <v>14.842442999999999</v>
      </c>
      <c r="AF1109" s="18">
        <v>9.4569110430278798</v>
      </c>
      <c r="AG1109" s="18">
        <v>92.215010000000007</v>
      </c>
      <c r="AH1109" s="18">
        <v>340.45422000000002</v>
      </c>
      <c r="AI1109" s="18">
        <v>139</v>
      </c>
      <c r="AJ1109" s="19">
        <v>1077.3040000000001</v>
      </c>
      <c r="AK1109" s="18">
        <v>128.88092</v>
      </c>
      <c r="AL1109" s="18">
        <v>29.425182</v>
      </c>
      <c r="AM1109" s="18">
        <v>1.5588715</v>
      </c>
      <c r="AN1109" s="22"/>
      <c r="AO1109" s="22"/>
      <c r="AP1109" s="18">
        <v>0</v>
      </c>
      <c r="AQ1109" s="18">
        <v>7.0544150762496204E-4</v>
      </c>
      <c r="AR1109" s="23" t="s">
        <v>54</v>
      </c>
      <c r="AS1109" s="18">
        <v>268.54348121013498</v>
      </c>
    </row>
    <row r="1110" spans="1:45" ht="20.100000000000001" customHeight="1">
      <c r="A1110" s="16" t="s">
        <v>2269</v>
      </c>
      <c r="B1110" s="17">
        <v>347.40142734197002</v>
      </c>
      <c r="C1110" s="18">
        <v>50.647897594812001</v>
      </c>
      <c r="D1110" s="18">
        <v>308.56576999999999</v>
      </c>
      <c r="E1110" s="18">
        <v>284</v>
      </c>
      <c r="F1110" s="18">
        <v>593.65326000000005</v>
      </c>
      <c r="G1110" s="18">
        <v>49.032524000000002</v>
      </c>
      <c r="H1110" s="18">
        <v>37.701680000000003</v>
      </c>
      <c r="I1110" s="18">
        <v>1.2606752999999999</v>
      </c>
      <c r="J1110" s="18">
        <v>133.34424193018199</v>
      </c>
      <c r="K1110" s="18">
        <v>0.238027915087795</v>
      </c>
      <c r="L1110" s="18">
        <v>7.7863620238130302</v>
      </c>
      <c r="M1110" s="18">
        <v>0.242811194156692</v>
      </c>
      <c r="N1110" s="18">
        <v>18.335936</v>
      </c>
      <c r="O1110" s="18">
        <v>18.444451999999998</v>
      </c>
      <c r="P1110" s="18">
        <v>17.969125999999999</v>
      </c>
      <c r="Q1110" s="18">
        <v>8.8794353897054297</v>
      </c>
      <c r="R1110" s="18">
        <v>51.747340000000001</v>
      </c>
      <c r="S1110" s="22"/>
      <c r="T1110" s="22"/>
      <c r="U1110" s="18">
        <v>0</v>
      </c>
      <c r="V1110" s="23" t="s">
        <v>2270</v>
      </c>
      <c r="W1110" s="21">
        <v>347.40083032607203</v>
      </c>
      <c r="X1110" s="18">
        <v>50.648576897785802</v>
      </c>
      <c r="Y1110" s="18">
        <v>135.11354064336399</v>
      </c>
      <c r="Z1110" s="18">
        <v>0.120067999272017</v>
      </c>
      <c r="AA1110" s="18">
        <v>7.5564710241171902</v>
      </c>
      <c r="AB1110" s="18">
        <v>0.131008080113098</v>
      </c>
      <c r="AC1110" s="18">
        <v>16.91461</v>
      </c>
      <c r="AD1110" s="18">
        <v>18.556785999999999</v>
      </c>
      <c r="AE1110" s="18">
        <v>15.655827499999999</v>
      </c>
      <c r="AF1110" s="18">
        <v>9.4489632448643093</v>
      </c>
      <c r="AG1110" s="18">
        <v>106.36659</v>
      </c>
      <c r="AH1110" s="20">
        <v>514.49710000000005</v>
      </c>
      <c r="AI1110" s="18">
        <v>299</v>
      </c>
      <c r="AJ1110" s="20">
        <v>1113.8157000000001</v>
      </c>
      <c r="AK1110" s="19">
        <v>354.71199999999999</v>
      </c>
      <c r="AL1110" s="18">
        <v>50.321120000000001</v>
      </c>
      <c r="AM1110" s="18">
        <v>1.5196704000000001</v>
      </c>
      <c r="AN1110" s="22"/>
      <c r="AO1110" s="22"/>
      <c r="AP1110" s="18">
        <v>0</v>
      </c>
      <c r="AQ1110" s="18">
        <v>7.7766119267231204E-4</v>
      </c>
      <c r="AR1110" s="23" t="s">
        <v>54</v>
      </c>
      <c r="AS1110" s="18">
        <v>296.28466645812603</v>
      </c>
    </row>
    <row r="1111" spans="1:45" ht="20.100000000000001" customHeight="1">
      <c r="A1111" s="16" t="s">
        <v>2271</v>
      </c>
      <c r="B1111" s="17">
        <v>163.70473163901599</v>
      </c>
      <c r="C1111" s="18">
        <v>56.620357557025898</v>
      </c>
      <c r="D1111" s="18">
        <v>256.09406000000001</v>
      </c>
      <c r="E1111" s="18">
        <v>237</v>
      </c>
      <c r="F1111" s="20">
        <v>189.54740000000001</v>
      </c>
      <c r="G1111" s="18">
        <v>19.581018</v>
      </c>
      <c r="H1111" s="20">
        <v>22.1325</v>
      </c>
      <c r="I1111" s="18">
        <v>1.3446901</v>
      </c>
      <c r="J1111" s="18">
        <v>-59.351608082683804</v>
      </c>
      <c r="K1111" s="18">
        <v>0.76299256601735099</v>
      </c>
      <c r="L1111" s="18">
        <v>9.29044265722567</v>
      </c>
      <c r="M1111" s="18">
        <v>0.90310590052109196</v>
      </c>
      <c r="N1111" s="18">
        <v>19.757705999999999</v>
      </c>
      <c r="O1111" s="18">
        <v>20.044309999999999</v>
      </c>
      <c r="P1111" s="18">
        <v>19.098777999999999</v>
      </c>
      <c r="Q1111" s="18">
        <v>9.0566590728494401</v>
      </c>
      <c r="R1111" s="18">
        <v>14.933814999999999</v>
      </c>
      <c r="S1111" s="22"/>
      <c r="T1111" s="22"/>
      <c r="U1111" s="18">
        <v>0</v>
      </c>
      <c r="V1111" s="23" t="s">
        <v>2272</v>
      </c>
      <c r="W1111" s="18">
        <v>163.70871697291801</v>
      </c>
      <c r="X1111" s="18">
        <v>56.624080335005701</v>
      </c>
      <c r="Y1111" s="18">
        <v>-59.953658752271203</v>
      </c>
      <c r="Z1111" s="18">
        <v>3.6032100937239998E-2</v>
      </c>
      <c r="AA1111" s="18">
        <v>9.7654172318603205</v>
      </c>
      <c r="AB1111" s="18">
        <v>4.1140392142616798E-2</v>
      </c>
      <c r="AC1111" s="18">
        <v>14.064762999999999</v>
      </c>
      <c r="AD1111" s="18">
        <v>15.213841</v>
      </c>
      <c r="AE1111" s="18">
        <v>13.003437999999999</v>
      </c>
      <c r="AF1111" s="18">
        <v>9.4396743141060604</v>
      </c>
      <c r="AG1111" s="20">
        <v>297.54930000000002</v>
      </c>
      <c r="AH1111" s="18">
        <v>949.46893</v>
      </c>
      <c r="AI1111" s="18">
        <v>473</v>
      </c>
      <c r="AJ1111" s="20">
        <v>3359.2377999999999</v>
      </c>
      <c r="AK1111" s="18">
        <v>752.19244000000003</v>
      </c>
      <c r="AL1111" s="18">
        <v>464.34023999999999</v>
      </c>
      <c r="AM1111" s="18">
        <v>1.3867099000000001</v>
      </c>
      <c r="AN1111" s="22"/>
      <c r="AO1111" s="22"/>
      <c r="AP1111" s="18">
        <v>0</v>
      </c>
      <c r="AQ1111" s="18">
        <v>4.3204619512917999E-3</v>
      </c>
      <c r="AR1111" s="23" t="s">
        <v>54</v>
      </c>
      <c r="AS1111" s="18">
        <v>1647.69218908273</v>
      </c>
    </row>
    <row r="1112" spans="1:45" ht="20.100000000000001" customHeight="1">
      <c r="A1112" s="16" t="s">
        <v>2273</v>
      </c>
      <c r="B1112" s="17">
        <v>339.58509638038299</v>
      </c>
      <c r="C1112" s="18">
        <v>52.348719409230299</v>
      </c>
      <c r="D1112" s="18">
        <v>355.26114000000001</v>
      </c>
      <c r="E1112" s="18">
        <v>246</v>
      </c>
      <c r="F1112" s="20">
        <v>2802.6304</v>
      </c>
      <c r="G1112" s="18">
        <v>998.18677000000002</v>
      </c>
      <c r="H1112" s="20">
        <v>497.3569</v>
      </c>
      <c r="I1112" s="18">
        <v>1.3640543999999999</v>
      </c>
      <c r="J1112" s="18">
        <v>160.28655010570199</v>
      </c>
      <c r="K1112" s="18">
        <v>4.21636679125241E-2</v>
      </c>
      <c r="L1112" s="21">
        <v>85.353135888598402</v>
      </c>
      <c r="M1112" s="18">
        <v>4.1155280186085302E-2</v>
      </c>
      <c r="N1112" s="18">
        <v>13.727016000000001</v>
      </c>
      <c r="O1112" s="18">
        <v>14.802630000000001</v>
      </c>
      <c r="P1112" s="18">
        <v>12.705206</v>
      </c>
      <c r="Q1112" s="21">
        <v>9.7113532604493997</v>
      </c>
      <c r="R1112" s="18">
        <v>379.40935999999999</v>
      </c>
      <c r="S1112" s="22"/>
      <c r="T1112" s="22"/>
      <c r="U1112" s="18">
        <v>0</v>
      </c>
      <c r="V1112" s="23" t="s">
        <v>2274</v>
      </c>
      <c r="W1112" s="21">
        <v>339.58774374469601</v>
      </c>
      <c r="X1112" s="18">
        <v>52.341260365087201</v>
      </c>
      <c r="Y1112" s="18">
        <v>160.14466055995899</v>
      </c>
      <c r="Z1112" s="18">
        <v>0.44309884336940097</v>
      </c>
      <c r="AA1112" s="18">
        <v>84.736176931552706</v>
      </c>
      <c r="AB1112" s="18">
        <v>0.44869446489182002</v>
      </c>
      <c r="AC1112" s="18">
        <v>19.286268</v>
      </c>
      <c r="AD1112" s="18">
        <v>19.428255</v>
      </c>
      <c r="AE1112" s="18">
        <v>18.792719999999999</v>
      </c>
      <c r="AF1112" s="18">
        <v>9.4389853244477795</v>
      </c>
      <c r="AG1112" s="18">
        <v>29.208748</v>
      </c>
      <c r="AH1112" s="18">
        <v>277.94943000000001</v>
      </c>
      <c r="AI1112" s="18">
        <v>244</v>
      </c>
      <c r="AJ1112" s="18">
        <v>359.85153000000003</v>
      </c>
      <c r="AK1112" s="18">
        <v>31.677052</v>
      </c>
      <c r="AL1112" s="18">
        <v>35.401960000000003</v>
      </c>
      <c r="AM1112" s="18">
        <v>1.3144842000000001</v>
      </c>
      <c r="AN1112" s="22"/>
      <c r="AO1112" s="22"/>
      <c r="AP1112" s="18">
        <v>0</v>
      </c>
      <c r="AQ1112" s="18">
        <v>7.6323630112978104E-3</v>
      </c>
      <c r="AR1112" s="23" t="s">
        <v>54</v>
      </c>
      <c r="AS1112" s="26">
        <v>2910.96253527416</v>
      </c>
    </row>
    <row r="1113" spans="1:45" ht="20.100000000000001" customHeight="1">
      <c r="A1113" s="16" t="s">
        <v>2275</v>
      </c>
      <c r="B1113" s="17">
        <v>198.331644498667</v>
      </c>
      <c r="C1113" s="18">
        <v>43.496205984851301</v>
      </c>
      <c r="D1113" s="20">
        <v>1223.4629</v>
      </c>
      <c r="E1113" s="18">
        <v>534</v>
      </c>
      <c r="F1113" s="20">
        <v>1851.6727000000001</v>
      </c>
      <c r="G1113" s="20">
        <v>597.06470000000002</v>
      </c>
      <c r="H1113" s="18">
        <v>184.32735</v>
      </c>
      <c r="I1113" s="18">
        <v>1.4726298</v>
      </c>
      <c r="J1113" s="18">
        <v>-17.228656246916898</v>
      </c>
      <c r="K1113" s="18">
        <v>5.91785390229135E-2</v>
      </c>
      <c r="L1113" s="18">
        <v>-60.098622503149102</v>
      </c>
      <c r="M1113" s="18">
        <v>7.00932422706632E-2</v>
      </c>
      <c r="N1113" s="18">
        <v>15.826089</v>
      </c>
      <c r="O1113" s="18">
        <v>17.318693</v>
      </c>
      <c r="P1113" s="18">
        <v>14.625524</v>
      </c>
      <c r="Q1113" s="18">
        <v>9.2498420838700603</v>
      </c>
      <c r="R1113" s="20">
        <v>167.37260000000001</v>
      </c>
      <c r="S1113" s="22"/>
      <c r="T1113" s="22"/>
      <c r="U1113" s="18">
        <v>0</v>
      </c>
      <c r="V1113" s="23" t="s">
        <v>2276</v>
      </c>
      <c r="W1113" s="21">
        <v>198.33903875866699</v>
      </c>
      <c r="X1113" s="18">
        <v>43.500027404809998</v>
      </c>
      <c r="Y1113" s="18">
        <v>-16.557302388617899</v>
      </c>
      <c r="Z1113" s="18">
        <v>0.251898756058692</v>
      </c>
      <c r="AA1113" s="18">
        <v>-60.4445845371148</v>
      </c>
      <c r="AB1113" s="18">
        <v>0.35203958570990301</v>
      </c>
      <c r="AC1113" s="18">
        <v>18.733349</v>
      </c>
      <c r="AD1113" s="18">
        <v>18.821905000000001</v>
      </c>
      <c r="AE1113" s="18">
        <v>18.505023999999999</v>
      </c>
      <c r="AF1113" s="18">
        <v>9.4355284813133498</v>
      </c>
      <c r="AG1113" s="18">
        <v>38.186847999999998</v>
      </c>
      <c r="AH1113" s="18">
        <v>371.95657</v>
      </c>
      <c r="AI1113" s="18">
        <v>329</v>
      </c>
      <c r="AJ1113" s="18">
        <v>507.43691999999999</v>
      </c>
      <c r="AK1113" s="18">
        <v>41.914684000000001</v>
      </c>
      <c r="AL1113" s="18">
        <v>47.846469999999997</v>
      </c>
      <c r="AM1113" s="18">
        <v>1.2014678999999999</v>
      </c>
      <c r="AN1113" s="22"/>
      <c r="AO1113" s="22"/>
      <c r="AP1113" s="18">
        <v>0</v>
      </c>
      <c r="AQ1113" s="18">
        <v>6.5858425379885501E-3</v>
      </c>
      <c r="AR1113" s="23" t="s">
        <v>54</v>
      </c>
      <c r="AS1113" s="18">
        <v>2512.742710127</v>
      </c>
    </row>
    <row r="1114" spans="1:45" ht="20.100000000000001" customHeight="1">
      <c r="A1114" s="16" t="s">
        <v>2277</v>
      </c>
      <c r="B1114" s="17">
        <v>217.95800271123099</v>
      </c>
      <c r="C1114" s="18">
        <v>-28.044178298539698</v>
      </c>
      <c r="D1114" s="18">
        <v>366.67975000000001</v>
      </c>
      <c r="E1114" s="18">
        <v>112</v>
      </c>
      <c r="F1114" s="20">
        <v>1271.3417999999999</v>
      </c>
      <c r="G1114" s="20">
        <v>445.98910000000001</v>
      </c>
      <c r="H1114" s="18">
        <v>194.89098000000001</v>
      </c>
      <c r="I1114" s="18">
        <v>1.5006436000000001</v>
      </c>
      <c r="J1114" s="18">
        <v>19.333878679980099</v>
      </c>
      <c r="K1114" s="18">
        <v>0.19428789562732901</v>
      </c>
      <c r="L1114" s="18">
        <v>3.4655050290888298</v>
      </c>
      <c r="M1114" s="18">
        <v>0.207483597035206</v>
      </c>
      <c r="N1114" s="18">
        <v>15.214786999999999</v>
      </c>
      <c r="O1114" s="18">
        <v>16.832961999999998</v>
      </c>
      <c r="P1114" s="18">
        <v>13.974254999999999</v>
      </c>
      <c r="Q1114" s="18">
        <v>9.7939184617261397</v>
      </c>
      <c r="R1114" s="18">
        <v>81.709729999999993</v>
      </c>
      <c r="S1114" s="22"/>
      <c r="T1114" s="22"/>
      <c r="U1114" s="18">
        <v>0</v>
      </c>
      <c r="V1114" s="23" t="s">
        <v>2278</v>
      </c>
      <c r="W1114" s="18">
        <v>217.96306030584901</v>
      </c>
      <c r="X1114" s="18">
        <v>-28.054463768156602</v>
      </c>
      <c r="Y1114" s="18">
        <v>18.351931397926101</v>
      </c>
      <c r="Z1114" s="18">
        <v>0.21842023813898101</v>
      </c>
      <c r="AA1114" s="18">
        <v>3.0036457669803198</v>
      </c>
      <c r="AB1114" s="18">
        <v>0.25493236813117298</v>
      </c>
      <c r="AC1114" s="18">
        <v>16.982741999999998</v>
      </c>
      <c r="AD1114" s="18">
        <v>16.925878999999998</v>
      </c>
      <c r="AE1114" s="18">
        <v>17.051649999999999</v>
      </c>
      <c r="AF1114" s="18">
        <v>9.4351576925123801</v>
      </c>
      <c r="AG1114" s="18">
        <v>74.432654999999997</v>
      </c>
      <c r="AH1114" s="18">
        <v>122.83852400000001</v>
      </c>
      <c r="AI1114" s="18">
        <v>114</v>
      </c>
      <c r="AJ1114" s="18">
        <v>568.72375</v>
      </c>
      <c r="AK1114" s="20">
        <v>118.54259999999999</v>
      </c>
      <c r="AL1114" s="20">
        <v>107.88460000000001</v>
      </c>
      <c r="AM1114" s="18">
        <v>1.1724140000000001</v>
      </c>
      <c r="AN1114" s="22"/>
      <c r="AO1114" s="22"/>
      <c r="AP1114" s="18">
        <v>0</v>
      </c>
      <c r="AQ1114" s="18">
        <v>1.1212230950747099E-2</v>
      </c>
      <c r="AR1114" s="23" t="s">
        <v>54</v>
      </c>
      <c r="AS1114" s="25">
        <v>4278.0492551062298</v>
      </c>
    </row>
    <row r="1115" spans="1:45" ht="20.100000000000001" customHeight="1">
      <c r="A1115" s="16" t="s">
        <v>2279</v>
      </c>
      <c r="B1115" s="17">
        <v>256.49696756278701</v>
      </c>
      <c r="C1115" s="18">
        <v>17.563865733800601</v>
      </c>
      <c r="D1115" s="20">
        <v>601.96950000000004</v>
      </c>
      <c r="E1115" s="18">
        <v>514</v>
      </c>
      <c r="F1115" s="20">
        <v>1437.8063</v>
      </c>
      <c r="G1115" s="18">
        <v>206.92545999999999</v>
      </c>
      <c r="H1115" s="20">
        <v>239.7148</v>
      </c>
      <c r="I1115" s="18">
        <v>1.1706688000000001</v>
      </c>
      <c r="J1115" s="18">
        <v>-9.2039919038317404</v>
      </c>
      <c r="K1115" s="18">
        <v>0.109125824135629</v>
      </c>
      <c r="L1115" s="18">
        <v>4.7581984509615003</v>
      </c>
      <c r="M1115" s="18">
        <v>0.11261210362357101</v>
      </c>
      <c r="N1115" s="18">
        <v>17.166865999999999</v>
      </c>
      <c r="O1115" s="18">
        <v>17.192613999999999</v>
      </c>
      <c r="P1115" s="18">
        <v>17.096171999999999</v>
      </c>
      <c r="Q1115" s="18">
        <v>9.5936714957949203</v>
      </c>
      <c r="R1115" s="18">
        <v>103.93465999999999</v>
      </c>
      <c r="S1115" s="22"/>
      <c r="T1115" s="22"/>
      <c r="U1115" s="18">
        <v>0</v>
      </c>
      <c r="V1115" s="23" t="s">
        <v>2280</v>
      </c>
      <c r="W1115" s="18">
        <v>256.49813750789201</v>
      </c>
      <c r="X1115" s="18">
        <v>17.5634148945806</v>
      </c>
      <c r="Y1115" s="18">
        <v>-7.77980632678082</v>
      </c>
      <c r="Z1115" s="18">
        <v>0.11575721952493701</v>
      </c>
      <c r="AA1115" s="18">
        <v>5.46090181523771</v>
      </c>
      <c r="AB1115" s="18">
        <v>0.117410763065514</v>
      </c>
      <c r="AC1115" s="18">
        <v>16.927305</v>
      </c>
      <c r="AD1115" s="18">
        <v>18.754726000000002</v>
      </c>
      <c r="AE1115" s="18">
        <v>15.617245</v>
      </c>
      <c r="AF1115" s="18">
        <v>9.4337461982239894</v>
      </c>
      <c r="AG1115" s="18">
        <v>97.028594999999996</v>
      </c>
      <c r="AH1115" s="18">
        <v>941.56682999999998</v>
      </c>
      <c r="AI1115" s="18">
        <v>546</v>
      </c>
      <c r="AJ1115" s="20">
        <v>1253.8471999999999</v>
      </c>
      <c r="AK1115" s="18">
        <v>460.78705000000002</v>
      </c>
      <c r="AL1115" s="18">
        <v>61.792118000000002</v>
      </c>
      <c r="AM1115" s="18">
        <v>1.5600091</v>
      </c>
      <c r="AN1115" s="22"/>
      <c r="AO1115" s="22"/>
      <c r="AP1115" s="18">
        <v>0</v>
      </c>
      <c r="AQ1115" s="18">
        <v>1.20307288554933E-3</v>
      </c>
      <c r="AR1115" s="23" t="s">
        <v>54</v>
      </c>
      <c r="AS1115" s="18">
        <v>459.10355921337401</v>
      </c>
    </row>
    <row r="1116" spans="1:45" ht="20.100000000000001" customHeight="1">
      <c r="A1116" s="16" t="s">
        <v>2281</v>
      </c>
      <c r="B1116" s="17">
        <v>87.8329518076646</v>
      </c>
      <c r="C1116" s="18">
        <v>-38.0976596062536</v>
      </c>
      <c r="D1116" s="18">
        <v>182.06573</v>
      </c>
      <c r="E1116" s="18">
        <v>194</v>
      </c>
      <c r="F1116" s="20">
        <v>431.70670000000001</v>
      </c>
      <c r="G1116" s="18">
        <v>29.522210999999999</v>
      </c>
      <c r="H1116" s="18">
        <v>49.25385</v>
      </c>
      <c r="I1116" s="18">
        <v>1.210704</v>
      </c>
      <c r="J1116" s="18">
        <v>-7.4009694810235498</v>
      </c>
      <c r="K1116" s="18">
        <v>0.33845370500795202</v>
      </c>
      <c r="L1116" s="18">
        <v>215.422849386319</v>
      </c>
      <c r="M1116" s="18">
        <v>0.44610928579122799</v>
      </c>
      <c r="N1116" s="18">
        <v>18.863793999999999</v>
      </c>
      <c r="O1116" s="18">
        <v>19.133977999999999</v>
      </c>
      <c r="P1116" s="18">
        <v>18.423517</v>
      </c>
      <c r="Q1116" s="18">
        <v>9.4906500359283505</v>
      </c>
      <c r="R1116" s="18">
        <v>44.798411999999999</v>
      </c>
      <c r="S1116" s="22"/>
      <c r="T1116" s="22"/>
      <c r="U1116" s="18">
        <v>0</v>
      </c>
      <c r="V1116" s="23" t="s">
        <v>2282</v>
      </c>
      <c r="W1116" s="18">
        <v>87.791859216804198</v>
      </c>
      <c r="X1116" s="18">
        <v>-38.118171031014199</v>
      </c>
      <c r="Y1116" s="18">
        <v>-7.2527570377642396</v>
      </c>
      <c r="Z1116" s="18">
        <v>0.177765616579066</v>
      </c>
      <c r="AA1116" s="18">
        <v>215.24941434956801</v>
      </c>
      <c r="AB1116" s="18">
        <v>0.23768182665234</v>
      </c>
      <c r="AC1116" s="18">
        <v>17.541682999999999</v>
      </c>
      <c r="AD1116" s="18">
        <v>19.536867000000001</v>
      </c>
      <c r="AE1116" s="18">
        <v>16.188396000000001</v>
      </c>
      <c r="AF1116" s="18">
        <v>9.4335565778574004</v>
      </c>
      <c r="AG1116" s="18">
        <v>83.642610000000005</v>
      </c>
      <c r="AH1116" s="18">
        <v>329.88866999999999</v>
      </c>
      <c r="AI1116" s="18">
        <v>214</v>
      </c>
      <c r="AJ1116" s="20">
        <v>832.43910000000005</v>
      </c>
      <c r="AK1116" s="18">
        <v>206.53262000000001</v>
      </c>
      <c r="AL1116" s="18">
        <v>20.462948000000001</v>
      </c>
      <c r="AM1116" s="18">
        <v>1.5983366999999999</v>
      </c>
      <c r="AN1116" s="22"/>
      <c r="AO1116" s="22"/>
      <c r="AP1116" s="18">
        <v>0</v>
      </c>
      <c r="AQ1116" s="18">
        <v>3.8290813226563199E-2</v>
      </c>
      <c r="AR1116" s="23" t="s">
        <v>54</v>
      </c>
      <c r="AS1116" s="26">
        <v>14612.4164267375</v>
      </c>
    </row>
    <row r="1117" spans="1:45" ht="20.100000000000001" customHeight="1">
      <c r="A1117" s="16" t="s">
        <v>2283</v>
      </c>
      <c r="B1117" s="17">
        <v>98.437073164581804</v>
      </c>
      <c r="C1117" s="18">
        <v>-74.874574576482502</v>
      </c>
      <c r="D1117" s="18">
        <v>175.21619000000001</v>
      </c>
      <c r="E1117" s="18">
        <v>181</v>
      </c>
      <c r="F1117" s="20">
        <v>553.33029999999997</v>
      </c>
      <c r="G1117" s="18">
        <v>98.109170000000006</v>
      </c>
      <c r="H1117" s="18">
        <v>14.384043</v>
      </c>
      <c r="I1117" s="18">
        <v>1.6520973000000001</v>
      </c>
      <c r="J1117" s="18">
        <v>115.21965923333001</v>
      </c>
      <c r="K1117" s="18">
        <v>0.225774751692322</v>
      </c>
      <c r="L1117" s="18">
        <v>-0.23352366484374201</v>
      </c>
      <c r="M1117" s="18">
        <v>0.394324995268025</v>
      </c>
      <c r="N1117" s="18">
        <v>18.398520000000001</v>
      </c>
      <c r="O1117" s="18">
        <v>20.423618000000001</v>
      </c>
      <c r="P1117" s="18">
        <v>17.004293000000001</v>
      </c>
      <c r="Q1117" s="18">
        <v>9.2313377210731709</v>
      </c>
      <c r="R1117" s="18">
        <v>57.523502000000001</v>
      </c>
      <c r="S1117" s="22"/>
      <c r="T1117" s="22"/>
      <c r="U1117" s="18">
        <v>0</v>
      </c>
      <c r="V1117" s="23" t="s">
        <v>2284</v>
      </c>
      <c r="W1117" s="18">
        <v>98.455148926581998</v>
      </c>
      <c r="X1117" s="18">
        <v>-74.870658226771397</v>
      </c>
      <c r="Y1117" s="18">
        <v>114.85230326538201</v>
      </c>
      <c r="Z1117" s="18">
        <v>0.18315005060648701</v>
      </c>
      <c r="AA1117" s="18">
        <v>0.88770500435504196</v>
      </c>
      <c r="AB1117" s="18">
        <v>0.28737235210977402</v>
      </c>
      <c r="AC1117" s="18">
        <v>18.048199</v>
      </c>
      <c r="AD1117" s="18">
        <v>18.21313</v>
      </c>
      <c r="AE1117" s="18">
        <v>17.812394999999999</v>
      </c>
      <c r="AF1117" s="18">
        <v>9.4215615940035207</v>
      </c>
      <c r="AG1117" s="18">
        <v>75.578475999999995</v>
      </c>
      <c r="AH1117" s="18">
        <v>230.44664</v>
      </c>
      <c r="AI1117" s="18">
        <v>215</v>
      </c>
      <c r="AJ1117" s="20">
        <v>666.56920000000002</v>
      </c>
      <c r="AK1117" s="20">
        <v>64.780100000000004</v>
      </c>
      <c r="AL1117" s="18">
        <v>58.107346</v>
      </c>
      <c r="AM1117" s="18">
        <v>1.1591984</v>
      </c>
      <c r="AN1117" s="22"/>
      <c r="AO1117" s="22"/>
      <c r="AP1117" s="18">
        <v>0</v>
      </c>
      <c r="AQ1117" s="18">
        <v>6.1310171480449104E-3</v>
      </c>
      <c r="AR1117" s="23" t="s">
        <v>54</v>
      </c>
      <c r="AS1117" s="18">
        <v>2342.6777233847401</v>
      </c>
    </row>
    <row r="1118" spans="1:45" ht="20.100000000000001" customHeight="1">
      <c r="A1118" s="16" t="s">
        <v>2285</v>
      </c>
      <c r="B1118" s="17">
        <v>262.32827207420303</v>
      </c>
      <c r="C1118" s="18">
        <v>-37.857677506555397</v>
      </c>
      <c r="D1118" s="18">
        <v>156.14152999999999</v>
      </c>
      <c r="E1118" s="18">
        <v>131</v>
      </c>
      <c r="F1118" s="20">
        <v>385.98950000000002</v>
      </c>
      <c r="G1118" s="18">
        <v>71.55556</v>
      </c>
      <c r="H1118" s="18">
        <v>35.890774</v>
      </c>
      <c r="I1118" s="18">
        <v>1.2411184</v>
      </c>
      <c r="J1118" s="18">
        <v>-23.425521748587801</v>
      </c>
      <c r="K1118" s="18">
        <v>0.37174475212358299</v>
      </c>
      <c r="L1118" s="18">
        <v>-43.5363010098404</v>
      </c>
      <c r="M1118" s="18">
        <v>0.28664708622132501</v>
      </c>
      <c r="N1118" s="18">
        <v>18.125547000000001</v>
      </c>
      <c r="O1118" s="18">
        <v>18.212624000000002</v>
      </c>
      <c r="P1118" s="18">
        <v>17.820046999999999</v>
      </c>
      <c r="Q1118" s="18">
        <v>9.1109440196722495</v>
      </c>
      <c r="R1118" s="18">
        <v>33.584629999999997</v>
      </c>
      <c r="S1118" s="22"/>
      <c r="T1118" s="22"/>
      <c r="U1118" s="18">
        <v>0</v>
      </c>
      <c r="V1118" s="23" t="s">
        <v>2286</v>
      </c>
      <c r="W1118" s="18">
        <v>262.32630282709999</v>
      </c>
      <c r="X1118" s="18">
        <v>-37.863764744606001</v>
      </c>
      <c r="Y1118" s="18">
        <v>-22.990710115655599</v>
      </c>
      <c r="Z1118" s="18">
        <v>9.5660876987000501E-2</v>
      </c>
      <c r="AA1118" s="18">
        <v>-42.243183997069302</v>
      </c>
      <c r="AB1118" s="18">
        <v>7.8898324622377405E-2</v>
      </c>
      <c r="AC1118" s="18">
        <v>12.224359</v>
      </c>
      <c r="AD1118" s="18">
        <v>13.0199</v>
      </c>
      <c r="AE1118" s="18">
        <v>11.37189</v>
      </c>
      <c r="AF1118" s="18">
        <v>9.4207725188691906</v>
      </c>
      <c r="AG1118" s="18">
        <v>135.48438999999999</v>
      </c>
      <c r="AH1118" s="18">
        <v>208.47040999999999</v>
      </c>
      <c r="AI1118" s="18">
        <v>130</v>
      </c>
      <c r="AJ1118" s="20">
        <v>2469.1523000000002</v>
      </c>
      <c r="AK1118" s="18">
        <v>500.78442000000001</v>
      </c>
      <c r="AL1118" s="18">
        <v>237.92252999999999</v>
      </c>
      <c r="AM1118" s="18">
        <v>1.2864990999999999</v>
      </c>
      <c r="AN1118" s="22"/>
      <c r="AO1118" s="22"/>
      <c r="AP1118" s="18">
        <v>0</v>
      </c>
      <c r="AQ1118" s="18">
        <v>6.2826470474841101E-3</v>
      </c>
      <c r="AR1118" s="23" t="s">
        <v>54</v>
      </c>
      <c r="AS1118" s="18">
        <v>2400.8169787779698</v>
      </c>
    </row>
    <row r="1119" spans="1:45" ht="20.100000000000001" customHeight="1">
      <c r="A1119" s="16" t="s">
        <v>2287</v>
      </c>
      <c r="B1119" s="17">
        <v>229.89337911709799</v>
      </c>
      <c r="C1119" s="18">
        <v>27.530748381343901</v>
      </c>
      <c r="D1119" s="20">
        <v>589.04920000000004</v>
      </c>
      <c r="E1119" s="18">
        <v>567</v>
      </c>
      <c r="F1119" s="20">
        <v>1029.0852</v>
      </c>
      <c r="G1119" s="18">
        <v>168.58484000000001</v>
      </c>
      <c r="H1119" s="18">
        <v>90.134253999999999</v>
      </c>
      <c r="I1119" s="18">
        <v>1.2233521000000001</v>
      </c>
      <c r="J1119" s="18">
        <v>29.0697123275575</v>
      </c>
      <c r="K1119" s="18">
        <v>0.16136093677778701</v>
      </c>
      <c r="L1119" s="18">
        <v>18.969233251870602</v>
      </c>
      <c r="M1119" s="18">
        <v>0.161013659176103</v>
      </c>
      <c r="N1119" s="18">
        <v>17.853795999999999</v>
      </c>
      <c r="O1119" s="18">
        <v>17.849249</v>
      </c>
      <c r="P1119" s="18">
        <v>17.708310999999998</v>
      </c>
      <c r="Q1119" s="18">
        <v>9.4326557409766494</v>
      </c>
      <c r="R1119" s="18">
        <v>78.176730000000006</v>
      </c>
      <c r="S1119" s="22"/>
      <c r="T1119" s="22"/>
      <c r="U1119" s="18">
        <v>0</v>
      </c>
      <c r="V1119" s="23" t="s">
        <v>2288</v>
      </c>
      <c r="W1119" s="18">
        <v>229.894033547308</v>
      </c>
      <c r="X1119" s="18">
        <v>27.532621811082102</v>
      </c>
      <c r="Y1119" s="18">
        <v>30.426622407310401</v>
      </c>
      <c r="Z1119" s="18">
        <v>8.1027367346972801E-2</v>
      </c>
      <c r="AA1119" s="21">
        <v>20.1193844952356</v>
      </c>
      <c r="AB1119" s="18">
        <v>8.1125727871365599E-2</v>
      </c>
      <c r="AC1119" s="18">
        <v>16.102024</v>
      </c>
      <c r="AD1119" s="18">
        <v>17.558150999999999</v>
      </c>
      <c r="AE1119" s="18">
        <v>14.9228945</v>
      </c>
      <c r="AF1119" s="18">
        <v>9.4077025795341491</v>
      </c>
      <c r="AG1119" s="18">
        <v>150.45661999999999</v>
      </c>
      <c r="AH1119" s="18">
        <v>949.40575999999999</v>
      </c>
      <c r="AI1119" s="18">
        <v>549</v>
      </c>
      <c r="AJ1119" s="19">
        <v>2297.5859999999998</v>
      </c>
      <c r="AK1119" s="20">
        <v>864.1463</v>
      </c>
      <c r="AL1119" s="18">
        <v>161.37839</v>
      </c>
      <c r="AM1119" s="18">
        <v>1.4538015</v>
      </c>
      <c r="AN1119" s="22"/>
      <c r="AO1119" s="22"/>
      <c r="AP1119" s="18">
        <v>0</v>
      </c>
      <c r="AQ1119" s="18">
        <v>1.9612520723586201E-3</v>
      </c>
      <c r="AR1119" s="23" t="s">
        <v>54</v>
      </c>
      <c r="AS1119" s="18">
        <v>750.50354037253805</v>
      </c>
    </row>
    <row r="1120" spans="1:45" ht="20.100000000000001" customHeight="1">
      <c r="A1120" s="16" t="s">
        <v>2289</v>
      </c>
      <c r="B1120" s="17">
        <v>160.82470277464</v>
      </c>
      <c r="C1120" s="18">
        <v>58.4686832781723</v>
      </c>
      <c r="D1120" s="20">
        <v>1167.5983000000001</v>
      </c>
      <c r="E1120" s="18">
        <v>459</v>
      </c>
      <c r="F1120" s="20">
        <v>2047.4202</v>
      </c>
      <c r="G1120" s="20">
        <v>830.83349999999996</v>
      </c>
      <c r="H1120" s="18">
        <v>146.82187999999999</v>
      </c>
      <c r="I1120" s="18">
        <v>1.5095898000000001</v>
      </c>
      <c r="J1120" s="18">
        <v>-23.961140039039801</v>
      </c>
      <c r="K1120" s="18">
        <v>7.1030171319753505E-2</v>
      </c>
      <c r="L1120" s="18">
        <v>34.425285433115597</v>
      </c>
      <c r="M1120" s="18">
        <v>8.5252220220576103E-2</v>
      </c>
      <c r="N1120" s="18">
        <v>15.950053</v>
      </c>
      <c r="O1120" s="18">
        <v>17.631423999999999</v>
      </c>
      <c r="P1120" s="18">
        <v>14.694756</v>
      </c>
      <c r="Q1120" s="18">
        <v>9.7229601702887791</v>
      </c>
      <c r="R1120" s="18">
        <v>155.76219</v>
      </c>
      <c r="S1120" s="22"/>
      <c r="T1120" s="22"/>
      <c r="U1120" s="18">
        <v>0</v>
      </c>
      <c r="V1120" s="23" t="s">
        <v>2290</v>
      </c>
      <c r="W1120" s="21">
        <v>160.82544650908801</v>
      </c>
      <c r="X1120" s="18">
        <v>58.4702345400475</v>
      </c>
      <c r="Y1120" s="21">
        <v>-21.0322748444156</v>
      </c>
      <c r="Z1120" s="18">
        <v>0.35817798430154502</v>
      </c>
      <c r="AA1120" s="21">
        <v>36.029723801579401</v>
      </c>
      <c r="AB1120" s="18">
        <v>0.45053719662800301</v>
      </c>
      <c r="AC1120" s="18">
        <v>19.494237999999999</v>
      </c>
      <c r="AD1120" s="18">
        <v>19.734278</v>
      </c>
      <c r="AE1120" s="18">
        <v>18.896072</v>
      </c>
      <c r="AF1120" s="18">
        <v>9.40068193651204</v>
      </c>
      <c r="AG1120" s="18">
        <v>30.233381000000001</v>
      </c>
      <c r="AH1120" s="18">
        <v>479.63824</v>
      </c>
      <c r="AI1120" s="18">
        <v>457</v>
      </c>
      <c r="AJ1120" s="20">
        <v>396.73930000000001</v>
      </c>
      <c r="AK1120" s="18">
        <v>26.187740000000002</v>
      </c>
      <c r="AL1120" s="18">
        <v>22.817824999999999</v>
      </c>
      <c r="AM1120" s="18">
        <v>1.3268253999999999</v>
      </c>
      <c r="AN1120" s="22"/>
      <c r="AO1120" s="22"/>
      <c r="AP1120" s="18">
        <v>0</v>
      </c>
      <c r="AQ1120" s="18">
        <v>1.5992768019277401E-3</v>
      </c>
      <c r="AR1120" s="23" t="s">
        <v>54</v>
      </c>
      <c r="AS1120" s="18">
        <v>612.44513259558403</v>
      </c>
    </row>
    <row r="1121" spans="1:45" ht="20.100000000000001" customHeight="1">
      <c r="A1121" s="16" t="s">
        <v>2291</v>
      </c>
      <c r="B1121" s="17">
        <v>111.923553186936</v>
      </c>
      <c r="C1121" s="18">
        <v>-8.3275918753460605</v>
      </c>
      <c r="D1121" s="18">
        <v>295.84366</v>
      </c>
      <c r="E1121" s="18">
        <v>302</v>
      </c>
      <c r="F1121" s="20">
        <v>459.44690000000003</v>
      </c>
      <c r="G1121" s="18">
        <v>62.459923000000003</v>
      </c>
      <c r="H1121" s="18">
        <v>68.167339999999996</v>
      </c>
      <c r="I1121" s="18">
        <v>1.2911052000000001</v>
      </c>
      <c r="J1121" s="18">
        <v>-17.6844873475297</v>
      </c>
      <c r="K1121" s="18">
        <v>0.49914914065307597</v>
      </c>
      <c r="L1121" s="18">
        <v>-37.423269734280296</v>
      </c>
      <c r="M1121" s="18">
        <v>0.43443250163819003</v>
      </c>
      <c r="N1121" s="18">
        <v>18.847920999999999</v>
      </c>
      <c r="O1121" s="18">
        <v>19.023523000000001</v>
      </c>
      <c r="P1121" s="18">
        <v>18.360482999999999</v>
      </c>
      <c r="Q1121" s="18">
        <v>9.6525067202321608</v>
      </c>
      <c r="R1121" s="18">
        <v>25.67146</v>
      </c>
      <c r="S1121" s="22"/>
      <c r="T1121" s="22"/>
      <c r="U1121" s="18">
        <v>0</v>
      </c>
      <c r="V1121" s="23" t="s">
        <v>2292</v>
      </c>
      <c r="W1121" s="18">
        <v>111.96066256411</v>
      </c>
      <c r="X1121" s="18">
        <v>-8.3697409975740502</v>
      </c>
      <c r="Y1121" s="18">
        <v>-17.441007350458001</v>
      </c>
      <c r="Z1121" s="18">
        <v>4.4811316347808702E-2</v>
      </c>
      <c r="AA1121" s="18">
        <v>-37.306569142975903</v>
      </c>
      <c r="AB1121" s="18">
        <v>3.1568871135506903E-2</v>
      </c>
      <c r="AC1121" s="18">
        <v>13.536645</v>
      </c>
      <c r="AD1121" s="18">
        <v>14.532914</v>
      </c>
      <c r="AE1121" s="18">
        <v>12.557480999999999</v>
      </c>
      <c r="AF1121" s="18">
        <v>9.39993436034651</v>
      </c>
      <c r="AG1121" s="20">
        <v>290.6952</v>
      </c>
      <c r="AH1121" s="18">
        <v>354.47525000000002</v>
      </c>
      <c r="AI1121" s="18">
        <v>305</v>
      </c>
      <c r="AJ1121" s="20">
        <v>4487.3095999999996</v>
      </c>
      <c r="AK1121" s="18">
        <v>937.83672999999999</v>
      </c>
      <c r="AL1121" s="18">
        <v>504.32094999999998</v>
      </c>
      <c r="AM1121" s="18">
        <v>1.342641</v>
      </c>
      <c r="AN1121" s="18">
        <v>47.484068729187896</v>
      </c>
      <c r="AO1121" s="18">
        <v>1.3258961387125101</v>
      </c>
      <c r="AP1121" s="18">
        <v>11</v>
      </c>
      <c r="AQ1121" s="18">
        <v>5.5898319097057697E-2</v>
      </c>
      <c r="AR1121" s="23" t="s">
        <v>54</v>
      </c>
      <c r="AS1121" s="25">
        <v>21408.0364885872</v>
      </c>
    </row>
    <row r="1122" spans="1:45" ht="20.100000000000001" customHeight="1">
      <c r="A1122" s="16" t="s">
        <v>2293</v>
      </c>
      <c r="B1122" s="17">
        <v>348.88228382320199</v>
      </c>
      <c r="C1122" s="18">
        <v>-61.708686596158003</v>
      </c>
      <c r="D1122" s="20">
        <v>418.3417</v>
      </c>
      <c r="E1122" s="18">
        <v>287</v>
      </c>
      <c r="F1122" s="19">
        <v>1255.3989999999999</v>
      </c>
      <c r="G1122" s="18">
        <v>523.36663999999996</v>
      </c>
      <c r="H1122" s="18">
        <v>109.43662999999999</v>
      </c>
      <c r="I1122" s="18">
        <v>1.4952923</v>
      </c>
      <c r="J1122" s="18">
        <v>31.2921033936227</v>
      </c>
      <c r="K1122" s="18">
        <v>8.11791059853752E-2</v>
      </c>
      <c r="L1122" s="18">
        <v>-44.1448836905763</v>
      </c>
      <c r="M1122" s="18">
        <v>9.0475860989413001E-2</v>
      </c>
      <c r="N1122" s="18">
        <v>16.41057</v>
      </c>
      <c r="O1122" s="18">
        <v>18.036272</v>
      </c>
      <c r="P1122" s="18">
        <v>15.173467</v>
      </c>
      <c r="Q1122" s="18">
        <v>9.1957730341812098</v>
      </c>
      <c r="R1122" s="18">
        <v>145.44803999999999</v>
      </c>
      <c r="S1122" s="22"/>
      <c r="T1122" s="22"/>
      <c r="U1122" s="18">
        <v>0</v>
      </c>
      <c r="V1122" s="23" t="s">
        <v>2294</v>
      </c>
      <c r="W1122" s="21">
        <v>348.877443299807</v>
      </c>
      <c r="X1122" s="18">
        <v>-61.705993413256401</v>
      </c>
      <c r="Y1122" s="18">
        <v>30.3237025719401</v>
      </c>
      <c r="Z1122" s="18">
        <v>0.21911780125786001</v>
      </c>
      <c r="AA1122" s="18">
        <v>-43.979881498515198</v>
      </c>
      <c r="AB1122" s="18">
        <v>0.27809247989489799</v>
      </c>
      <c r="AC1122" s="18">
        <v>18.423248000000001</v>
      </c>
      <c r="AD1122" s="18">
        <v>18.564973999999999</v>
      </c>
      <c r="AE1122" s="18">
        <v>18.100390000000001</v>
      </c>
      <c r="AF1122" s="18">
        <v>9.3988361371287805</v>
      </c>
      <c r="AG1122" s="18">
        <v>50.916904000000002</v>
      </c>
      <c r="AH1122" s="18">
        <v>271.00644</v>
      </c>
      <c r="AI1122" s="18">
        <v>275</v>
      </c>
      <c r="AJ1122" s="18">
        <v>576.25385000000006</v>
      </c>
      <c r="AK1122" s="18">
        <v>67.718990000000005</v>
      </c>
      <c r="AL1122" s="18">
        <v>79.780784999999995</v>
      </c>
      <c r="AM1122" s="18">
        <v>1.2169985999999999</v>
      </c>
      <c r="AN1122" s="22"/>
      <c r="AO1122" s="22"/>
      <c r="AP1122" s="18">
        <v>0</v>
      </c>
      <c r="AQ1122" s="18">
        <v>3.53793674533485E-3</v>
      </c>
      <c r="AR1122" s="23" t="s">
        <v>54</v>
      </c>
      <c r="AS1122" s="18">
        <v>1355.12355586993</v>
      </c>
    </row>
    <row r="1123" spans="1:45" ht="20.100000000000001" customHeight="1">
      <c r="A1123" s="16" t="s">
        <v>2295</v>
      </c>
      <c r="B1123" s="17">
        <v>0.89087306157644197</v>
      </c>
      <c r="C1123" s="18">
        <v>17.226475290605901</v>
      </c>
      <c r="D1123" s="20">
        <v>209.10120000000001</v>
      </c>
      <c r="E1123" s="18">
        <v>151</v>
      </c>
      <c r="F1123" s="20">
        <v>1046.6126999999999</v>
      </c>
      <c r="G1123" s="18">
        <v>307.35183999999998</v>
      </c>
      <c r="H1123" s="18">
        <v>234.64604</v>
      </c>
      <c r="I1123" s="18">
        <v>1.1808733</v>
      </c>
      <c r="J1123" s="18">
        <v>-52.681041978590898</v>
      </c>
      <c r="K1123" s="18">
        <v>0.23155516279739699</v>
      </c>
      <c r="L1123" s="21">
        <v>-62.259637699848298</v>
      </c>
      <c r="M1123" s="18">
        <v>0.116374324951435</v>
      </c>
      <c r="N1123" s="18">
        <v>16.192802</v>
      </c>
      <c r="O1123" s="18">
        <v>16.102581000000001</v>
      </c>
      <c r="P1123" s="18">
        <v>16.305056</v>
      </c>
      <c r="Q1123" s="18">
        <v>9.3379445657589102</v>
      </c>
      <c r="R1123" s="20">
        <v>93.564099999999996</v>
      </c>
      <c r="S1123" s="22"/>
      <c r="T1123" s="22"/>
      <c r="U1123" s="18">
        <v>0</v>
      </c>
      <c r="V1123" s="23" t="s">
        <v>2296</v>
      </c>
      <c r="W1123" s="18">
        <v>0.88719398630879398</v>
      </c>
      <c r="X1123" s="18">
        <v>17.226726761400698</v>
      </c>
      <c r="Y1123" s="18">
        <v>-53.040800287595196</v>
      </c>
      <c r="Z1123" s="18">
        <v>0.109174171583306</v>
      </c>
      <c r="AA1123" s="18">
        <v>-61.885646336526001</v>
      </c>
      <c r="AB1123" s="18">
        <v>6.7370511114167406E-2</v>
      </c>
      <c r="AC1123" s="18">
        <v>12.601955</v>
      </c>
      <c r="AD1123" s="18">
        <v>13.340318</v>
      </c>
      <c r="AE1123" s="18">
        <v>11.77786</v>
      </c>
      <c r="AF1123" s="18">
        <v>9.3927259769045097</v>
      </c>
      <c r="AG1123" s="18">
        <v>163.12895</v>
      </c>
      <c r="AH1123" s="18">
        <v>288.93973</v>
      </c>
      <c r="AI1123" s="18">
        <v>177</v>
      </c>
      <c r="AJ1123" s="20">
        <v>4384.4214000000002</v>
      </c>
      <c r="AK1123" s="20">
        <v>1498.4502</v>
      </c>
      <c r="AL1123" s="18">
        <v>616.89594</v>
      </c>
      <c r="AM1123" s="18">
        <v>1.2814582999999999</v>
      </c>
      <c r="AN1123" s="18">
        <v>-17.689526507168701</v>
      </c>
      <c r="AO1123" s="18">
        <v>0.93988107291630096</v>
      </c>
      <c r="AP1123" s="18">
        <v>11</v>
      </c>
      <c r="AQ1123" s="18">
        <v>3.52302188093661E-3</v>
      </c>
      <c r="AR1123" s="23" t="s">
        <v>54</v>
      </c>
      <c r="AS1123" s="18">
        <v>1350.2885867319201</v>
      </c>
    </row>
    <row r="1124" spans="1:45" ht="20.100000000000001" customHeight="1">
      <c r="A1124" s="16" t="s">
        <v>2297</v>
      </c>
      <c r="B1124" s="17">
        <v>301.36862713123702</v>
      </c>
      <c r="C1124" s="18">
        <v>19.041984704883799</v>
      </c>
      <c r="D1124" s="20">
        <v>293.85520000000002</v>
      </c>
      <c r="E1124" s="18">
        <v>242</v>
      </c>
      <c r="F1124" s="20">
        <v>397.47710000000001</v>
      </c>
      <c r="G1124" s="18">
        <v>30.775852</v>
      </c>
      <c r="H1124" s="18">
        <v>22.493372000000001</v>
      </c>
      <c r="I1124" s="18">
        <v>1.1103282000000001</v>
      </c>
      <c r="J1124" s="18">
        <v>-30.613071078571998</v>
      </c>
      <c r="K1124" s="18">
        <v>0.51130299319809003</v>
      </c>
      <c r="L1124" s="18">
        <v>-95.649572687376306</v>
      </c>
      <c r="M1124" s="18">
        <v>0.44846626084527702</v>
      </c>
      <c r="N1124" s="18">
        <v>19.113212999999998</v>
      </c>
      <c r="O1124" s="18">
        <v>19.476614000000001</v>
      </c>
      <c r="P1124" s="18">
        <v>18.767569999999999</v>
      </c>
      <c r="Q1124" s="18">
        <v>9.3295842222310306</v>
      </c>
      <c r="R1124" s="18">
        <v>25.610315</v>
      </c>
      <c r="S1124" s="22"/>
      <c r="T1124" s="22"/>
      <c r="U1124" s="18">
        <v>0</v>
      </c>
      <c r="V1124" s="23" t="s">
        <v>2298</v>
      </c>
      <c r="W1124" s="21">
        <v>301.37774570028301</v>
      </c>
      <c r="X1124" s="18">
        <v>19.0397222226872</v>
      </c>
      <c r="Y1124" s="18">
        <v>-29.845358995282499</v>
      </c>
      <c r="Z1124" s="18">
        <v>0.10291766010374501</v>
      </c>
      <c r="AA1124" s="18">
        <v>-95.302157326899007</v>
      </c>
      <c r="AB1124" s="18">
        <v>8.7164276869524895E-2</v>
      </c>
      <c r="AC1124" s="18">
        <v>15.915919000000001</v>
      </c>
      <c r="AD1124" s="18">
        <v>17.412140000000001</v>
      </c>
      <c r="AE1124" s="18">
        <v>14.676382</v>
      </c>
      <c r="AF1124" s="18">
        <v>9.3885356287311303</v>
      </c>
      <c r="AG1124" s="18">
        <v>123.12306</v>
      </c>
      <c r="AH1124" s="18">
        <v>587.73064999999997</v>
      </c>
      <c r="AI1124" s="18">
        <v>282</v>
      </c>
      <c r="AJ1124" s="20">
        <v>1560.9694999999999</v>
      </c>
      <c r="AK1124" s="20">
        <v>407.0222</v>
      </c>
      <c r="AL1124" s="18">
        <v>59.112105999999997</v>
      </c>
      <c r="AM1124" s="18">
        <v>1.5190551999999999</v>
      </c>
      <c r="AN1124" s="22"/>
      <c r="AO1124" s="22"/>
      <c r="AP1124" s="18">
        <v>0</v>
      </c>
      <c r="AQ1124" s="18">
        <v>8.9116395906677602E-3</v>
      </c>
      <c r="AR1124" s="23" t="s">
        <v>54</v>
      </c>
      <c r="AS1124" s="25">
        <v>3417.1391504398998</v>
      </c>
    </row>
    <row r="1125" spans="1:45" ht="20.100000000000001" customHeight="1">
      <c r="A1125" s="16" t="s">
        <v>2299</v>
      </c>
      <c r="B1125" s="17">
        <v>38.734494305166798</v>
      </c>
      <c r="C1125" s="18">
        <v>51.064785807684203</v>
      </c>
      <c r="D1125" s="18">
        <v>196.90588</v>
      </c>
      <c r="E1125" s="18">
        <v>179</v>
      </c>
      <c r="F1125" s="18">
        <v>363.04915999999997</v>
      </c>
      <c r="G1125" s="18">
        <v>63.77534</v>
      </c>
      <c r="H1125" s="18">
        <v>12.540442000000001</v>
      </c>
      <c r="I1125" s="18">
        <v>1.3044754000000001</v>
      </c>
      <c r="J1125" s="18">
        <v>-44.838887238990303</v>
      </c>
      <c r="K1125" s="18">
        <v>0.68588495868365196</v>
      </c>
      <c r="L1125" s="18">
        <v>-31.4297895885624</v>
      </c>
      <c r="M1125" s="18">
        <v>0.52036803200052695</v>
      </c>
      <c r="N1125" s="18">
        <v>19.080314999999999</v>
      </c>
      <c r="O1125" s="18">
        <v>19.161252999999999</v>
      </c>
      <c r="P1125" s="18">
        <v>18.665963999999999</v>
      </c>
      <c r="Q1125" s="18">
        <v>9.4761358545939398</v>
      </c>
      <c r="R1125" s="18">
        <v>30.615734</v>
      </c>
      <c r="S1125" s="22"/>
      <c r="T1125" s="22"/>
      <c r="U1125" s="18">
        <v>0</v>
      </c>
      <c r="V1125" s="23" t="s">
        <v>2300</v>
      </c>
      <c r="W1125" s="18">
        <v>38.7520687962691</v>
      </c>
      <c r="X1125" s="18">
        <v>51.049159964181797</v>
      </c>
      <c r="Y1125" s="18">
        <v>-44.581814144093102</v>
      </c>
      <c r="Z1125" s="18">
        <v>5.69355772436878E-2</v>
      </c>
      <c r="AA1125" s="18">
        <v>-31.6997135545997</v>
      </c>
      <c r="AB1125" s="18">
        <v>4.1082996312412398E-2</v>
      </c>
      <c r="AC1125" s="18">
        <v>13.255008</v>
      </c>
      <c r="AD1125" s="18">
        <v>14.222168999999999</v>
      </c>
      <c r="AE1125" s="18">
        <v>12.289402000000001</v>
      </c>
      <c r="AF1125" s="18">
        <v>9.3805811570017799</v>
      </c>
      <c r="AG1125" s="18">
        <v>381.29043999999999</v>
      </c>
      <c r="AH1125" s="20">
        <v>218.74639999999999</v>
      </c>
      <c r="AI1125" s="18">
        <v>173</v>
      </c>
      <c r="AJ1125" s="20">
        <v>3678.7356</v>
      </c>
      <c r="AK1125" s="18">
        <v>805.17205999999999</v>
      </c>
      <c r="AL1125" s="18">
        <v>563.35875999999996</v>
      </c>
      <c r="AM1125" s="18">
        <v>1.3375725000000001</v>
      </c>
      <c r="AN1125" s="18">
        <v>-51.073832094417902</v>
      </c>
      <c r="AO1125" s="18">
        <v>2.06212083552915</v>
      </c>
      <c r="AP1125" s="18">
        <v>7</v>
      </c>
      <c r="AQ1125" s="18">
        <v>1.9136089334997199E-2</v>
      </c>
      <c r="AR1125" s="23" t="s">
        <v>54</v>
      </c>
      <c r="AS1125" s="25">
        <v>7343.8932155785296</v>
      </c>
    </row>
    <row r="1126" spans="1:45" ht="20.100000000000001" customHeight="1">
      <c r="A1126" s="16" t="s">
        <v>2301</v>
      </c>
      <c r="B1126" s="17">
        <v>297.67050159332501</v>
      </c>
      <c r="C1126" s="18">
        <v>24.765415853697299</v>
      </c>
      <c r="D1126" s="18">
        <v>352.32632000000001</v>
      </c>
      <c r="E1126" s="18">
        <v>323</v>
      </c>
      <c r="F1126" s="18">
        <v>359.13126</v>
      </c>
      <c r="G1126" s="18">
        <v>24.849363</v>
      </c>
      <c r="H1126" s="18">
        <v>24.800958999999999</v>
      </c>
      <c r="I1126" s="18">
        <v>1.2422556</v>
      </c>
      <c r="J1126" s="18">
        <v>-22.388243117117899</v>
      </c>
      <c r="K1126" s="18">
        <v>0.50963842635202095</v>
      </c>
      <c r="L1126" s="18">
        <v>-13.052367121494701</v>
      </c>
      <c r="M1126" s="18">
        <v>0.56344302510190603</v>
      </c>
      <c r="N1126" s="18">
        <v>19.321010000000001</v>
      </c>
      <c r="O1126" s="18">
        <v>19.67456</v>
      </c>
      <c r="P1126" s="18">
        <v>18.762070000000001</v>
      </c>
      <c r="Q1126" s="18">
        <v>9.6526160205519105</v>
      </c>
      <c r="R1126" s="18">
        <v>27.224215000000001</v>
      </c>
      <c r="S1126" s="22"/>
      <c r="T1126" s="22"/>
      <c r="U1126" s="18">
        <v>0</v>
      </c>
      <c r="V1126" s="23" t="s">
        <v>2302</v>
      </c>
      <c r="W1126" s="21">
        <v>297.67515984226799</v>
      </c>
      <c r="X1126" s="18">
        <v>24.752569174704298</v>
      </c>
      <c r="Y1126" s="18">
        <v>-22.675352210680099</v>
      </c>
      <c r="Z1126" s="18">
        <v>5.1276117434761397E-2</v>
      </c>
      <c r="AA1126" s="18">
        <v>-14.0907821498209</v>
      </c>
      <c r="AB1126" s="18">
        <v>5.0411025511937602E-2</v>
      </c>
      <c r="AC1126" s="18">
        <v>12.653199000000001</v>
      </c>
      <c r="AD1126" s="18">
        <v>13.559388</v>
      </c>
      <c r="AE1126" s="18">
        <v>11.721807500000001</v>
      </c>
      <c r="AF1126" s="18">
        <v>9.3756409238518792</v>
      </c>
      <c r="AG1126" s="18">
        <v>275.64983999999998</v>
      </c>
      <c r="AH1126" s="20">
        <v>968.97280000000001</v>
      </c>
      <c r="AI1126" s="18">
        <v>331</v>
      </c>
      <c r="AJ1126" s="20">
        <v>5612.1913999999997</v>
      </c>
      <c r="AK1126" s="19">
        <v>1260.0219999999999</v>
      </c>
      <c r="AL1126" s="20">
        <v>530.70920000000001</v>
      </c>
      <c r="AM1126" s="18">
        <v>1.3227897</v>
      </c>
      <c r="AN1126" s="18">
        <v>42.665406912073003</v>
      </c>
      <c r="AO1126" s="18">
        <v>1.4887115215665501</v>
      </c>
      <c r="AP1126" s="18">
        <v>15</v>
      </c>
      <c r="AQ1126" s="18">
        <v>1.3525179893547601E-2</v>
      </c>
      <c r="AR1126" s="23" t="s">
        <v>54</v>
      </c>
      <c r="AS1126" s="25">
        <v>5193.31891540367</v>
      </c>
    </row>
    <row r="1127" spans="1:45" ht="20.100000000000001" customHeight="1">
      <c r="A1127" s="16" t="s">
        <v>2303</v>
      </c>
      <c r="B1127" s="17">
        <v>300.95562281031101</v>
      </c>
      <c r="C1127" s="18">
        <v>-22.252811584893902</v>
      </c>
      <c r="D1127" s="18">
        <v>227.96496999999999</v>
      </c>
      <c r="E1127" s="18">
        <v>229</v>
      </c>
      <c r="F1127" s="18">
        <v>497.35543999999999</v>
      </c>
      <c r="G1127" s="18">
        <v>55.479129999999998</v>
      </c>
      <c r="H1127" s="18">
        <v>43.485626000000003</v>
      </c>
      <c r="I1127" s="18">
        <v>1.2953401</v>
      </c>
      <c r="J1127" s="18">
        <v>42.484401501508003</v>
      </c>
      <c r="K1127" s="18">
        <v>0.390506790761737</v>
      </c>
      <c r="L1127" s="18">
        <v>-78.305220281039496</v>
      </c>
      <c r="M1127" s="18">
        <v>0.231920621204287</v>
      </c>
      <c r="N1127" s="18">
        <v>18.537189999999999</v>
      </c>
      <c r="O1127" s="18">
        <v>18.649425999999998</v>
      </c>
      <c r="P1127" s="18">
        <v>18.105232000000001</v>
      </c>
      <c r="Q1127" s="18">
        <v>9.3484285568584493</v>
      </c>
      <c r="R1127" s="18">
        <v>38.41395</v>
      </c>
      <c r="S1127" s="22"/>
      <c r="T1127" s="22"/>
      <c r="U1127" s="18">
        <v>0</v>
      </c>
      <c r="V1127" s="23" t="s">
        <v>2304</v>
      </c>
      <c r="W1127" s="21">
        <v>300.95501283618103</v>
      </c>
      <c r="X1127" s="18">
        <v>-22.250004219681401</v>
      </c>
      <c r="Y1127" s="18">
        <v>40.533198515822498</v>
      </c>
      <c r="Z1127" s="18">
        <v>0.14837450200365301</v>
      </c>
      <c r="AA1127" s="21">
        <v>-78.413221534933101</v>
      </c>
      <c r="AB1127" s="18">
        <v>8.6014021228890195E-2</v>
      </c>
      <c r="AC1127" s="18">
        <v>16.454027</v>
      </c>
      <c r="AD1127" s="18">
        <v>18.011859999999999</v>
      </c>
      <c r="AE1127" s="18">
        <v>15.221598</v>
      </c>
      <c r="AF1127" s="18">
        <v>9.3751848170022392</v>
      </c>
      <c r="AG1127" s="18">
        <v>103.03404999999999</v>
      </c>
      <c r="AH1127" s="18">
        <v>315.98196000000002</v>
      </c>
      <c r="AI1127" s="18">
        <v>222</v>
      </c>
      <c r="AJ1127" s="20">
        <v>1279.5944</v>
      </c>
      <c r="AK1127" s="18">
        <v>462.51834000000002</v>
      </c>
      <c r="AL1127" s="18">
        <v>55.200769999999999</v>
      </c>
      <c r="AM1127" s="18">
        <v>1.5001557000000001</v>
      </c>
      <c r="AN1127" s="22"/>
      <c r="AO1127" s="22"/>
      <c r="AP1127" s="18">
        <v>0</v>
      </c>
      <c r="AQ1127" s="18">
        <v>2.8635670479839098E-3</v>
      </c>
      <c r="AR1127" s="23" t="s">
        <v>54</v>
      </c>
      <c r="AS1127" s="18">
        <v>1099.58910223931</v>
      </c>
    </row>
    <row r="1128" spans="1:45" ht="20.100000000000001" customHeight="1">
      <c r="A1128" s="16" t="s">
        <v>2305</v>
      </c>
      <c r="B1128" s="17">
        <v>31.2798493205932</v>
      </c>
      <c r="C1128" s="18">
        <v>19.196212569628901</v>
      </c>
      <c r="D1128" s="18">
        <v>105.07602</v>
      </c>
      <c r="E1128" s="18">
        <v>137</v>
      </c>
      <c r="F1128" s="20">
        <v>193.89230000000001</v>
      </c>
      <c r="G1128" s="18">
        <v>29.085384000000001</v>
      </c>
      <c r="H1128" s="18">
        <v>31.551603</v>
      </c>
      <c r="I1128" s="18">
        <v>1.2398483</v>
      </c>
      <c r="J1128" s="18">
        <v>-48.553396909054101</v>
      </c>
      <c r="K1128" s="18">
        <v>0.61302515036892402</v>
      </c>
      <c r="L1128" s="18">
        <v>-9.9478060805932795</v>
      </c>
      <c r="M1128" s="18">
        <v>0.49095581625192602</v>
      </c>
      <c r="N1128" s="18">
        <v>18.906153</v>
      </c>
      <c r="O1128" s="18">
        <v>19.125889999999998</v>
      </c>
      <c r="P1128" s="18">
        <v>18.462557</v>
      </c>
      <c r="Q1128" s="18">
        <v>9.8744764829973501</v>
      </c>
      <c r="R1128" s="18">
        <v>30.140001000000002</v>
      </c>
      <c r="S1128" s="22"/>
      <c r="T1128" s="22"/>
      <c r="U1128" s="18">
        <v>0</v>
      </c>
      <c r="V1128" s="23" t="s">
        <v>2306</v>
      </c>
      <c r="W1128" s="18">
        <v>31.277758153691799</v>
      </c>
      <c r="X1128" s="18">
        <v>19.187467452646299</v>
      </c>
      <c r="Y1128" s="18">
        <v>-47.842563382607203</v>
      </c>
      <c r="Z1128" s="18">
        <v>9.4143071823850594E-2</v>
      </c>
      <c r="AA1128" s="18">
        <v>-7.1284864427840304</v>
      </c>
      <c r="AB1128" s="18">
        <v>9.8694448351510505E-2</v>
      </c>
      <c r="AC1128" s="18">
        <v>8.7697160000000007</v>
      </c>
      <c r="AD1128" s="18">
        <v>9.0665180000000003</v>
      </c>
      <c r="AE1128" s="18">
        <v>8.3568960000000008</v>
      </c>
      <c r="AF1128" s="18">
        <v>9.3747304547664108</v>
      </c>
      <c r="AG1128" s="18">
        <v>144.98141000000001</v>
      </c>
      <c r="AH1128" s="18">
        <v>335.22217000000001</v>
      </c>
      <c r="AI1128" s="18">
        <v>133</v>
      </c>
      <c r="AJ1128" s="20">
        <v>2069.2287999999999</v>
      </c>
      <c r="AK1128" s="19">
        <v>410.82299999999998</v>
      </c>
      <c r="AL1128" s="18">
        <v>541.12383999999997</v>
      </c>
      <c r="AM1128" s="18">
        <v>1.1809007</v>
      </c>
      <c r="AN1128" s="18">
        <v>-14.392831592573399</v>
      </c>
      <c r="AO1128" s="18">
        <v>0.33972346226050198</v>
      </c>
      <c r="AP1128" s="18">
        <v>4</v>
      </c>
      <c r="AQ1128" s="18">
        <v>8.9653491192663998E-3</v>
      </c>
      <c r="AR1128" s="23" t="s">
        <v>54</v>
      </c>
      <c r="AS1128" s="25">
        <v>3442.7962811888501</v>
      </c>
    </row>
    <row r="1129" spans="1:45" ht="20.100000000000001" customHeight="1">
      <c r="A1129" s="16" t="s">
        <v>2307</v>
      </c>
      <c r="B1129" s="17">
        <v>30.098574621039798</v>
      </c>
      <c r="C1129" s="18">
        <v>7.3821732285854997</v>
      </c>
      <c r="D1129" s="18">
        <v>186.38783000000001</v>
      </c>
      <c r="E1129" s="18">
        <v>102</v>
      </c>
      <c r="F1129" s="18">
        <v>450.31981999999999</v>
      </c>
      <c r="G1129" s="18">
        <v>51.14284</v>
      </c>
      <c r="H1129" s="18">
        <v>66.896384999999995</v>
      </c>
      <c r="I1129" s="18">
        <v>1.2588333</v>
      </c>
      <c r="J1129" s="18">
        <v>64.468072985067593</v>
      </c>
      <c r="K1129" s="18">
        <v>0.27039913751553601</v>
      </c>
      <c r="L1129" s="18">
        <v>-15.153087999199</v>
      </c>
      <c r="M1129" s="18">
        <v>0.19362118459830399</v>
      </c>
      <c r="N1129" s="18">
        <v>16.543313999999999</v>
      </c>
      <c r="O1129" s="18">
        <v>16.422630000000002</v>
      </c>
      <c r="P1129" s="18">
        <v>16.509571000000001</v>
      </c>
      <c r="Q1129" s="18">
        <v>9.6123462078213695</v>
      </c>
      <c r="R1129" s="18">
        <v>87.886955</v>
      </c>
      <c r="S1129" s="22"/>
      <c r="T1129" s="22"/>
      <c r="U1129" s="18">
        <v>0</v>
      </c>
      <c r="V1129" s="23" t="s">
        <v>2308</v>
      </c>
      <c r="W1129" s="18">
        <v>30.098014167882798</v>
      </c>
      <c r="X1129" s="18">
        <v>7.3829016832176402</v>
      </c>
      <c r="Y1129" s="18">
        <v>64.245746499955203</v>
      </c>
      <c r="Z1129" s="18">
        <v>0.150620822653623</v>
      </c>
      <c r="AA1129" s="18">
        <v>-14.7940072874663</v>
      </c>
      <c r="AB1129" s="18">
        <v>0.113269292000683</v>
      </c>
      <c r="AC1129" s="18">
        <v>14.971487</v>
      </c>
      <c r="AD1129" s="18">
        <v>16.323937999999998</v>
      </c>
      <c r="AE1129" s="18">
        <v>13.8207</v>
      </c>
      <c r="AF1129" s="18">
        <v>9.3700438920612701</v>
      </c>
      <c r="AG1129" s="20">
        <v>145.0967</v>
      </c>
      <c r="AH1129" s="18">
        <v>241.34868</v>
      </c>
      <c r="AI1129" s="18">
        <v>106</v>
      </c>
      <c r="AJ1129" s="20">
        <v>1946.2068999999999</v>
      </c>
      <c r="AK1129" s="18">
        <v>746.64966000000004</v>
      </c>
      <c r="AL1129" s="18">
        <v>151.80832000000001</v>
      </c>
      <c r="AM1129" s="18">
        <v>1.440496</v>
      </c>
      <c r="AN1129" s="22"/>
      <c r="AO1129" s="22"/>
      <c r="AP1129" s="18">
        <v>0</v>
      </c>
      <c r="AQ1129" s="18">
        <v>9.1627932614056398E-4</v>
      </c>
      <c r="AR1129" s="23" t="s">
        <v>54</v>
      </c>
      <c r="AS1129" s="18">
        <v>352.037697007465</v>
      </c>
    </row>
    <row r="1130" spans="1:45" ht="20.100000000000001" customHeight="1">
      <c r="A1130" s="16" t="s">
        <v>2309</v>
      </c>
      <c r="B1130" s="17">
        <v>121.198125944303</v>
      </c>
      <c r="C1130" s="18">
        <v>-68.194677764965206</v>
      </c>
      <c r="D1130" s="18">
        <v>527.00005999999996</v>
      </c>
      <c r="E1130" s="18">
        <v>183</v>
      </c>
      <c r="F1130" s="19">
        <v>1837.4549999999999</v>
      </c>
      <c r="G1130" s="20">
        <v>536.97529999999995</v>
      </c>
      <c r="H1130" s="18">
        <v>291.63974000000002</v>
      </c>
      <c r="I1130" s="18">
        <v>1.4197133</v>
      </c>
      <c r="J1130" s="18">
        <v>-62.395526287342001</v>
      </c>
      <c r="K1130" s="18">
        <v>6.8617527359310704E-2</v>
      </c>
      <c r="L1130" s="18">
        <v>11.115932058561301</v>
      </c>
      <c r="M1130" s="18">
        <v>7.4658681431070906E-2</v>
      </c>
      <c r="N1130" s="18">
        <v>14.345986</v>
      </c>
      <c r="O1130" s="18">
        <v>15.624907</v>
      </c>
      <c r="P1130" s="18">
        <v>13.227069</v>
      </c>
      <c r="Q1130" s="18">
        <v>9.3307330307869005</v>
      </c>
      <c r="R1130" s="18">
        <v>264.07584000000003</v>
      </c>
      <c r="S1130" s="22"/>
      <c r="T1130" s="22"/>
      <c r="U1130" s="18">
        <v>0</v>
      </c>
      <c r="V1130" s="23" t="s">
        <v>2310</v>
      </c>
      <c r="W1130" s="18">
        <v>121.204111128595</v>
      </c>
      <c r="X1130" s="18">
        <v>-68.196148637017103</v>
      </c>
      <c r="Y1130" s="18">
        <v>-62.889558895799098</v>
      </c>
      <c r="Z1130" s="18">
        <v>0.106596698695505</v>
      </c>
      <c r="AA1130" s="18">
        <v>11.5568394342228</v>
      </c>
      <c r="AB1130" s="18">
        <v>0.11849560949063601</v>
      </c>
      <c r="AC1130" s="18">
        <v>16.397310000000001</v>
      </c>
      <c r="AD1130" s="18">
        <v>16.330769</v>
      </c>
      <c r="AE1130" s="18">
        <v>16.478902999999999</v>
      </c>
      <c r="AF1130" s="18">
        <v>9.3630066378485406</v>
      </c>
      <c r="AG1130" s="18">
        <v>165.77786</v>
      </c>
      <c r="AH1130" s="18">
        <v>248.81876</v>
      </c>
      <c r="AI1130" s="18">
        <v>183</v>
      </c>
      <c r="AJ1130" s="20">
        <v>1155.7528</v>
      </c>
      <c r="AK1130" s="18">
        <v>135.71393</v>
      </c>
      <c r="AL1130" s="18">
        <v>177.12298999999999</v>
      </c>
      <c r="AM1130" s="18">
        <v>1.1746869</v>
      </c>
      <c r="AN1130" s="22"/>
      <c r="AO1130" s="22"/>
      <c r="AP1130" s="18">
        <v>0</v>
      </c>
      <c r="AQ1130" s="18">
        <v>2.6656818344638501E-3</v>
      </c>
      <c r="AR1130" s="23" t="s">
        <v>54</v>
      </c>
      <c r="AS1130" s="18">
        <v>1024.9339757612599</v>
      </c>
    </row>
    <row r="1131" spans="1:45" ht="20.100000000000001" customHeight="1">
      <c r="A1131" s="16" t="s">
        <v>2311</v>
      </c>
      <c r="B1131" s="17">
        <v>96.840769249124406</v>
      </c>
      <c r="C1131" s="18">
        <v>-22.6719881637875</v>
      </c>
      <c r="D1131" s="20">
        <v>721.74519999999995</v>
      </c>
      <c r="E1131" s="18">
        <v>458</v>
      </c>
      <c r="F1131" s="20">
        <v>1799.2528</v>
      </c>
      <c r="G1131" s="20">
        <v>676.09950000000003</v>
      </c>
      <c r="H1131" s="18">
        <v>96.761650000000003</v>
      </c>
      <c r="I1131" s="18">
        <v>1.5338423999999999</v>
      </c>
      <c r="J1131" s="18">
        <v>-8.2749082927443904</v>
      </c>
      <c r="K1131" s="18">
        <v>7.1520663354232406E-2</v>
      </c>
      <c r="L1131" s="18">
        <v>-64.910232768068695</v>
      </c>
      <c r="M1131" s="18">
        <v>0.122319552117963</v>
      </c>
      <c r="N1131" s="18">
        <v>16.682423</v>
      </c>
      <c r="O1131" s="18">
        <v>18.435759000000001</v>
      </c>
      <c r="P1131" s="18">
        <v>15.400001</v>
      </c>
      <c r="Q1131" s="18">
        <v>9.6966345860335394</v>
      </c>
      <c r="R1131" s="18">
        <v>127.35773</v>
      </c>
      <c r="S1131" s="22"/>
      <c r="T1131" s="22"/>
      <c r="U1131" s="18">
        <v>0</v>
      </c>
      <c r="V1131" s="23" t="s">
        <v>2312</v>
      </c>
      <c r="W1131" s="18">
        <v>96.842219610314103</v>
      </c>
      <c r="X1131" s="18">
        <v>-22.672732632172799</v>
      </c>
      <c r="Y1131" s="18">
        <v>-8.6298943695281505</v>
      </c>
      <c r="Z1131" s="18">
        <v>0.23793719658687201</v>
      </c>
      <c r="AA1131" s="18">
        <v>-66.059322011489499</v>
      </c>
      <c r="AB1131" s="18">
        <v>0.44275510330053203</v>
      </c>
      <c r="AC1131" s="18">
        <v>19.113873999999999</v>
      </c>
      <c r="AD1131" s="18">
        <v>19.431508999999998</v>
      </c>
      <c r="AE1131" s="18">
        <v>18.566956000000001</v>
      </c>
      <c r="AF1131" s="18">
        <v>9.3616030648175794</v>
      </c>
      <c r="AG1131" s="18">
        <v>35.464557999999997</v>
      </c>
      <c r="AH1131" s="19">
        <v>480.09399999999999</v>
      </c>
      <c r="AI1131" s="18">
        <v>437</v>
      </c>
      <c r="AJ1131" s="18">
        <v>454.56707999999998</v>
      </c>
      <c r="AK1131" s="18">
        <v>63.052836999999997</v>
      </c>
      <c r="AL1131" s="18">
        <v>37.801163000000003</v>
      </c>
      <c r="AM1131" s="18">
        <v>1.2522118</v>
      </c>
      <c r="AN1131" s="22"/>
      <c r="AO1131" s="22"/>
      <c r="AP1131" s="18">
        <v>0</v>
      </c>
      <c r="AQ1131" s="18">
        <v>1.53141612036063E-3</v>
      </c>
      <c r="AR1131" s="23" t="s">
        <v>54</v>
      </c>
      <c r="AS1131" s="18">
        <v>588.90589291209596</v>
      </c>
    </row>
    <row r="1132" spans="1:45" ht="20.100000000000001" customHeight="1">
      <c r="A1132" s="16" t="s">
        <v>2313</v>
      </c>
      <c r="B1132" s="17">
        <v>123.322025883085</v>
      </c>
      <c r="C1132" s="18">
        <v>52.363214678623599</v>
      </c>
      <c r="D1132" s="18">
        <v>267.75912</v>
      </c>
      <c r="E1132" s="18">
        <v>242</v>
      </c>
      <c r="F1132" s="20">
        <v>748.58720000000005</v>
      </c>
      <c r="G1132" s="18">
        <v>101.58299</v>
      </c>
      <c r="H1132" s="18">
        <v>101.73350499999999</v>
      </c>
      <c r="I1132" s="18">
        <v>1.1947909999999999</v>
      </c>
      <c r="J1132" s="18">
        <v>-25.1324723793164</v>
      </c>
      <c r="K1132" s="18">
        <v>0.18818437903721799</v>
      </c>
      <c r="L1132" s="18">
        <v>11.718989623064701</v>
      </c>
      <c r="M1132" s="18">
        <v>0.14011145056007801</v>
      </c>
      <c r="N1132" s="18">
        <v>17.648453</v>
      </c>
      <c r="O1132" s="18">
        <v>17.656694000000002</v>
      </c>
      <c r="P1132" s="18">
        <v>17.548349999999999</v>
      </c>
      <c r="Q1132" s="18">
        <v>9.4591408626280202</v>
      </c>
      <c r="R1132" s="18">
        <v>66.490290000000002</v>
      </c>
      <c r="S1132" s="22"/>
      <c r="T1132" s="22"/>
      <c r="U1132" s="18">
        <v>0</v>
      </c>
      <c r="V1132" s="23" t="s">
        <v>2314</v>
      </c>
      <c r="W1132" s="18">
        <v>123.32673099896201</v>
      </c>
      <c r="X1132" s="18">
        <v>52.366610717978801</v>
      </c>
      <c r="Y1132" s="18">
        <v>-25.633174784931501</v>
      </c>
      <c r="Z1132" s="18">
        <v>8.51437184138331E-2</v>
      </c>
      <c r="AA1132" s="18">
        <v>11.2782816412871</v>
      </c>
      <c r="AB1132" s="18">
        <v>6.7589594251578802E-2</v>
      </c>
      <c r="AC1132" s="18">
        <v>15.174325</v>
      </c>
      <c r="AD1132" s="18">
        <v>16.551907</v>
      </c>
      <c r="AE1132" s="18">
        <v>14.019216</v>
      </c>
      <c r="AF1132" s="18">
        <v>9.3595554732494204</v>
      </c>
      <c r="AG1132" s="18">
        <v>152.11503999999999</v>
      </c>
      <c r="AH1132" s="18">
        <v>483.33825999999999</v>
      </c>
      <c r="AI1132" s="18">
        <v>231</v>
      </c>
      <c r="AJ1132" s="20">
        <v>2290.8926000000001</v>
      </c>
      <c r="AK1132" s="18">
        <v>580.39702999999997</v>
      </c>
      <c r="AL1132" s="18">
        <v>239.38418999999999</v>
      </c>
      <c r="AM1132" s="18">
        <v>1.4405737000000001</v>
      </c>
      <c r="AN1132" s="22"/>
      <c r="AO1132" s="22"/>
      <c r="AP1132" s="18">
        <v>0</v>
      </c>
      <c r="AQ1132" s="18">
        <v>4.4483375130125397E-3</v>
      </c>
      <c r="AR1132" s="23" t="s">
        <v>54</v>
      </c>
      <c r="AS1132" s="26">
        <v>1710.9819088341501</v>
      </c>
    </row>
    <row r="1133" spans="1:45" ht="20.100000000000001" customHeight="1">
      <c r="A1133" s="16" t="s">
        <v>2315</v>
      </c>
      <c r="B1133" s="17">
        <v>357.09391900624701</v>
      </c>
      <c r="C1133" s="18">
        <v>-0.60429178071725598</v>
      </c>
      <c r="D1133" s="18">
        <v>271.18427000000003</v>
      </c>
      <c r="E1133" s="18">
        <v>182</v>
      </c>
      <c r="F1133" s="19">
        <v>2650.7829999999999</v>
      </c>
      <c r="G1133" s="20">
        <v>1222.3871999999999</v>
      </c>
      <c r="H1133" s="18">
        <v>916.69542999999999</v>
      </c>
      <c r="I1133" s="18">
        <v>1.2216758000000001</v>
      </c>
      <c r="J1133" s="18">
        <v>-33.093215465394501</v>
      </c>
      <c r="K1133" s="18">
        <v>7.7966440586683394E-2</v>
      </c>
      <c r="L1133" s="21">
        <v>-55.4141229585017</v>
      </c>
      <c r="M1133" s="18">
        <v>5.7182207755840798E-2</v>
      </c>
      <c r="N1133" s="18">
        <v>11.075329</v>
      </c>
      <c r="O1133" s="18">
        <v>11.576644</v>
      </c>
      <c r="P1133" s="18">
        <v>10.447374999999999</v>
      </c>
      <c r="Q1133" s="18">
        <v>9.4340880019047706</v>
      </c>
      <c r="R1133" s="18">
        <v>198.77959000000001</v>
      </c>
      <c r="S1133" s="18">
        <v>-16.837316533991</v>
      </c>
      <c r="T1133" s="18">
        <v>0.32375331432346199</v>
      </c>
      <c r="U1133" s="18">
        <v>14</v>
      </c>
      <c r="V1133" s="23" t="s">
        <v>2316</v>
      </c>
      <c r="W1133" s="18">
        <v>357.07553281256202</v>
      </c>
      <c r="X1133" s="18">
        <v>-0.62069347915552497</v>
      </c>
      <c r="Y1133" s="21">
        <v>-32.0567653273432</v>
      </c>
      <c r="Z1133" s="18">
        <v>0.41777448910827197</v>
      </c>
      <c r="AA1133" s="18">
        <v>-54.925662341522703</v>
      </c>
      <c r="AB1133" s="18">
        <v>0.25902369427778699</v>
      </c>
      <c r="AC1133" s="18">
        <v>18.117725</v>
      </c>
      <c r="AD1133" s="18">
        <v>18.239044</v>
      </c>
      <c r="AE1133" s="18">
        <v>17.857323000000001</v>
      </c>
      <c r="AF1133" s="18">
        <v>9.3577152244610495</v>
      </c>
      <c r="AG1133" s="18">
        <v>36.487006999999998</v>
      </c>
      <c r="AH1133" s="20">
        <v>134.01169999999999</v>
      </c>
      <c r="AI1133" s="18">
        <v>155</v>
      </c>
      <c r="AJ1133" s="20">
        <v>419.0009</v>
      </c>
      <c r="AK1133" s="18">
        <v>74.087119999999999</v>
      </c>
      <c r="AL1133" s="18">
        <v>55.709865999999998</v>
      </c>
      <c r="AM1133" s="18">
        <v>1.197144</v>
      </c>
      <c r="AN1133" s="22"/>
      <c r="AO1133" s="22"/>
      <c r="AP1133" s="18">
        <v>0</v>
      </c>
      <c r="AQ1133" s="18">
        <v>2.4637962531158401E-2</v>
      </c>
      <c r="AR1133" s="23" t="s">
        <v>54</v>
      </c>
      <c r="AS1133" s="25">
        <v>9478.4620284975499</v>
      </c>
    </row>
    <row r="1134" spans="1:45" ht="20.100000000000001" customHeight="1">
      <c r="A1134" s="16" t="s">
        <v>2317</v>
      </c>
      <c r="B1134" s="17">
        <v>306.15478513726202</v>
      </c>
      <c r="C1134" s="18">
        <v>-43.470206639751503</v>
      </c>
      <c r="D1134" s="19">
        <v>305.12200000000001</v>
      </c>
      <c r="E1134" s="18">
        <v>329</v>
      </c>
      <c r="F1134" s="18">
        <v>255.33537000000001</v>
      </c>
      <c r="G1134" s="18">
        <v>20.647424999999998</v>
      </c>
      <c r="H1134" s="18">
        <v>17.266918</v>
      </c>
      <c r="I1134" s="18">
        <v>1.3603692000000001</v>
      </c>
      <c r="J1134" s="18">
        <v>49.791363207264602</v>
      </c>
      <c r="K1134" s="18">
        <v>0.93448722419874497</v>
      </c>
      <c r="L1134" s="18">
        <v>-107.32270590985399</v>
      </c>
      <c r="M1134" s="18">
        <v>0.72083492930534099</v>
      </c>
      <c r="N1134" s="18">
        <v>19.797028000000001</v>
      </c>
      <c r="O1134" s="18">
        <v>20.120394000000001</v>
      </c>
      <c r="P1134" s="18">
        <v>19.091304999999998</v>
      </c>
      <c r="Q1134" s="18">
        <v>10.1892985893512</v>
      </c>
      <c r="R1134" s="18">
        <v>16.634505999999998</v>
      </c>
      <c r="S1134" s="22"/>
      <c r="T1134" s="22"/>
      <c r="U1134" s="18">
        <v>0</v>
      </c>
      <c r="V1134" s="23" t="s">
        <v>2318</v>
      </c>
      <c r="W1134" s="18">
        <v>306.197003042407</v>
      </c>
      <c r="X1134" s="18">
        <v>-43.405613325428703</v>
      </c>
      <c r="Y1134" s="18">
        <v>50.0070590210413</v>
      </c>
      <c r="Z1134" s="18">
        <v>6.9134356699466298E-2</v>
      </c>
      <c r="AA1134" s="18">
        <v>-107.588660300217</v>
      </c>
      <c r="AB1134" s="18">
        <v>4.2685610756104497E-2</v>
      </c>
      <c r="AC1134" s="18">
        <v>10.143917999999999</v>
      </c>
      <c r="AD1134" s="18">
        <v>10.554029999999999</v>
      </c>
      <c r="AE1134" s="18">
        <v>9.6036400000000004</v>
      </c>
      <c r="AF1134" s="18">
        <v>9.3537289179254408</v>
      </c>
      <c r="AG1134" s="20">
        <v>208.87370000000001</v>
      </c>
      <c r="AH1134" s="18">
        <v>648.90173000000004</v>
      </c>
      <c r="AI1134" s="18">
        <v>352</v>
      </c>
      <c r="AJ1134" s="20">
        <v>4797.1616000000004</v>
      </c>
      <c r="AK1134" s="19">
        <v>2207.7069999999999</v>
      </c>
      <c r="AL1134" s="20">
        <v>2722.1842999999999</v>
      </c>
      <c r="AM1134" s="18">
        <v>1.2032341</v>
      </c>
      <c r="AN1134" s="18">
        <v>-74.314403568630397</v>
      </c>
      <c r="AO1134" s="18">
        <v>0.35170690159053097</v>
      </c>
      <c r="AP1134" s="18">
        <v>12</v>
      </c>
      <c r="AQ1134" s="18">
        <v>7.1498537697143802E-2</v>
      </c>
      <c r="AR1134" s="23" t="s">
        <v>54</v>
      </c>
      <c r="AS1134" s="26">
        <v>27517.900053503599</v>
      </c>
    </row>
    <row r="1135" spans="1:45" ht="20.100000000000001" customHeight="1">
      <c r="A1135" s="16" t="s">
        <v>2319</v>
      </c>
      <c r="B1135" s="17">
        <v>313.99304598639299</v>
      </c>
      <c r="C1135" s="18">
        <v>-72.710466224892599</v>
      </c>
      <c r="D1135" s="18">
        <v>282.97597999999999</v>
      </c>
      <c r="E1135" s="18">
        <v>278</v>
      </c>
      <c r="F1135" s="18">
        <v>223.26082</v>
      </c>
      <c r="G1135" s="18">
        <v>41.151539999999997</v>
      </c>
      <c r="H1135" s="18">
        <v>16.597020000000001</v>
      </c>
      <c r="I1135" s="18">
        <v>1.3345221</v>
      </c>
      <c r="J1135" s="18">
        <v>60.243482829329999</v>
      </c>
      <c r="K1135" s="18">
        <v>0.52999374837743396</v>
      </c>
      <c r="L1135" s="18">
        <v>-266.81227772866799</v>
      </c>
      <c r="M1135" s="18">
        <v>0.57718141900098097</v>
      </c>
      <c r="N1135" s="18">
        <v>19.672940000000001</v>
      </c>
      <c r="O1135" s="18">
        <v>20.262789000000001</v>
      </c>
      <c r="P1135" s="18">
        <v>18.850489</v>
      </c>
      <c r="Q1135" s="18">
        <v>9.10428551814217</v>
      </c>
      <c r="R1135" s="18">
        <v>27.918814000000001</v>
      </c>
      <c r="S1135" s="22"/>
      <c r="T1135" s="22"/>
      <c r="U1135" s="18">
        <v>0</v>
      </c>
      <c r="V1135" s="23" t="s">
        <v>2320</v>
      </c>
      <c r="W1135" s="18">
        <v>313.99467095005099</v>
      </c>
      <c r="X1135" s="18">
        <v>-72.7196785605055</v>
      </c>
      <c r="Y1135" s="18">
        <v>60.886261231821301</v>
      </c>
      <c r="Z1135" s="18">
        <v>9.2519751325602903E-2</v>
      </c>
      <c r="AA1135" s="18">
        <v>-266.58636181427801</v>
      </c>
      <c r="AB1135" s="18">
        <v>0.115201747374337</v>
      </c>
      <c r="AC1135" s="18">
        <v>16.451930999999998</v>
      </c>
      <c r="AD1135" s="18">
        <v>18.078728000000002</v>
      </c>
      <c r="AE1135" s="18">
        <v>15.214528</v>
      </c>
      <c r="AF1135" s="18">
        <v>9.3506449073964095</v>
      </c>
      <c r="AG1135" s="18">
        <v>146.73166000000001</v>
      </c>
      <c r="AH1135" s="18">
        <v>496.03616</v>
      </c>
      <c r="AI1135" s="18">
        <v>277</v>
      </c>
      <c r="AJ1135" s="20">
        <v>1463.4676999999999</v>
      </c>
      <c r="AK1135" s="20">
        <v>541.25469999999996</v>
      </c>
      <c r="AL1135" s="18">
        <v>95.664696000000006</v>
      </c>
      <c r="AM1135" s="18">
        <v>1.4954954</v>
      </c>
      <c r="AN1135" s="22"/>
      <c r="AO1135" s="22"/>
      <c r="AP1135" s="18">
        <v>0</v>
      </c>
      <c r="AQ1135" s="18">
        <v>9.2249790222982495E-3</v>
      </c>
      <c r="AR1135" s="23" t="s">
        <v>54</v>
      </c>
      <c r="AS1135" s="25">
        <v>3551.62194742678</v>
      </c>
    </row>
    <row r="1136" spans="1:45" ht="20.100000000000001" customHeight="1">
      <c r="A1136" s="16" t="s">
        <v>2321</v>
      </c>
      <c r="B1136" s="17">
        <v>153.151220931935</v>
      </c>
      <c r="C1136" s="18">
        <v>-24.208336044183099</v>
      </c>
      <c r="D1136" s="18">
        <v>280.04836999999998</v>
      </c>
      <c r="E1136" s="18">
        <v>325</v>
      </c>
      <c r="F1136" s="18">
        <v>686.95885999999996</v>
      </c>
      <c r="G1136" s="18">
        <v>57.821693000000003</v>
      </c>
      <c r="H1136" s="18">
        <v>94.945419999999999</v>
      </c>
      <c r="I1136" s="18">
        <v>1.1961953999999999</v>
      </c>
      <c r="J1136" s="21">
        <v>-133.124780290074</v>
      </c>
      <c r="K1136" s="18">
        <v>0.34092904932253798</v>
      </c>
      <c r="L1136" s="18">
        <v>101.553577445269</v>
      </c>
      <c r="M1136" s="18">
        <v>0.30672654661765503</v>
      </c>
      <c r="N1136" s="18">
        <v>18.221022000000001</v>
      </c>
      <c r="O1136" s="18">
        <v>18.373692999999999</v>
      </c>
      <c r="P1136" s="18">
        <v>17.92567</v>
      </c>
      <c r="Q1136" s="18">
        <v>9.3773076617185591</v>
      </c>
      <c r="R1136" s="18">
        <v>55.485171999999999</v>
      </c>
      <c r="S1136" s="22"/>
      <c r="T1136" s="22"/>
      <c r="U1136" s="18">
        <v>0</v>
      </c>
      <c r="V1136" s="23" t="s">
        <v>2322</v>
      </c>
      <c r="W1136" s="18">
        <v>153.15494485934599</v>
      </c>
      <c r="X1136" s="18">
        <v>-24.211745091086598</v>
      </c>
      <c r="Y1136" s="18">
        <v>-132.924437479413</v>
      </c>
      <c r="Z1136" s="18">
        <v>0.13232708662561901</v>
      </c>
      <c r="AA1136" s="18">
        <v>101.023478089729</v>
      </c>
      <c r="AB1136" s="18">
        <v>0.123825760957761</v>
      </c>
      <c r="AC1136" s="18">
        <v>15.582204000000001</v>
      </c>
      <c r="AD1136" s="18">
        <v>17.118887000000001</v>
      </c>
      <c r="AE1136" s="18">
        <v>14.365834</v>
      </c>
      <c r="AF1136" s="18">
        <v>9.3432773992517202</v>
      </c>
      <c r="AG1136" s="18">
        <v>141.06720999999999</v>
      </c>
      <c r="AH1136" s="20">
        <v>790.74919999999997</v>
      </c>
      <c r="AI1136" s="18">
        <v>309</v>
      </c>
      <c r="AJ1136" s="19">
        <v>2022.509</v>
      </c>
      <c r="AK1136" s="18">
        <v>783.36992999999995</v>
      </c>
      <c r="AL1136" s="18">
        <v>180.03722999999999</v>
      </c>
      <c r="AM1136" s="18">
        <v>1.4841262</v>
      </c>
      <c r="AN1136" s="22"/>
      <c r="AO1136" s="22"/>
      <c r="AP1136" s="18">
        <v>0</v>
      </c>
      <c r="AQ1136" s="18">
        <v>4.8121870510903896E-3</v>
      </c>
      <c r="AR1136" s="23" t="s">
        <v>54</v>
      </c>
      <c r="AS1136" s="18">
        <v>1854.1555512769201</v>
      </c>
    </row>
    <row r="1137" spans="1:45" ht="20.100000000000001" customHeight="1">
      <c r="A1137" s="16" t="s">
        <v>2323</v>
      </c>
      <c r="B1137" s="17">
        <v>171.212005952781</v>
      </c>
      <c r="C1137" s="18">
        <v>-50.323864729537398</v>
      </c>
      <c r="D1137" s="20">
        <v>316.38990000000001</v>
      </c>
      <c r="E1137" s="18">
        <v>306</v>
      </c>
      <c r="F1137" s="19">
        <v>486.90499999999997</v>
      </c>
      <c r="G1137" s="18">
        <v>50.283324999999998</v>
      </c>
      <c r="H1137" s="18">
        <v>32.100760000000001</v>
      </c>
      <c r="I1137" s="18">
        <v>1.2541015</v>
      </c>
      <c r="J1137" s="18">
        <v>40.308320209040602</v>
      </c>
      <c r="K1137" s="18">
        <v>0.32418653351906201</v>
      </c>
      <c r="L1137" s="18">
        <v>-51.6582015742473</v>
      </c>
      <c r="M1137" s="18">
        <v>0.27972264832418797</v>
      </c>
      <c r="N1137" s="18">
        <v>18.609172999999998</v>
      </c>
      <c r="O1137" s="18">
        <v>18.767897000000001</v>
      </c>
      <c r="P1137" s="18">
        <v>18.200627999999998</v>
      </c>
      <c r="Q1137" s="18">
        <v>9.0960165487347595</v>
      </c>
      <c r="R1137" s="18">
        <v>41.329135999999998</v>
      </c>
      <c r="S1137" s="22"/>
      <c r="T1137" s="22"/>
      <c r="U1137" s="18">
        <v>0</v>
      </c>
      <c r="V1137" s="23" t="s">
        <v>2324</v>
      </c>
      <c r="W1137" s="18">
        <v>171.25173185176601</v>
      </c>
      <c r="X1137" s="18">
        <v>-50.326147420525203</v>
      </c>
      <c r="Y1137" s="18">
        <v>39.511890274306197</v>
      </c>
      <c r="Z1137" s="18">
        <v>6.4672038617830704E-2</v>
      </c>
      <c r="AA1137" s="18">
        <v>-51.573146812268199</v>
      </c>
      <c r="AB1137" s="18">
        <v>6.5525817064879505E-2</v>
      </c>
      <c r="AC1137" s="18">
        <v>14.687555</v>
      </c>
      <c r="AD1137" s="18">
        <v>15.901869</v>
      </c>
      <c r="AE1137" s="18">
        <v>13.589188</v>
      </c>
      <c r="AF1137" s="18">
        <v>9.3404335207462807</v>
      </c>
      <c r="AG1137" s="18">
        <v>213.19046</v>
      </c>
      <c r="AH1137" s="18">
        <v>675.56537000000003</v>
      </c>
      <c r="AI1137" s="18">
        <v>315</v>
      </c>
      <c r="AJ1137" s="20">
        <v>3516.3125</v>
      </c>
      <c r="AK1137" s="20">
        <v>708.24469999999997</v>
      </c>
      <c r="AL1137" s="18">
        <v>236.72002000000001</v>
      </c>
      <c r="AM1137" s="18">
        <v>1.4111705000000001</v>
      </c>
      <c r="AN1137" s="22"/>
      <c r="AO1137" s="22"/>
      <c r="AP1137" s="18">
        <v>0</v>
      </c>
      <c r="AQ1137" s="18">
        <v>2.5464801037063799E-2</v>
      </c>
      <c r="AR1137" s="23" t="s">
        <v>54</v>
      </c>
      <c r="AS1137" s="25">
        <v>9814.6804045280696</v>
      </c>
    </row>
    <row r="1138" spans="1:45" ht="20.100000000000001" customHeight="1">
      <c r="A1138" s="16" t="s">
        <v>2325</v>
      </c>
      <c r="B1138" s="17">
        <v>41.846213998777401</v>
      </c>
      <c r="C1138" s="18">
        <v>39.169094895024003</v>
      </c>
      <c r="D1138" s="20">
        <v>263.66340000000002</v>
      </c>
      <c r="E1138" s="18">
        <v>139</v>
      </c>
      <c r="F1138" s="20">
        <v>1490.6643999999999</v>
      </c>
      <c r="G1138" s="20">
        <v>1115.4218000000001</v>
      </c>
      <c r="H1138" s="20">
        <v>485.35640000000001</v>
      </c>
      <c r="I1138" s="18">
        <v>1.2990143999999999</v>
      </c>
      <c r="J1138" s="18">
        <v>-13.6934335231033</v>
      </c>
      <c r="K1138" s="18">
        <v>5.8717900946483798E-2</v>
      </c>
      <c r="L1138" s="18">
        <v>5.2035765780724903</v>
      </c>
      <c r="M1138" s="18">
        <v>4.8667541786105203E-2</v>
      </c>
      <c r="N1138" s="18">
        <v>12.982956</v>
      </c>
      <c r="O1138" s="18">
        <v>13.826146</v>
      </c>
      <c r="P1138" s="18">
        <v>12.098822</v>
      </c>
      <c r="Q1138" s="18">
        <v>9.7050573338171695</v>
      </c>
      <c r="R1138" s="18">
        <v>203.52683999999999</v>
      </c>
      <c r="S1138" s="18">
        <v>-30.2562625415216</v>
      </c>
      <c r="T1138" s="18">
        <v>1.0371208856471601</v>
      </c>
      <c r="U1138" s="18">
        <v>2</v>
      </c>
      <c r="V1138" s="23" t="s">
        <v>2326</v>
      </c>
      <c r="W1138" s="18">
        <v>41.845628193906499</v>
      </c>
      <c r="X1138" s="18">
        <v>39.167640637553198</v>
      </c>
      <c r="Y1138" s="18">
        <v>-13.6118467912172</v>
      </c>
      <c r="Z1138" s="18">
        <v>0.20951128378101999</v>
      </c>
      <c r="AA1138" s="18">
        <v>6.2707269885698897</v>
      </c>
      <c r="AB1138" s="18">
        <v>0.183735989468927</v>
      </c>
      <c r="AC1138" s="18">
        <v>17.175346000000001</v>
      </c>
      <c r="AD1138" s="18">
        <v>17.109259999999999</v>
      </c>
      <c r="AE1138" s="18">
        <v>16.986332000000001</v>
      </c>
      <c r="AF1138" s="18">
        <v>9.3349368898457001</v>
      </c>
      <c r="AG1138" s="18">
        <v>47.64235</v>
      </c>
      <c r="AH1138" s="18">
        <v>132.44048000000001</v>
      </c>
      <c r="AI1138" s="18">
        <v>123</v>
      </c>
      <c r="AJ1138" s="18">
        <v>493.76315</v>
      </c>
      <c r="AK1138" s="18">
        <v>29.900697999999998</v>
      </c>
      <c r="AL1138" s="18">
        <v>64.120636000000005</v>
      </c>
      <c r="AM1138" s="18">
        <v>1.2862130000000001</v>
      </c>
      <c r="AN1138" s="22"/>
      <c r="AO1138" s="22"/>
      <c r="AP1138" s="18">
        <v>0</v>
      </c>
      <c r="AQ1138" s="18">
        <v>1.5235273940711401E-3</v>
      </c>
      <c r="AR1138" s="23" t="s">
        <v>54</v>
      </c>
      <c r="AS1138" s="18">
        <v>587.54588653108306</v>
      </c>
    </row>
    <row r="1139" spans="1:45" ht="20.100000000000001" customHeight="1">
      <c r="A1139" s="16" t="s">
        <v>2327</v>
      </c>
      <c r="B1139" s="17">
        <v>110.993603082804</v>
      </c>
      <c r="C1139" s="18">
        <v>-16.902299205014501</v>
      </c>
      <c r="D1139" s="18">
        <v>220.43713</v>
      </c>
      <c r="E1139" s="18">
        <v>192</v>
      </c>
      <c r="F1139" s="18">
        <v>216.68612999999999</v>
      </c>
      <c r="G1139" s="18">
        <v>36.061869999999999</v>
      </c>
      <c r="H1139" s="18">
        <v>24.127714000000001</v>
      </c>
      <c r="I1139" s="18">
        <v>1.2721711</v>
      </c>
      <c r="J1139" s="18">
        <v>-54.205255499445101</v>
      </c>
      <c r="K1139" s="18">
        <v>0.57145667827341895</v>
      </c>
      <c r="L1139" s="18">
        <v>-9.9212202075457405</v>
      </c>
      <c r="M1139" s="18">
        <v>0.78492309230122104</v>
      </c>
      <c r="N1139" s="18">
        <v>19.477281999999999</v>
      </c>
      <c r="O1139" s="18">
        <v>19.766449999999999</v>
      </c>
      <c r="P1139" s="18">
        <v>18.922039999999999</v>
      </c>
      <c r="Q1139" s="18">
        <v>9.4490333225008705</v>
      </c>
      <c r="R1139" s="18">
        <v>22.767672000000001</v>
      </c>
      <c r="S1139" s="22"/>
      <c r="T1139" s="22"/>
      <c r="U1139" s="18">
        <v>0</v>
      </c>
      <c r="V1139" s="23" t="s">
        <v>2328</v>
      </c>
      <c r="W1139" s="18">
        <v>111.004446396174</v>
      </c>
      <c r="X1139" s="18">
        <v>-16.912503070266201</v>
      </c>
      <c r="Y1139" s="18">
        <v>-53.719686927867102</v>
      </c>
      <c r="Z1139" s="18">
        <v>0.103644769556999</v>
      </c>
      <c r="AA1139" s="18">
        <v>-10.3012023087411</v>
      </c>
      <c r="AB1139" s="18">
        <v>9.7541892762591204E-2</v>
      </c>
      <c r="AC1139" s="18">
        <v>15.5724745</v>
      </c>
      <c r="AD1139" s="18">
        <v>16.999727</v>
      </c>
      <c r="AE1139" s="18">
        <v>14.396782999999999</v>
      </c>
      <c r="AF1139" s="18">
        <v>9.3248164489641798</v>
      </c>
      <c r="AG1139" s="18">
        <v>124.23311</v>
      </c>
      <c r="AH1139" s="20">
        <v>367.59750000000003</v>
      </c>
      <c r="AI1139" s="18">
        <v>190</v>
      </c>
      <c r="AJ1139" s="20">
        <v>1576.9822999999999</v>
      </c>
      <c r="AK1139" s="18">
        <v>604.53503000000001</v>
      </c>
      <c r="AL1139" s="18">
        <v>194.71315000000001</v>
      </c>
      <c r="AM1139" s="18">
        <v>1.4549798</v>
      </c>
      <c r="AN1139" s="22"/>
      <c r="AO1139" s="22"/>
      <c r="AP1139" s="18">
        <v>0</v>
      </c>
      <c r="AQ1139" s="18">
        <v>1.45516890007099E-2</v>
      </c>
      <c r="AR1139" s="23" t="s">
        <v>54</v>
      </c>
      <c r="AS1139" s="25">
        <v>5617.9260897672802</v>
      </c>
    </row>
    <row r="1140" spans="1:45" ht="20.100000000000001" customHeight="1">
      <c r="A1140" s="16" t="s">
        <v>2329</v>
      </c>
      <c r="B1140" s="17">
        <v>71.865882723555004</v>
      </c>
      <c r="C1140" s="18">
        <v>-44.065105657272397</v>
      </c>
      <c r="D1140" s="18">
        <v>225.01852</v>
      </c>
      <c r="E1140" s="18">
        <v>221</v>
      </c>
      <c r="F1140" s="20">
        <v>445.00709999999998</v>
      </c>
      <c r="G1140" s="18">
        <v>32.813614000000001</v>
      </c>
      <c r="H1140" s="18">
        <v>48.122480000000003</v>
      </c>
      <c r="I1140" s="18">
        <v>1.2797345</v>
      </c>
      <c r="J1140" s="18">
        <v>13.466394212402101</v>
      </c>
      <c r="K1140" s="18">
        <v>0.30863230624912902</v>
      </c>
      <c r="L1140" s="18">
        <v>-37.475852278112399</v>
      </c>
      <c r="M1140" s="18">
        <v>0.42817553947147102</v>
      </c>
      <c r="N1140" s="18">
        <v>18.681414</v>
      </c>
      <c r="O1140" s="18">
        <v>18.877703</v>
      </c>
      <c r="P1140" s="18">
        <v>18.193322999999999</v>
      </c>
      <c r="Q1140" s="18">
        <v>9.4225852380571098</v>
      </c>
      <c r="R1140" s="18">
        <v>49.096469999999997</v>
      </c>
      <c r="S1140" s="22"/>
      <c r="T1140" s="22"/>
      <c r="U1140" s="18">
        <v>0</v>
      </c>
      <c r="V1140" s="23" t="s">
        <v>2330</v>
      </c>
      <c r="W1140" s="18">
        <v>71.866345069789006</v>
      </c>
      <c r="X1140" s="18">
        <v>-44.063354803104403</v>
      </c>
      <c r="Y1140" s="18">
        <v>13.042105961217199</v>
      </c>
      <c r="Z1140" s="18">
        <v>3.7066195207415803E-2</v>
      </c>
      <c r="AA1140" s="18">
        <v>-36.637558461138703</v>
      </c>
      <c r="AB1140" s="18">
        <v>5.0678709857997599E-2</v>
      </c>
      <c r="AC1140" s="18">
        <v>14.033657</v>
      </c>
      <c r="AD1140" s="18">
        <v>15.1226425</v>
      </c>
      <c r="AE1140" s="18">
        <v>13.008671</v>
      </c>
      <c r="AF1140" s="18">
        <v>9.3239040695484192</v>
      </c>
      <c r="AG1140" s="20">
        <v>402.62569999999999</v>
      </c>
      <c r="AH1140" s="20">
        <v>322.93290000000002</v>
      </c>
      <c r="AI1140" s="18">
        <v>212</v>
      </c>
      <c r="AJ1140" s="20">
        <v>3604.7148000000002</v>
      </c>
      <c r="AK1140" s="18">
        <v>449.29788000000002</v>
      </c>
      <c r="AL1140" s="18">
        <v>250.58906999999999</v>
      </c>
      <c r="AM1140" s="18">
        <v>1.3639205000000001</v>
      </c>
      <c r="AN1140" s="22"/>
      <c r="AO1140" s="22"/>
      <c r="AP1140" s="18">
        <v>0</v>
      </c>
      <c r="AQ1140" s="18">
        <v>1.7820951060731601E-3</v>
      </c>
      <c r="AR1140" s="23" t="s">
        <v>54</v>
      </c>
      <c r="AS1140" s="18">
        <v>688.07533415060402</v>
      </c>
    </row>
    <row r="1141" spans="1:45" ht="20.100000000000001" customHeight="1">
      <c r="A1141" s="16" t="s">
        <v>2331</v>
      </c>
      <c r="B1141" s="17">
        <v>252.383421181675</v>
      </c>
      <c r="C1141" s="18">
        <v>29.5466704393607</v>
      </c>
      <c r="D1141" s="18">
        <v>267.03082000000001</v>
      </c>
      <c r="E1141" s="18">
        <v>239</v>
      </c>
      <c r="F1141" s="20">
        <v>200.60659999999999</v>
      </c>
      <c r="G1141" s="18">
        <v>20.714231000000002</v>
      </c>
      <c r="H1141" s="18">
        <v>11.323881</v>
      </c>
      <c r="I1141" s="18">
        <v>1.2817153999999999</v>
      </c>
      <c r="J1141" s="18">
        <v>118.530963303845</v>
      </c>
      <c r="K1141" s="18">
        <v>0.77007074674018805</v>
      </c>
      <c r="L1141" s="18">
        <v>16.831312657817101</v>
      </c>
      <c r="M1141" s="18">
        <v>1.0179965957271799</v>
      </c>
      <c r="N1141" s="18">
        <v>19.974878</v>
      </c>
      <c r="O1141" s="18">
        <v>20.491887999999999</v>
      </c>
      <c r="P1141" s="18">
        <v>19.255583000000001</v>
      </c>
      <c r="Q1141" s="18">
        <v>9.1089960810096695</v>
      </c>
      <c r="R1141" s="18">
        <v>17.998563999999998</v>
      </c>
      <c r="S1141" s="22"/>
      <c r="T1141" s="22"/>
      <c r="U1141" s="18">
        <v>0</v>
      </c>
      <c r="V1141" s="23" t="s">
        <v>2332</v>
      </c>
      <c r="W1141" s="18">
        <v>252.38111062184299</v>
      </c>
      <c r="X1141" s="18">
        <v>29.547063166668501</v>
      </c>
      <c r="Y1141" s="21">
        <v>116.843666377861</v>
      </c>
      <c r="Z1141" s="18">
        <v>0.12764889042292801</v>
      </c>
      <c r="AA1141" s="18">
        <v>17.631056788096799</v>
      </c>
      <c r="AB1141" s="18">
        <v>0.161509415452254</v>
      </c>
      <c r="AC1141" s="18">
        <v>16.921914999999998</v>
      </c>
      <c r="AD1141" s="18">
        <v>18.555199999999999</v>
      </c>
      <c r="AE1141" s="18">
        <v>15.681996</v>
      </c>
      <c r="AF1141" s="18">
        <v>9.3151510524644596</v>
      </c>
      <c r="AG1141" s="18">
        <v>114.45919000000001</v>
      </c>
      <c r="AH1141" s="18">
        <v>373.40001999999998</v>
      </c>
      <c r="AI1141" s="18">
        <v>242</v>
      </c>
      <c r="AJ1141" s="20">
        <v>1153.8241</v>
      </c>
      <c r="AK1141" s="18">
        <v>375.70047</v>
      </c>
      <c r="AL1141" s="18">
        <v>82.305639999999997</v>
      </c>
      <c r="AM1141" s="18">
        <v>1.497606</v>
      </c>
      <c r="AN1141" s="22"/>
      <c r="AO1141" s="22"/>
      <c r="AP1141" s="18">
        <v>0</v>
      </c>
      <c r="AQ1141" s="18">
        <v>2.0480836265906201E-3</v>
      </c>
      <c r="AR1141" s="23" t="s">
        <v>54</v>
      </c>
      <c r="AS1141" s="18">
        <v>791.51781222362797</v>
      </c>
    </row>
    <row r="1142" spans="1:45" ht="20.100000000000001" customHeight="1">
      <c r="A1142" s="16" t="s">
        <v>2333</v>
      </c>
      <c r="B1142" s="17">
        <v>230.754849141443</v>
      </c>
      <c r="C1142" s="18">
        <v>-28.557666261580302</v>
      </c>
      <c r="D1142" s="18">
        <v>129.02617000000001</v>
      </c>
      <c r="E1142" s="18">
        <v>112</v>
      </c>
      <c r="F1142" s="20">
        <v>594.03150000000005</v>
      </c>
      <c r="G1142" s="18">
        <v>117.150154</v>
      </c>
      <c r="H1142" s="20">
        <v>114.13720000000001</v>
      </c>
      <c r="I1142" s="18">
        <v>1.1863140000000001</v>
      </c>
      <c r="J1142" s="18">
        <v>51.745786962135398</v>
      </c>
      <c r="K1142" s="18">
        <v>0.42124219584905798</v>
      </c>
      <c r="L1142" s="18">
        <v>-70.996819358198195</v>
      </c>
      <c r="M1142" s="18">
        <v>0.31702970614631998</v>
      </c>
      <c r="N1142" s="18">
        <v>17.582954000000001</v>
      </c>
      <c r="O1142" s="18">
        <v>17.649592999999999</v>
      </c>
      <c r="P1142" s="18">
        <v>17.416090000000001</v>
      </c>
      <c r="Q1142" s="18">
        <v>9.3978059882910401</v>
      </c>
      <c r="R1142" s="18">
        <v>56.205329999999996</v>
      </c>
      <c r="S1142" s="22"/>
      <c r="T1142" s="22"/>
      <c r="U1142" s="18">
        <v>0</v>
      </c>
      <c r="V1142" s="23" t="s">
        <v>2334</v>
      </c>
      <c r="W1142" s="18">
        <v>230.766200102255</v>
      </c>
      <c r="X1142" s="18">
        <v>-28.553154046461199</v>
      </c>
      <c r="Y1142" s="18">
        <v>51.479607257240801</v>
      </c>
      <c r="Z1142" s="18">
        <v>0.29657401600514299</v>
      </c>
      <c r="AA1142" s="18">
        <v>-70.710139626932502</v>
      </c>
      <c r="AB1142" s="18">
        <v>0.223488804806969</v>
      </c>
      <c r="AC1142" s="18">
        <v>16.821179999999998</v>
      </c>
      <c r="AD1142" s="18">
        <v>18.477577</v>
      </c>
      <c r="AE1142" s="18">
        <v>15.571968999999999</v>
      </c>
      <c r="AF1142" s="18">
        <v>9.3128749015310603</v>
      </c>
      <c r="AG1142" s="18">
        <v>73.389579999999995</v>
      </c>
      <c r="AH1142" s="18">
        <v>178.15978999999999</v>
      </c>
      <c r="AI1142" s="18">
        <v>113</v>
      </c>
      <c r="AJ1142" s="18">
        <v>846.79003999999998</v>
      </c>
      <c r="AK1142" s="18">
        <v>349.70038</v>
      </c>
      <c r="AL1142" s="18">
        <v>40.609439999999999</v>
      </c>
      <c r="AM1142" s="18">
        <v>1.5056493</v>
      </c>
      <c r="AN1142" s="22"/>
      <c r="AO1142" s="22"/>
      <c r="AP1142" s="18">
        <v>0</v>
      </c>
      <c r="AQ1142" s="18">
        <v>1.0943696551502201E-2</v>
      </c>
      <c r="AR1142" s="23" t="s">
        <v>54</v>
      </c>
      <c r="AS1142" s="25">
        <v>4230.41703120278</v>
      </c>
    </row>
    <row r="1143" spans="1:45" ht="20.100000000000001" customHeight="1">
      <c r="A1143" s="16" t="s">
        <v>2335</v>
      </c>
      <c r="B1143" s="17">
        <v>36.890480147551699</v>
      </c>
      <c r="C1143" s="18">
        <v>72.962123566558304</v>
      </c>
      <c r="D1143" s="20">
        <v>514.89210000000003</v>
      </c>
      <c r="E1143" s="18">
        <v>292</v>
      </c>
      <c r="F1143" s="20">
        <v>860.05089999999996</v>
      </c>
      <c r="G1143" s="18">
        <v>67.166169999999994</v>
      </c>
      <c r="H1143" s="18">
        <v>120.58920999999999</v>
      </c>
      <c r="I1143" s="18">
        <v>1.2349342000000001</v>
      </c>
      <c r="J1143" s="18">
        <v>13.5194224956714</v>
      </c>
      <c r="K1143" s="18">
        <v>7.7879633689129896E-2</v>
      </c>
      <c r="L1143" s="18">
        <v>31.484703979331002</v>
      </c>
      <c r="M1143" s="18">
        <v>8.3770705289292799E-2</v>
      </c>
      <c r="N1143" s="18">
        <v>16.054987000000001</v>
      </c>
      <c r="O1143" s="18">
        <v>15.925817500000001</v>
      </c>
      <c r="P1143" s="18">
        <v>16.098884999999999</v>
      </c>
      <c r="Q1143" s="18">
        <v>9.36095994704921</v>
      </c>
      <c r="R1143" s="18">
        <v>174.07167000000001</v>
      </c>
      <c r="S1143" s="22"/>
      <c r="T1143" s="22"/>
      <c r="U1143" s="18">
        <v>0</v>
      </c>
      <c r="V1143" s="23" t="s">
        <v>2336</v>
      </c>
      <c r="W1143" s="21">
        <v>36.886510499920902</v>
      </c>
      <c r="X1143" s="18">
        <v>72.960437952475004</v>
      </c>
      <c r="Y1143" s="18">
        <v>13.570925290553401</v>
      </c>
      <c r="Z1143" s="18">
        <v>3.17104685275841E-2</v>
      </c>
      <c r="AA1143" s="18">
        <v>32.936152225769199</v>
      </c>
      <c r="AB1143" s="18">
        <v>3.5799676130103403E-2</v>
      </c>
      <c r="AC1143" s="18">
        <v>10.661788</v>
      </c>
      <c r="AD1143" s="18">
        <v>11.177751000000001</v>
      </c>
      <c r="AE1143" s="18">
        <v>10.017550999999999</v>
      </c>
      <c r="AF1143" s="18">
        <v>9.3126952765201292</v>
      </c>
      <c r="AG1143" s="20">
        <v>403.0487</v>
      </c>
      <c r="AH1143" s="18">
        <v>396.58501999999999</v>
      </c>
      <c r="AI1143" s="18">
        <v>330</v>
      </c>
      <c r="AJ1143" s="20">
        <v>3726.1291999999999</v>
      </c>
      <c r="AK1143" s="20">
        <v>1089.8112000000001</v>
      </c>
      <c r="AL1143" s="20">
        <v>850.51679999999999</v>
      </c>
      <c r="AM1143" s="18">
        <v>1.2269620999999999</v>
      </c>
      <c r="AN1143" s="22"/>
      <c r="AO1143" s="22"/>
      <c r="AP1143" s="18">
        <v>0</v>
      </c>
      <c r="AQ1143" s="18">
        <v>2.0479934925548499E-3</v>
      </c>
      <c r="AR1143" s="23" t="s">
        <v>54</v>
      </c>
      <c r="AS1143" s="18">
        <v>791.691693954009</v>
      </c>
    </row>
    <row r="1144" spans="1:45" ht="20.100000000000001" customHeight="1">
      <c r="A1144" s="16" t="s">
        <v>2337</v>
      </c>
      <c r="B1144" s="17">
        <v>110.83390106061</v>
      </c>
      <c r="C1144" s="18">
        <v>-27.7894127199724</v>
      </c>
      <c r="D1144" s="20">
        <v>775.81640000000004</v>
      </c>
      <c r="E1144" s="18">
        <v>261</v>
      </c>
      <c r="F1144" s="20">
        <v>1670.3853999999999</v>
      </c>
      <c r="G1144" s="18">
        <v>688.18713000000002</v>
      </c>
      <c r="H1144" s="18">
        <v>173.47028</v>
      </c>
      <c r="I1144" s="18">
        <v>1.2247169</v>
      </c>
      <c r="J1144" s="18">
        <v>32.618971761552601</v>
      </c>
      <c r="K1144" s="18">
        <v>6.9911707055464997E-2</v>
      </c>
      <c r="L1144" s="18">
        <v>-20.0312914485561</v>
      </c>
      <c r="M1144" s="18">
        <v>8.0850102305059401E-2</v>
      </c>
      <c r="N1144" s="18">
        <v>14.535234000000001</v>
      </c>
      <c r="O1144" s="18">
        <v>14.313046999999999</v>
      </c>
      <c r="P1144" s="18">
        <v>14.828927</v>
      </c>
      <c r="Q1144" s="18">
        <v>9.3390251309415593</v>
      </c>
      <c r="R1144" s="18">
        <v>197.62558000000001</v>
      </c>
      <c r="S1144" s="22"/>
      <c r="T1144" s="22"/>
      <c r="U1144" s="18">
        <v>0</v>
      </c>
      <c r="V1144" s="23" t="s">
        <v>2338</v>
      </c>
      <c r="W1144" s="18">
        <v>110.82082975636401</v>
      </c>
      <c r="X1144" s="18">
        <v>-27.7928751940917</v>
      </c>
      <c r="Y1144" s="18">
        <v>32.7327843079701</v>
      </c>
      <c r="Z1144" s="18">
        <v>3.6299235142975297E-2</v>
      </c>
      <c r="AA1144" s="18">
        <v>-19.8700503136251</v>
      </c>
      <c r="AB1144" s="18">
        <v>4.3488667225139201E-2</v>
      </c>
      <c r="AC1144" s="18">
        <v>14.303905500000001</v>
      </c>
      <c r="AD1144" s="18">
        <v>15.458536</v>
      </c>
      <c r="AE1144" s="18">
        <v>13.237912</v>
      </c>
      <c r="AF1144" s="18">
        <v>9.3082262146440904</v>
      </c>
      <c r="AG1144" s="20">
        <v>357.86919999999998</v>
      </c>
      <c r="AH1144" s="18">
        <v>449.86367999999999</v>
      </c>
      <c r="AI1144" s="18">
        <v>296</v>
      </c>
      <c r="AJ1144" s="20">
        <v>3169.6251999999999</v>
      </c>
      <c r="AK1144" s="18">
        <v>540.69434000000001</v>
      </c>
      <c r="AL1144" s="18">
        <v>433.51143999999999</v>
      </c>
      <c r="AM1144" s="18">
        <v>1.3902907</v>
      </c>
      <c r="AN1144" s="22"/>
      <c r="AO1144" s="22"/>
      <c r="AP1144" s="18">
        <v>0</v>
      </c>
      <c r="AQ1144" s="18">
        <v>1.20708267963271E-2</v>
      </c>
      <c r="AR1144" s="23" t="s">
        <v>54</v>
      </c>
      <c r="AS1144" s="25">
        <v>4668.4530740599303</v>
      </c>
    </row>
    <row r="1145" spans="1:45" ht="20.100000000000001" customHeight="1">
      <c r="A1145" s="16" t="s">
        <v>2339</v>
      </c>
      <c r="B1145" s="17">
        <v>214.88060591393599</v>
      </c>
      <c r="C1145" s="18">
        <v>-8.4928721105980607</v>
      </c>
      <c r="D1145" s="18">
        <v>392.17993000000001</v>
      </c>
      <c r="E1145" s="18">
        <v>156</v>
      </c>
      <c r="F1145" s="20">
        <v>1552.8494000000001</v>
      </c>
      <c r="G1145" s="18">
        <v>649.01134999999999</v>
      </c>
      <c r="H1145" s="18">
        <v>241.33473000000001</v>
      </c>
      <c r="I1145" s="18">
        <v>1.4472145999999999</v>
      </c>
      <c r="J1145" s="18">
        <v>-118.355862410182</v>
      </c>
      <c r="K1145" s="18">
        <v>0.114559656904185</v>
      </c>
      <c r="L1145" s="18">
        <v>-71.042706318851202</v>
      </c>
      <c r="M1145" s="18">
        <v>9.2851401585806903E-2</v>
      </c>
      <c r="N1145" s="18">
        <v>15.154662999999999</v>
      </c>
      <c r="O1145" s="18">
        <v>16.543585</v>
      </c>
      <c r="P1145" s="18">
        <v>13.991856</v>
      </c>
      <c r="Q1145" s="18">
        <v>9.1392118490032992</v>
      </c>
      <c r="R1145" s="18">
        <v>134.12298999999999</v>
      </c>
      <c r="S1145" s="22"/>
      <c r="T1145" s="22"/>
      <c r="U1145" s="18">
        <v>0</v>
      </c>
      <c r="V1145" s="23" t="s">
        <v>2340</v>
      </c>
      <c r="W1145" s="18">
        <v>214.876874401957</v>
      </c>
      <c r="X1145" s="18">
        <v>-8.4913641766495793</v>
      </c>
      <c r="Y1145" s="18">
        <v>-118.786502886462</v>
      </c>
      <c r="Z1145" s="18">
        <v>0.49793121612269098</v>
      </c>
      <c r="AA1145" s="18">
        <v>-72.676013015947902</v>
      </c>
      <c r="AB1145" s="18">
        <v>0.421562638015064</v>
      </c>
      <c r="AC1145" s="18">
        <v>18.964960000000001</v>
      </c>
      <c r="AD1145" s="18">
        <v>19.225216</v>
      </c>
      <c r="AE1145" s="18">
        <v>18.540167</v>
      </c>
      <c r="AF1145" s="18">
        <v>9.3081457122090399</v>
      </c>
      <c r="AG1145" s="18">
        <v>35.001137</v>
      </c>
      <c r="AH1145" s="18">
        <v>151.45446999999999</v>
      </c>
      <c r="AI1145" s="18">
        <v>158</v>
      </c>
      <c r="AJ1145" s="20">
        <v>343.22539999999998</v>
      </c>
      <c r="AK1145" s="18">
        <v>47.599583000000003</v>
      </c>
      <c r="AL1145" s="18">
        <v>23.634374999999999</v>
      </c>
      <c r="AM1145" s="18">
        <v>1.2069067</v>
      </c>
      <c r="AN1145" s="22"/>
      <c r="AO1145" s="22"/>
      <c r="AP1145" s="18">
        <v>0</v>
      </c>
      <c r="AQ1145" s="18">
        <v>3.9867776408805998E-3</v>
      </c>
      <c r="AR1145" s="23" t="s">
        <v>54</v>
      </c>
      <c r="AS1145" s="18">
        <v>1541.9196725870099</v>
      </c>
    </row>
    <row r="1146" spans="1:45" ht="20.100000000000001" customHeight="1">
      <c r="A1146" s="16" t="s">
        <v>2341</v>
      </c>
      <c r="B1146" s="17">
        <v>283.10255668956898</v>
      </c>
      <c r="C1146" s="18">
        <v>0.331621347597718</v>
      </c>
      <c r="D1146" s="18">
        <v>124.16467</v>
      </c>
      <c r="E1146" s="18">
        <v>142</v>
      </c>
      <c r="F1146" s="18">
        <v>592.05742999999995</v>
      </c>
      <c r="G1146" s="18">
        <v>52.554028000000002</v>
      </c>
      <c r="H1146" s="18">
        <v>78.917439999999999</v>
      </c>
      <c r="I1146" s="18">
        <v>1.2018599999999999</v>
      </c>
      <c r="J1146" s="18">
        <v>7.75438429517913</v>
      </c>
      <c r="K1146" s="18">
        <v>0.215096107830134</v>
      </c>
      <c r="L1146" s="18">
        <v>13.1975114432735</v>
      </c>
      <c r="M1146" s="18">
        <v>0.17854843392209099</v>
      </c>
      <c r="N1146" s="18">
        <v>17.51108</v>
      </c>
      <c r="O1146" s="18">
        <v>17.541810999999999</v>
      </c>
      <c r="P1146" s="18">
        <v>17.361042000000001</v>
      </c>
      <c r="Q1146" s="18">
        <v>9.4093488413057997</v>
      </c>
      <c r="R1146" s="18">
        <v>44.353774999999999</v>
      </c>
      <c r="S1146" s="22"/>
      <c r="T1146" s="22"/>
      <c r="U1146" s="18">
        <v>0</v>
      </c>
      <c r="V1146" s="23" t="s">
        <v>2342</v>
      </c>
      <c r="W1146" s="21">
        <v>283.10102941599598</v>
      </c>
      <c r="X1146" s="18">
        <v>0.33322524518392399</v>
      </c>
      <c r="Y1146" s="18">
        <v>7.6335514067713399</v>
      </c>
      <c r="Z1146" s="18">
        <v>6.8098366871613705E-2</v>
      </c>
      <c r="AA1146" s="18">
        <v>12.0458540317674</v>
      </c>
      <c r="AB1146" s="18">
        <v>5.8821746260759401E-2</v>
      </c>
      <c r="AC1146" s="18">
        <v>13.787254000000001</v>
      </c>
      <c r="AD1146" s="18">
        <v>14.932384000000001</v>
      </c>
      <c r="AE1146" s="18">
        <v>12.733809000000001</v>
      </c>
      <c r="AF1146" s="18">
        <v>9.3063709338360905</v>
      </c>
      <c r="AG1146" s="18">
        <v>200.25697</v>
      </c>
      <c r="AH1146" s="18">
        <v>248.80614</v>
      </c>
      <c r="AI1146" s="18">
        <v>152</v>
      </c>
      <c r="AJ1146" s="20">
        <v>2486.4524000000001</v>
      </c>
      <c r="AK1146" s="20">
        <v>467.62830000000002</v>
      </c>
      <c r="AL1146" s="18">
        <v>364.73327999999998</v>
      </c>
      <c r="AM1146" s="18">
        <v>1.3794492</v>
      </c>
      <c r="AN1146" s="22"/>
      <c r="AO1146" s="22"/>
      <c r="AP1146" s="18">
        <v>0</v>
      </c>
      <c r="AQ1146" s="18">
        <v>2.21471747952183E-3</v>
      </c>
      <c r="AR1146" s="23" t="s">
        <v>54</v>
      </c>
      <c r="AS1146" s="26">
        <v>856.72390154112998</v>
      </c>
    </row>
    <row r="1147" spans="1:45" ht="20.100000000000001" customHeight="1">
      <c r="A1147" s="16" t="s">
        <v>2343</v>
      </c>
      <c r="B1147" s="17">
        <v>85.814213927845799</v>
      </c>
      <c r="C1147" s="18">
        <v>-9.6601039755509301</v>
      </c>
      <c r="D1147" s="18">
        <v>243.60506000000001</v>
      </c>
      <c r="E1147" s="18">
        <v>164</v>
      </c>
      <c r="F1147" s="20">
        <v>1143.7065</v>
      </c>
      <c r="G1147" s="20">
        <v>346.23430000000002</v>
      </c>
      <c r="H1147" s="18">
        <v>217.29594</v>
      </c>
      <c r="I1147" s="18">
        <v>1.375794</v>
      </c>
      <c r="J1147" s="18">
        <v>49.312185023761799</v>
      </c>
      <c r="K1147" s="18">
        <v>6.2888893368153703E-2</v>
      </c>
      <c r="L1147" s="18">
        <v>-54.312705340062202</v>
      </c>
      <c r="M1147" s="18">
        <v>5.65154637586733E-2</v>
      </c>
      <c r="N1147" s="18">
        <v>13.78106</v>
      </c>
      <c r="O1147" s="18">
        <v>14.8810425</v>
      </c>
      <c r="P1147" s="18">
        <v>12.741709</v>
      </c>
      <c r="Q1147" s="18">
        <v>9.3241499480093797</v>
      </c>
      <c r="R1147" s="20">
        <v>271.57119999999998</v>
      </c>
      <c r="S1147" s="22"/>
      <c r="T1147" s="22"/>
      <c r="U1147" s="18">
        <v>0</v>
      </c>
      <c r="V1147" s="23" t="s">
        <v>2344</v>
      </c>
      <c r="W1147" s="18">
        <v>85.835436319254995</v>
      </c>
      <c r="X1147" s="18">
        <v>-9.6018407883724901</v>
      </c>
      <c r="Y1147" s="18">
        <v>49.421173664966197</v>
      </c>
      <c r="Z1147" s="18">
        <v>0.98640708987326597</v>
      </c>
      <c r="AA1147" s="18">
        <v>-54.026358804259097</v>
      </c>
      <c r="AB1147" s="18">
        <v>1.29946948725596</v>
      </c>
      <c r="AC1147" s="18">
        <v>18.750060999999999</v>
      </c>
      <c r="AD1147" s="18">
        <v>18.932956999999998</v>
      </c>
      <c r="AE1147" s="18">
        <v>18.305835999999999</v>
      </c>
      <c r="AF1147" s="18">
        <v>9.2981525956733009</v>
      </c>
      <c r="AG1147" s="18">
        <v>25.065342000000001</v>
      </c>
      <c r="AH1147" s="18">
        <v>130.78868</v>
      </c>
      <c r="AI1147" s="18">
        <v>128</v>
      </c>
      <c r="AJ1147" s="18">
        <v>277.08136000000002</v>
      </c>
      <c r="AK1147" s="18">
        <v>37.744624999999999</v>
      </c>
      <c r="AL1147" s="18">
        <v>46.316997999999998</v>
      </c>
      <c r="AM1147" s="18">
        <v>1.2608885000000001</v>
      </c>
      <c r="AN1147" s="22"/>
      <c r="AO1147" s="22"/>
      <c r="AP1147" s="18">
        <v>0</v>
      </c>
      <c r="AQ1147" s="18">
        <v>6.1906239452923097E-2</v>
      </c>
      <c r="AR1147" s="23" t="s">
        <v>54</v>
      </c>
      <c r="AS1147" s="25">
        <v>23968.489340343</v>
      </c>
    </row>
    <row r="1148" spans="1:45" ht="20.100000000000001" customHeight="1">
      <c r="A1148" s="16" t="s">
        <v>2345</v>
      </c>
      <c r="B1148" s="17">
        <v>284.98973966816902</v>
      </c>
      <c r="C1148" s="18">
        <v>16.089765585647498</v>
      </c>
      <c r="D1148" s="20">
        <v>436.30739999999997</v>
      </c>
      <c r="E1148" s="18">
        <v>430</v>
      </c>
      <c r="F1148" s="18">
        <v>717.76324</v>
      </c>
      <c r="G1148" s="18">
        <v>56.801155000000001</v>
      </c>
      <c r="H1148" s="18">
        <v>69.548134000000005</v>
      </c>
      <c r="I1148" s="18">
        <v>1.2106901000000001</v>
      </c>
      <c r="J1148" s="18">
        <v>25.880294073207001</v>
      </c>
      <c r="K1148" s="18">
        <v>0.27357613213242499</v>
      </c>
      <c r="L1148" s="18">
        <v>6.9097598627857302</v>
      </c>
      <c r="M1148" s="18">
        <v>0.27967659957437102</v>
      </c>
      <c r="N1148" s="18">
        <v>18.280169999999998</v>
      </c>
      <c r="O1148" s="18">
        <v>18.310649999999999</v>
      </c>
      <c r="P1148" s="18">
        <v>18.111069000000001</v>
      </c>
      <c r="Q1148" s="18">
        <v>9.5106545592802298</v>
      </c>
      <c r="R1148" s="18">
        <v>46.95093</v>
      </c>
      <c r="S1148" s="22"/>
      <c r="T1148" s="22"/>
      <c r="U1148" s="18">
        <v>0</v>
      </c>
      <c r="V1148" s="23" t="s">
        <v>2346</v>
      </c>
      <c r="W1148" s="18">
        <v>284.99437684556199</v>
      </c>
      <c r="X1148" s="18">
        <v>16.086643618156099</v>
      </c>
      <c r="Y1148" s="18">
        <v>26.802366128680799</v>
      </c>
      <c r="Z1148" s="18">
        <v>5.7551772979533698E-2</v>
      </c>
      <c r="AA1148" s="18">
        <v>8.3408771630989396</v>
      </c>
      <c r="AB1148" s="18">
        <v>6.2587357053556406E-2</v>
      </c>
      <c r="AC1148" s="18">
        <v>14.553832</v>
      </c>
      <c r="AD1148" s="18">
        <v>15.776555</v>
      </c>
      <c r="AE1148" s="18">
        <v>13.460805000000001</v>
      </c>
      <c r="AF1148" s="18">
        <v>9.2961468235940199</v>
      </c>
      <c r="AG1148" s="20">
        <v>236.81379999999999</v>
      </c>
      <c r="AH1148" s="18">
        <v>645.36365000000001</v>
      </c>
      <c r="AI1148" s="18">
        <v>429</v>
      </c>
      <c r="AJ1148" s="20">
        <v>3281.8328000000001</v>
      </c>
      <c r="AK1148" s="20">
        <v>1131.6664000000001</v>
      </c>
      <c r="AL1148" s="18">
        <v>462.43042000000003</v>
      </c>
      <c r="AM1148" s="18">
        <v>1.4035717000000001</v>
      </c>
      <c r="AN1148" s="22"/>
      <c r="AO1148" s="22"/>
      <c r="AP1148" s="18">
        <v>0</v>
      </c>
      <c r="AQ1148" s="18">
        <v>5.4404749208196703E-3</v>
      </c>
      <c r="AR1148" s="23" t="s">
        <v>54</v>
      </c>
      <c r="AS1148" s="25">
        <v>2106.8651866484502</v>
      </c>
    </row>
    <row r="1149" spans="1:45" ht="20.100000000000001" customHeight="1">
      <c r="A1149" s="16" t="s">
        <v>2347</v>
      </c>
      <c r="B1149" s="17">
        <v>23.517890026118799</v>
      </c>
      <c r="C1149" s="18">
        <v>-65.447104701978702</v>
      </c>
      <c r="D1149" s="18">
        <v>290.53354000000002</v>
      </c>
      <c r="E1149" s="18">
        <v>266</v>
      </c>
      <c r="F1149" s="18">
        <v>159.45923999999999</v>
      </c>
      <c r="G1149" s="18">
        <v>22.075631999999999</v>
      </c>
      <c r="H1149" s="18">
        <v>19.505656999999999</v>
      </c>
      <c r="I1149" s="18">
        <v>1.2913641</v>
      </c>
      <c r="J1149" s="18">
        <v>8.4270433412560095</v>
      </c>
      <c r="K1149" s="18">
        <v>0.754825984293928</v>
      </c>
      <c r="L1149" s="18">
        <v>41.691485212581398</v>
      </c>
      <c r="M1149" s="18">
        <v>0.65702501792250301</v>
      </c>
      <c r="N1149" s="18">
        <v>20.058209999999999</v>
      </c>
      <c r="O1149" s="18">
        <v>20.426569000000001</v>
      </c>
      <c r="P1149" s="18">
        <v>19.416767</v>
      </c>
      <c r="Q1149" s="18">
        <v>9.6583712442935603</v>
      </c>
      <c r="R1149" s="18">
        <v>21.645544000000001</v>
      </c>
      <c r="S1149" s="22"/>
      <c r="T1149" s="22"/>
      <c r="U1149" s="18">
        <v>0</v>
      </c>
      <c r="V1149" s="23" t="s">
        <v>2348</v>
      </c>
      <c r="W1149" s="18">
        <v>23.5135323333852</v>
      </c>
      <c r="X1149" s="21">
        <v>-65.447594604600397</v>
      </c>
      <c r="Y1149" s="18">
        <v>7.4148054417761102</v>
      </c>
      <c r="Z1149" s="18">
        <v>0.17569190265743501</v>
      </c>
      <c r="AA1149" s="18">
        <v>41.075124355973202</v>
      </c>
      <c r="AB1149" s="18">
        <v>0.148613651392799</v>
      </c>
      <c r="AC1149" s="18">
        <v>17.512370000000001</v>
      </c>
      <c r="AD1149" s="18">
        <v>19.504417</v>
      </c>
      <c r="AE1149" s="18">
        <v>16.161966</v>
      </c>
      <c r="AF1149" s="18">
        <v>9.2957675715987307</v>
      </c>
      <c r="AG1149" s="18">
        <v>90.36842</v>
      </c>
      <c r="AH1149" s="20">
        <v>427.54759999999999</v>
      </c>
      <c r="AI1149" s="18">
        <v>264</v>
      </c>
      <c r="AJ1149" s="20">
        <v>797.61419999999998</v>
      </c>
      <c r="AK1149" s="18">
        <v>241.84052</v>
      </c>
      <c r="AL1149" s="18">
        <v>26.026330000000002</v>
      </c>
      <c r="AM1149" s="18">
        <v>1.5947449</v>
      </c>
      <c r="AN1149" s="22"/>
      <c r="AO1149" s="22"/>
      <c r="AP1149" s="18">
        <v>0</v>
      </c>
      <c r="AQ1149" s="18">
        <v>1.87585068225215E-3</v>
      </c>
      <c r="AR1149" s="23" t="s">
        <v>54</v>
      </c>
      <c r="AS1149" s="18">
        <v>726.46704508468395</v>
      </c>
    </row>
    <row r="1150" spans="1:45" ht="20.100000000000001" customHeight="1">
      <c r="A1150" s="16" t="s">
        <v>2349</v>
      </c>
      <c r="B1150" s="17">
        <v>356.23514622045798</v>
      </c>
      <c r="C1150" s="18">
        <v>-70.284030825355501</v>
      </c>
      <c r="D1150" s="18">
        <v>273.72787</v>
      </c>
      <c r="E1150" s="18">
        <v>258</v>
      </c>
      <c r="F1150" s="20">
        <v>676.2944</v>
      </c>
      <c r="G1150" s="18">
        <v>87.080460000000002</v>
      </c>
      <c r="H1150" s="18">
        <v>88.301349999999999</v>
      </c>
      <c r="I1150" s="18">
        <v>1.1999667000000001</v>
      </c>
      <c r="J1150" s="18">
        <v>-15.7597295911908</v>
      </c>
      <c r="K1150" s="18">
        <v>0.20227962213730899</v>
      </c>
      <c r="L1150" s="18">
        <v>-86.937244237571704</v>
      </c>
      <c r="M1150" s="18">
        <v>0.20169829947790499</v>
      </c>
      <c r="N1150" s="18">
        <v>18.014361999999998</v>
      </c>
      <c r="O1150" s="18">
        <v>18.111066999999998</v>
      </c>
      <c r="P1150" s="18">
        <v>17.778728000000001</v>
      </c>
      <c r="Q1150" s="18">
        <v>9.2981009422288707</v>
      </c>
      <c r="R1150" s="18">
        <v>75.342079999999996</v>
      </c>
      <c r="S1150" s="22"/>
      <c r="T1150" s="22"/>
      <c r="U1150" s="18">
        <v>0</v>
      </c>
      <c r="V1150" s="23" t="s">
        <v>2350</v>
      </c>
      <c r="W1150" s="18">
        <v>356.28440954992101</v>
      </c>
      <c r="X1150" s="21">
        <v>-70.297890136288501</v>
      </c>
      <c r="Y1150" s="18">
        <v>-15.2299342021598</v>
      </c>
      <c r="Z1150" s="18">
        <v>0.106681568085451</v>
      </c>
      <c r="AA1150" s="18">
        <v>-87.410726780146504</v>
      </c>
      <c r="AB1150" s="18">
        <v>0.107631117888853</v>
      </c>
      <c r="AC1150" s="18">
        <v>16.817266</v>
      </c>
      <c r="AD1150" s="18">
        <v>18.423895000000002</v>
      </c>
      <c r="AE1150" s="18">
        <v>15.573791</v>
      </c>
      <c r="AF1150" s="18">
        <v>9.2927938353798396</v>
      </c>
      <c r="AG1150" s="20">
        <v>133.8022</v>
      </c>
      <c r="AH1150" s="20">
        <v>284.70119999999997</v>
      </c>
      <c r="AI1150" s="18">
        <v>242</v>
      </c>
      <c r="AJ1150" s="20">
        <v>939.74959999999999</v>
      </c>
      <c r="AK1150" s="18">
        <v>263.98557</v>
      </c>
      <c r="AL1150" s="18">
        <v>42.619174999999998</v>
      </c>
      <c r="AM1150" s="18">
        <v>1.5060354</v>
      </c>
      <c r="AN1150" s="22"/>
      <c r="AO1150" s="22"/>
      <c r="AP1150" s="18">
        <v>0</v>
      </c>
      <c r="AQ1150" s="18">
        <v>2.1635554167709199E-2</v>
      </c>
      <c r="AR1150" s="23" t="s">
        <v>54</v>
      </c>
      <c r="AS1150" s="25">
        <v>8381.5555953226503</v>
      </c>
    </row>
    <row r="1151" spans="1:45" ht="20.100000000000001" customHeight="1">
      <c r="A1151" s="16" t="s">
        <v>2351</v>
      </c>
      <c r="B1151" s="17">
        <v>104.13620988190701</v>
      </c>
      <c r="C1151" s="21">
        <v>-81.623286985050896</v>
      </c>
      <c r="D1151" s="18">
        <v>187.58152999999999</v>
      </c>
      <c r="E1151" s="18">
        <v>171</v>
      </c>
      <c r="F1151" s="18">
        <v>303.47552000000002</v>
      </c>
      <c r="G1151" s="18">
        <v>27.495197000000001</v>
      </c>
      <c r="H1151" s="18">
        <v>38.580513000000003</v>
      </c>
      <c r="I1151" s="18">
        <v>1.2940073000000001</v>
      </c>
      <c r="J1151" s="18">
        <v>-14.594397021914901</v>
      </c>
      <c r="K1151" s="18">
        <v>0.39051498316234601</v>
      </c>
      <c r="L1151" s="21">
        <v>213.43139148071</v>
      </c>
      <c r="M1151" s="18">
        <v>0.67804502701514902</v>
      </c>
      <c r="N1151" s="18">
        <v>18.959430000000001</v>
      </c>
      <c r="O1151" s="18">
        <v>19.132605000000002</v>
      </c>
      <c r="P1151" s="18">
        <v>18.469545</v>
      </c>
      <c r="Q1151" s="18">
        <v>9.1845875084711395</v>
      </c>
      <c r="R1151" s="18">
        <v>33.729140000000001</v>
      </c>
      <c r="S1151" s="22"/>
      <c r="T1151" s="22"/>
      <c r="U1151" s="18">
        <v>0</v>
      </c>
      <c r="V1151" s="23" t="s">
        <v>2352</v>
      </c>
      <c r="W1151" s="18">
        <v>104.127148053637</v>
      </c>
      <c r="X1151" s="18">
        <v>-81.625199423514999</v>
      </c>
      <c r="Y1151" s="18">
        <v>-12.0216569537816</v>
      </c>
      <c r="Z1151" s="18">
        <v>4.1696270789367801E-2</v>
      </c>
      <c r="AA1151" s="18">
        <v>214.531990882515</v>
      </c>
      <c r="AB1151" s="18">
        <v>5.3699203526457899E-2</v>
      </c>
      <c r="AC1151" s="18">
        <v>12.910940999999999</v>
      </c>
      <c r="AD1151" s="18">
        <v>13.74039</v>
      </c>
      <c r="AE1151" s="18">
        <v>12.030479</v>
      </c>
      <c r="AF1151" s="18">
        <v>9.2854153050807202</v>
      </c>
      <c r="AG1151" s="19">
        <v>386.17099999999999</v>
      </c>
      <c r="AH1151" s="18">
        <v>280.46737999999999</v>
      </c>
      <c r="AI1151" s="18">
        <v>186</v>
      </c>
      <c r="AJ1151" s="24">
        <v>2780.51</v>
      </c>
      <c r="AK1151" s="20">
        <v>1470.3839</v>
      </c>
      <c r="AL1151" s="20">
        <v>639.12580000000003</v>
      </c>
      <c r="AM1151" s="18">
        <v>1.3000616</v>
      </c>
      <c r="AN1151" s="18">
        <v>-0.179855362040478</v>
      </c>
      <c r="AO1151" s="18">
        <v>1.5169321944548999</v>
      </c>
      <c r="AP1151" s="18">
        <v>10</v>
      </c>
      <c r="AQ1151" s="18">
        <v>2.3237435412915399E-3</v>
      </c>
      <c r="AR1151" s="23" t="s">
        <v>54</v>
      </c>
      <c r="AS1151" s="18">
        <v>900.92735023968305</v>
      </c>
    </row>
    <row r="1152" spans="1:45" ht="20.100000000000001" customHeight="1">
      <c r="A1152" s="16" t="s">
        <v>2353</v>
      </c>
      <c r="B1152" s="17">
        <v>118.931861787478</v>
      </c>
      <c r="C1152" s="18">
        <v>82.581202738646297</v>
      </c>
      <c r="D1152" s="18">
        <v>178.52211</v>
      </c>
      <c r="E1152" s="18">
        <v>187</v>
      </c>
      <c r="F1152" s="20">
        <v>558.42089999999996</v>
      </c>
      <c r="G1152" s="18">
        <v>77.883539999999996</v>
      </c>
      <c r="H1152" s="18">
        <v>96.465860000000006</v>
      </c>
      <c r="I1152" s="18">
        <v>1.2040366</v>
      </c>
      <c r="J1152" s="18">
        <v>-31.442987421446801</v>
      </c>
      <c r="K1152" s="18">
        <v>0.26873697060811003</v>
      </c>
      <c r="L1152" s="18">
        <v>-57.235314663690602</v>
      </c>
      <c r="M1152" s="18">
        <v>0.24646129245063</v>
      </c>
      <c r="N1152" s="18">
        <v>18.117975000000001</v>
      </c>
      <c r="O1152" s="18">
        <v>18.221264000000001</v>
      </c>
      <c r="P1152" s="18">
        <v>17.865798999999999</v>
      </c>
      <c r="Q1152" s="18">
        <v>9.4064638227784094</v>
      </c>
      <c r="R1152" s="18">
        <v>68.892690000000002</v>
      </c>
      <c r="S1152" s="22"/>
      <c r="T1152" s="22"/>
      <c r="U1152" s="18">
        <v>0</v>
      </c>
      <c r="V1152" s="23" t="s">
        <v>2354</v>
      </c>
      <c r="W1152" s="18">
        <v>118.945388117387</v>
      </c>
      <c r="X1152" s="18">
        <v>82.578243264845398</v>
      </c>
      <c r="Y1152" s="21">
        <v>-31.095330633107199</v>
      </c>
      <c r="Z1152" s="18">
        <v>0.15440374299909801</v>
      </c>
      <c r="AA1152" s="18">
        <v>-58.048943590726701</v>
      </c>
      <c r="AB1152" s="18">
        <v>0.15610821929834701</v>
      </c>
      <c r="AC1152" s="18">
        <v>17.131632</v>
      </c>
      <c r="AD1152" s="18">
        <v>19.110662000000001</v>
      </c>
      <c r="AE1152" s="18">
        <v>15.779235999999999</v>
      </c>
      <c r="AF1152" s="18">
        <v>9.2838310962952502</v>
      </c>
      <c r="AG1152" s="18">
        <v>105.001625</v>
      </c>
      <c r="AH1152" s="18">
        <v>293.77334999999999</v>
      </c>
      <c r="AI1152" s="18">
        <v>199</v>
      </c>
      <c r="AJ1152" s="18">
        <v>1002.96027</v>
      </c>
      <c r="AK1152" s="20">
        <v>325.66219999999998</v>
      </c>
      <c r="AL1152" s="18">
        <v>42.674169999999997</v>
      </c>
      <c r="AM1152" s="18">
        <v>1.5988692</v>
      </c>
      <c r="AN1152" s="22"/>
      <c r="AO1152" s="22"/>
      <c r="AP1152" s="18">
        <v>0</v>
      </c>
      <c r="AQ1152" s="18">
        <v>3.4365782867709698E-3</v>
      </c>
      <c r="AR1152" s="23" t="s">
        <v>54</v>
      </c>
      <c r="AS1152" s="18">
        <v>1332.60647735559</v>
      </c>
    </row>
    <row r="1153" spans="1:45" ht="20.100000000000001" customHeight="1">
      <c r="A1153" s="16" t="s">
        <v>2355</v>
      </c>
      <c r="B1153" s="17">
        <v>284.55647423047799</v>
      </c>
      <c r="C1153" s="18">
        <v>-62.601700093223798</v>
      </c>
      <c r="D1153" s="20">
        <v>423.68779999999998</v>
      </c>
      <c r="E1153" s="18">
        <v>336</v>
      </c>
      <c r="F1153" s="20">
        <v>1225.1931999999999</v>
      </c>
      <c r="G1153" s="20">
        <v>524.44659999999999</v>
      </c>
      <c r="H1153" s="18">
        <v>54.517490000000002</v>
      </c>
      <c r="I1153" s="18">
        <v>1.5128653999999999</v>
      </c>
      <c r="J1153" s="18">
        <v>-13.5089641172583</v>
      </c>
      <c r="K1153" s="18">
        <v>0.15749915260866601</v>
      </c>
      <c r="L1153" s="18">
        <v>-120.746686830794</v>
      </c>
      <c r="M1153" s="18">
        <v>0.11791024320386</v>
      </c>
      <c r="N1153" s="18">
        <v>16.933029999999999</v>
      </c>
      <c r="O1153" s="18">
        <v>18.574638</v>
      </c>
      <c r="P1153" s="18">
        <v>15.679769</v>
      </c>
      <c r="Q1153" s="18">
        <v>9.4322235748276508</v>
      </c>
      <c r="R1153" s="18">
        <v>68.583470000000005</v>
      </c>
      <c r="S1153" s="22"/>
      <c r="T1153" s="22"/>
      <c r="U1153" s="18">
        <v>0</v>
      </c>
      <c r="V1153" s="23" t="s">
        <v>2356</v>
      </c>
      <c r="W1153" s="18">
        <v>284.567798281178</v>
      </c>
      <c r="X1153" s="21">
        <v>-62.597665545939599</v>
      </c>
      <c r="Y1153" s="18">
        <v>-13.2221156955961</v>
      </c>
      <c r="Z1153" s="18">
        <v>0.203726618332147</v>
      </c>
      <c r="AA1153" s="18">
        <v>-121.419214808901</v>
      </c>
      <c r="AB1153" s="18">
        <v>0.16241397243758399</v>
      </c>
      <c r="AC1153" s="18">
        <v>17.624565</v>
      </c>
      <c r="AD1153" s="18">
        <v>17.691986</v>
      </c>
      <c r="AE1153" s="18">
        <v>17.455276000000001</v>
      </c>
      <c r="AF1153" s="18">
        <v>9.2660672423697807</v>
      </c>
      <c r="AG1153" s="18">
        <v>51.498942999999997</v>
      </c>
      <c r="AH1153" s="18">
        <v>377.18905999999998</v>
      </c>
      <c r="AI1153" s="18">
        <v>327</v>
      </c>
      <c r="AJ1153" s="20">
        <v>930.58960000000002</v>
      </c>
      <c r="AK1153" s="18">
        <v>166.10803000000001</v>
      </c>
      <c r="AL1153" s="20">
        <v>112.6397</v>
      </c>
      <c r="AM1153" s="18">
        <v>1.186928</v>
      </c>
      <c r="AN1153" s="22"/>
      <c r="AO1153" s="22"/>
      <c r="AP1153" s="18">
        <v>0</v>
      </c>
      <c r="AQ1153" s="18">
        <v>6.5906044612611004E-3</v>
      </c>
      <c r="AR1153" s="23" t="s">
        <v>54</v>
      </c>
      <c r="AS1153" s="18">
        <v>2560.5467483562202</v>
      </c>
    </row>
    <row r="1154" spans="1:45" ht="20.100000000000001" customHeight="1">
      <c r="A1154" s="16" t="s">
        <v>2357</v>
      </c>
      <c r="B1154" s="17">
        <v>115.398953652077</v>
      </c>
      <c r="C1154" s="18">
        <v>-47.393072475382397</v>
      </c>
      <c r="D1154" s="20">
        <v>665.79769999999996</v>
      </c>
      <c r="E1154" s="18">
        <v>221</v>
      </c>
      <c r="F1154" s="20">
        <v>1002.4462</v>
      </c>
      <c r="G1154" s="18">
        <v>412.79674999999997</v>
      </c>
      <c r="H1154" s="18">
        <v>48.781104999999997</v>
      </c>
      <c r="I1154" s="18">
        <v>1.5720670000000001</v>
      </c>
      <c r="J1154" s="18">
        <v>-2.74501259094118</v>
      </c>
      <c r="K1154" s="18">
        <v>0.16033315838992199</v>
      </c>
      <c r="L1154" s="18">
        <v>-63.162527133704401</v>
      </c>
      <c r="M1154" s="18">
        <v>0.162490146552875</v>
      </c>
      <c r="N1154" s="18">
        <v>16.492650000000001</v>
      </c>
      <c r="O1154" s="18">
        <v>18.336563000000002</v>
      </c>
      <c r="P1154" s="18">
        <v>15.17188</v>
      </c>
      <c r="Q1154" s="18">
        <v>9.1721859265623191</v>
      </c>
      <c r="R1154" s="18">
        <v>110.71834</v>
      </c>
      <c r="S1154" s="22"/>
      <c r="T1154" s="22"/>
      <c r="U1154" s="18">
        <v>0</v>
      </c>
      <c r="V1154" s="23" t="s">
        <v>2358</v>
      </c>
      <c r="W1154" s="18">
        <v>115.397910738064</v>
      </c>
      <c r="X1154" s="21">
        <v>-47.387994690050398</v>
      </c>
      <c r="Y1154" s="18">
        <v>-3.3661219650119598</v>
      </c>
      <c r="Z1154" s="18">
        <v>0.261314588838855</v>
      </c>
      <c r="AA1154" s="18">
        <v>-64.068197371614303</v>
      </c>
      <c r="AB1154" s="18">
        <v>0.28813694273262302</v>
      </c>
      <c r="AC1154" s="18">
        <v>17.999587999999999</v>
      </c>
      <c r="AD1154" s="18">
        <v>18.079481000000001</v>
      </c>
      <c r="AE1154" s="18">
        <v>17.763532999999999</v>
      </c>
      <c r="AF1154" s="18">
        <v>9.2642844846760308</v>
      </c>
      <c r="AG1154" s="18">
        <v>65.714293999999995</v>
      </c>
      <c r="AH1154" s="20">
        <v>246.90469999999999</v>
      </c>
      <c r="AI1154" s="18">
        <v>196</v>
      </c>
      <c r="AJ1154" s="18">
        <v>645.83043999999995</v>
      </c>
      <c r="AK1154" s="18">
        <v>53.397193999999999</v>
      </c>
      <c r="AL1154" s="18">
        <v>52.927352999999997</v>
      </c>
      <c r="AM1154" s="18">
        <v>1.210637</v>
      </c>
      <c r="AN1154" s="22"/>
      <c r="AO1154" s="22"/>
      <c r="AP1154" s="18">
        <v>0</v>
      </c>
      <c r="AQ1154" s="18">
        <v>5.12663738212564E-3</v>
      </c>
      <c r="AR1154" s="23" t="s">
        <v>54</v>
      </c>
      <c r="AS1154" s="25">
        <v>1992.15729423582</v>
      </c>
    </row>
    <row r="1155" spans="1:45" ht="20.100000000000001" customHeight="1">
      <c r="A1155" s="16" t="s">
        <v>2359</v>
      </c>
      <c r="B1155" s="17">
        <v>160.55856019744601</v>
      </c>
      <c r="C1155" s="18">
        <v>5.5296979673253297</v>
      </c>
      <c r="D1155" s="18">
        <v>92.919020000000003</v>
      </c>
      <c r="E1155" s="18">
        <v>115</v>
      </c>
      <c r="F1155" s="18">
        <v>394.44054999999997</v>
      </c>
      <c r="G1155" s="18">
        <v>67.039959999999994</v>
      </c>
      <c r="H1155" s="18">
        <v>24.670565</v>
      </c>
      <c r="I1155" s="18">
        <v>1.2241719</v>
      </c>
      <c r="J1155" s="18">
        <v>34.573849640471501</v>
      </c>
      <c r="K1155" s="18">
        <v>0.31508722503042802</v>
      </c>
      <c r="L1155" s="18">
        <v>7.2183334723281201</v>
      </c>
      <c r="M1155" s="18">
        <v>0.28176289895595102</v>
      </c>
      <c r="N1155" s="18">
        <v>18.086607000000001</v>
      </c>
      <c r="O1155" s="18">
        <v>18.221315000000001</v>
      </c>
      <c r="P1155" s="18">
        <v>17.758081000000001</v>
      </c>
      <c r="Q1155" s="18">
        <v>8.8205056230643493</v>
      </c>
      <c r="R1155" s="18">
        <v>31.650822000000002</v>
      </c>
      <c r="S1155" s="22"/>
      <c r="T1155" s="22"/>
      <c r="U1155" s="18">
        <v>0</v>
      </c>
      <c r="V1155" s="23" t="s">
        <v>2360</v>
      </c>
      <c r="W1155" s="18">
        <v>160.55804000625</v>
      </c>
      <c r="X1155" s="18">
        <v>5.5288748984768104</v>
      </c>
      <c r="Y1155" s="18">
        <v>36.180466888334898</v>
      </c>
      <c r="Z1155" s="18">
        <v>0.15872542031842701</v>
      </c>
      <c r="AA1155" s="18">
        <v>5.9905292634059499</v>
      </c>
      <c r="AB1155" s="18">
        <v>0.15222946063655601</v>
      </c>
      <c r="AC1155" s="18">
        <v>15.934609</v>
      </c>
      <c r="AD1155" s="18">
        <v>17.582612999999998</v>
      </c>
      <c r="AE1155" s="18">
        <v>14.688915</v>
      </c>
      <c r="AF1155" s="18">
        <v>9.2584842550694209</v>
      </c>
      <c r="AG1155" s="18">
        <v>65.520515000000003</v>
      </c>
      <c r="AH1155" s="18">
        <v>247.55519000000001</v>
      </c>
      <c r="AI1155" s="18">
        <v>118</v>
      </c>
      <c r="AJ1155" s="18">
        <v>879.49285999999995</v>
      </c>
      <c r="AK1155" s="18">
        <v>426.24932999999999</v>
      </c>
      <c r="AL1155" s="18">
        <v>131.85194000000001</v>
      </c>
      <c r="AM1155" s="18">
        <v>1.5025339</v>
      </c>
      <c r="AN1155" s="22"/>
      <c r="AO1155" s="22"/>
      <c r="AP1155" s="18">
        <v>0</v>
      </c>
      <c r="AQ1155" s="18">
        <v>9.7238311205070699E-4</v>
      </c>
      <c r="AR1155" s="23" t="s">
        <v>54</v>
      </c>
      <c r="AS1155" s="18">
        <v>378.094555780223</v>
      </c>
    </row>
    <row r="1156" spans="1:45" ht="20.100000000000001" customHeight="1">
      <c r="A1156" s="16" t="s">
        <v>2361</v>
      </c>
      <c r="B1156" s="17">
        <v>105.041065926984</v>
      </c>
      <c r="C1156" s="18">
        <v>16.9876701507912</v>
      </c>
      <c r="D1156" s="18">
        <v>156.47687999999999</v>
      </c>
      <c r="E1156" s="18">
        <v>160</v>
      </c>
      <c r="F1156" s="18">
        <v>434.56128000000001</v>
      </c>
      <c r="G1156" s="18">
        <v>54.734569999999998</v>
      </c>
      <c r="H1156" s="18">
        <v>49.837806999999998</v>
      </c>
      <c r="I1156" s="18">
        <v>1.2185318000000001</v>
      </c>
      <c r="J1156" s="18">
        <v>59.771807476110403</v>
      </c>
      <c r="K1156" s="18">
        <v>0.35099874238593798</v>
      </c>
      <c r="L1156" s="18">
        <v>-47.9930967523497</v>
      </c>
      <c r="M1156" s="18">
        <v>0.33531693608354601</v>
      </c>
      <c r="N1156" s="18">
        <v>18.471336000000001</v>
      </c>
      <c r="O1156" s="18">
        <v>18.529463</v>
      </c>
      <c r="P1156" s="18">
        <v>18.247444000000002</v>
      </c>
      <c r="Q1156" s="18">
        <v>9.1031493919880795</v>
      </c>
      <c r="R1156" s="18">
        <v>49.523555999999999</v>
      </c>
      <c r="S1156" s="22"/>
      <c r="T1156" s="22"/>
      <c r="U1156" s="18">
        <v>0</v>
      </c>
      <c r="V1156" s="23" t="s">
        <v>2362</v>
      </c>
      <c r="W1156" s="18">
        <v>105.043596935667</v>
      </c>
      <c r="X1156" s="18">
        <v>16.989540193785501</v>
      </c>
      <c r="Y1156" s="18">
        <v>59.408112042118503</v>
      </c>
      <c r="Z1156" s="18">
        <v>0.14249037276180501</v>
      </c>
      <c r="AA1156" s="18">
        <v>-48.305417807737904</v>
      </c>
      <c r="AB1156" s="18">
        <v>0.132204266359222</v>
      </c>
      <c r="AC1156" s="18">
        <v>16.589421999999999</v>
      </c>
      <c r="AD1156" s="18">
        <v>18.094367999999999</v>
      </c>
      <c r="AE1156" s="18">
        <v>15.395168999999999</v>
      </c>
      <c r="AF1156" s="18">
        <v>9.2554634378223692</v>
      </c>
      <c r="AG1156" s="18">
        <v>130.02314999999999</v>
      </c>
      <c r="AH1156" s="18">
        <v>206.69273000000001</v>
      </c>
      <c r="AI1156" s="18">
        <v>152</v>
      </c>
      <c r="AJ1156" s="18">
        <v>928.95135000000005</v>
      </c>
      <c r="AK1156" s="18">
        <v>341.88997999999998</v>
      </c>
      <c r="AL1156" s="20">
        <v>89.902199999999993</v>
      </c>
      <c r="AM1156" s="18">
        <v>1.4630726999999999</v>
      </c>
      <c r="AN1156" s="22"/>
      <c r="AO1156" s="22"/>
      <c r="AP1156" s="18">
        <v>0</v>
      </c>
      <c r="AQ1156" s="18">
        <v>3.0587881394757402E-3</v>
      </c>
      <c r="AR1156" s="23" t="s">
        <v>54</v>
      </c>
      <c r="AS1156" s="18">
        <v>1189.7456804584699</v>
      </c>
    </row>
    <row r="1157" spans="1:45" ht="20.100000000000001" customHeight="1">
      <c r="A1157" s="16" t="s">
        <v>2363</v>
      </c>
      <c r="B1157" s="17">
        <v>41.7442835774104</v>
      </c>
      <c r="C1157" s="18">
        <v>58.899939193131999</v>
      </c>
      <c r="D1157" s="18">
        <v>249.27762999999999</v>
      </c>
      <c r="E1157" s="18">
        <v>223</v>
      </c>
      <c r="F1157" s="20">
        <v>1127.7014999999999</v>
      </c>
      <c r="G1157" s="18">
        <v>110.99563000000001</v>
      </c>
      <c r="H1157" s="18">
        <v>192.70042000000001</v>
      </c>
      <c r="I1157" s="18">
        <v>1.1650031000000001</v>
      </c>
      <c r="J1157" s="18">
        <v>22.4299978092467</v>
      </c>
      <c r="K1157" s="18">
        <v>0.16593736687315599</v>
      </c>
      <c r="L1157" s="18">
        <v>-15.031282169434901</v>
      </c>
      <c r="M1157" s="18">
        <v>0.13938588244450401</v>
      </c>
      <c r="N1157" s="18">
        <v>16.897478</v>
      </c>
      <c r="O1157" s="18">
        <v>16.884734999999999</v>
      </c>
      <c r="P1157" s="18">
        <v>16.904743</v>
      </c>
      <c r="Q1157" s="18">
        <v>9.1689270787226498</v>
      </c>
      <c r="R1157" s="18">
        <v>113.61076</v>
      </c>
      <c r="S1157" s="22"/>
      <c r="T1157" s="22"/>
      <c r="U1157" s="18">
        <v>0</v>
      </c>
      <c r="V1157" s="23" t="s">
        <v>2364</v>
      </c>
      <c r="W1157" s="18">
        <v>41.745796474562198</v>
      </c>
      <c r="X1157" s="18">
        <v>58.897271147715401</v>
      </c>
      <c r="Y1157" s="18">
        <v>23.7012213254222</v>
      </c>
      <c r="Z1157" s="18">
        <v>0.29914498812606899</v>
      </c>
      <c r="AA1157" s="18">
        <v>-15.9860711694697</v>
      </c>
      <c r="AB1157" s="18">
        <v>0.24444639744741201</v>
      </c>
      <c r="AC1157" s="18">
        <v>17.711020999999999</v>
      </c>
      <c r="AD1157" s="18">
        <v>19.618568</v>
      </c>
      <c r="AE1157" s="18">
        <v>16.374289999999998</v>
      </c>
      <c r="AF1157" s="18">
        <v>9.2527836825081504</v>
      </c>
      <c r="AG1157" s="20">
        <v>64.668099999999995</v>
      </c>
      <c r="AH1157" s="18">
        <v>388.39145000000002</v>
      </c>
      <c r="AI1157" s="18">
        <v>228</v>
      </c>
      <c r="AJ1157" s="20">
        <v>755.47630000000004</v>
      </c>
      <c r="AK1157" s="18">
        <v>176.38320999999999</v>
      </c>
      <c r="AL1157" s="18">
        <v>24.342945</v>
      </c>
      <c r="AM1157" s="18">
        <v>1.5857269000000001</v>
      </c>
      <c r="AN1157" s="22"/>
      <c r="AO1157" s="22"/>
      <c r="AP1157" s="18">
        <v>0</v>
      </c>
      <c r="AQ1157" s="18">
        <v>2.7801435542501398E-3</v>
      </c>
      <c r="AR1157" s="23" t="s">
        <v>54</v>
      </c>
      <c r="AS1157" s="18">
        <v>1081.67731356641</v>
      </c>
    </row>
    <row r="1158" spans="1:45" ht="20.100000000000001" customHeight="1">
      <c r="A1158" s="16" t="s">
        <v>2365</v>
      </c>
      <c r="B1158" s="17">
        <v>341.37107150767099</v>
      </c>
      <c r="C1158" s="18">
        <v>11.7023987156981</v>
      </c>
      <c r="D1158" s="18">
        <v>102.60979500000001</v>
      </c>
      <c r="E1158" s="18">
        <v>129</v>
      </c>
      <c r="F1158" s="20">
        <v>480.17630000000003</v>
      </c>
      <c r="G1158" s="18">
        <v>60.251925999999997</v>
      </c>
      <c r="H1158" s="18">
        <v>37.515529999999998</v>
      </c>
      <c r="I1158" s="18">
        <v>1.2070175000000001</v>
      </c>
      <c r="J1158" s="18">
        <v>1.9141756276018</v>
      </c>
      <c r="K1158" s="18">
        <v>0.31511377035341198</v>
      </c>
      <c r="L1158" s="18">
        <v>-21.619947959253398</v>
      </c>
      <c r="M1158" s="18">
        <v>0.28544598043854902</v>
      </c>
      <c r="N1158" s="18">
        <v>18.156403999999998</v>
      </c>
      <c r="O1158" s="18">
        <v>18.260508000000002</v>
      </c>
      <c r="P1158" s="18">
        <v>17.897219</v>
      </c>
      <c r="Q1158" s="18">
        <v>9.2620290696546395</v>
      </c>
      <c r="R1158" s="18">
        <v>51.356650000000002</v>
      </c>
      <c r="S1158" s="22"/>
      <c r="T1158" s="22"/>
      <c r="U1158" s="18">
        <v>0</v>
      </c>
      <c r="V1158" s="23" t="s">
        <v>2366</v>
      </c>
      <c r="W1158" s="21">
        <v>341.36524315114002</v>
      </c>
      <c r="X1158" s="18">
        <v>11.716028199025599</v>
      </c>
      <c r="Y1158" s="18">
        <v>0.94967436551004203</v>
      </c>
      <c r="Z1158" s="18">
        <v>0.17227365721672699</v>
      </c>
      <c r="AA1158" s="18">
        <v>-21.270385349716001</v>
      </c>
      <c r="AB1158" s="18">
        <v>0.21073607941019801</v>
      </c>
      <c r="AC1158" s="18">
        <v>10.665291</v>
      </c>
      <c r="AD1158" s="18">
        <v>11.125188</v>
      </c>
      <c r="AE1158" s="18">
        <v>10.076390999999999</v>
      </c>
      <c r="AF1158" s="18">
        <v>9.2478582401527198</v>
      </c>
      <c r="AG1158" s="18">
        <v>71.608279999999993</v>
      </c>
      <c r="AH1158" s="20">
        <v>118.1096</v>
      </c>
      <c r="AI1158" s="18">
        <v>78</v>
      </c>
      <c r="AJ1158" s="20">
        <v>2701.3456999999999</v>
      </c>
      <c r="AK1158" s="20">
        <v>1251.3992000000001</v>
      </c>
      <c r="AL1158" s="20">
        <v>827.97320000000002</v>
      </c>
      <c r="AM1158" s="18">
        <v>1.2128032</v>
      </c>
      <c r="AN1158" s="18">
        <v>19.750438907932999</v>
      </c>
      <c r="AO1158" s="18">
        <v>0.52035056304974403</v>
      </c>
      <c r="AP1158" s="18">
        <v>6</v>
      </c>
      <c r="AQ1158" s="18">
        <v>1.4776111066111699E-2</v>
      </c>
      <c r="AR1158" s="23" t="s">
        <v>54</v>
      </c>
      <c r="AS1158" s="25">
        <v>5752.0399236144303</v>
      </c>
    </row>
    <row r="1159" spans="1:45" ht="20.100000000000001" customHeight="1">
      <c r="A1159" s="16" t="s">
        <v>2367</v>
      </c>
      <c r="B1159" s="17">
        <v>276.18292631398901</v>
      </c>
      <c r="C1159" s="18">
        <v>-43.303460668606803</v>
      </c>
      <c r="D1159" s="18">
        <v>128.55446000000001</v>
      </c>
      <c r="E1159" s="18">
        <v>86</v>
      </c>
      <c r="F1159" s="20">
        <v>1930.4745</v>
      </c>
      <c r="G1159" s="18">
        <v>996.56615999999997</v>
      </c>
      <c r="H1159" s="18">
        <v>729.56682999999998</v>
      </c>
      <c r="I1159" s="18">
        <v>1.2068269</v>
      </c>
      <c r="J1159" s="18">
        <v>-7.2943564682908502</v>
      </c>
      <c r="K1159" s="18">
        <v>0.11994486098382499</v>
      </c>
      <c r="L1159" s="18">
        <v>-19.724021615845199</v>
      </c>
      <c r="M1159" s="18">
        <v>0.100177278627403</v>
      </c>
      <c r="N1159" s="18">
        <v>10.650427000000001</v>
      </c>
      <c r="O1159" s="18">
        <v>11.060489</v>
      </c>
      <c r="P1159" s="18">
        <v>10.10463</v>
      </c>
      <c r="Q1159" s="18">
        <v>9.1719711566717805</v>
      </c>
      <c r="R1159" s="18">
        <v>177.54392999999999</v>
      </c>
      <c r="S1159" s="22"/>
      <c r="T1159" s="22"/>
      <c r="U1159" s="18">
        <v>0</v>
      </c>
      <c r="V1159" s="23" t="s">
        <v>2368</v>
      </c>
      <c r="W1159" s="21">
        <v>276.19102101051698</v>
      </c>
      <c r="X1159" s="18">
        <v>-43.296169204005999</v>
      </c>
      <c r="Y1159" s="18">
        <v>-7.9647034526879503</v>
      </c>
      <c r="Z1159" s="18">
        <v>0.210737761927801</v>
      </c>
      <c r="AA1159" s="18">
        <v>-20.087119769742099</v>
      </c>
      <c r="AB1159" s="18">
        <v>0.18036891136052599</v>
      </c>
      <c r="AC1159" s="18">
        <v>17.012550000000001</v>
      </c>
      <c r="AD1159" s="18">
        <v>17.007898000000001</v>
      </c>
      <c r="AE1159" s="18">
        <v>16.98762</v>
      </c>
      <c r="AF1159" s="18">
        <v>9.23325544330093</v>
      </c>
      <c r="AG1159" s="18">
        <v>80.419439999999994</v>
      </c>
      <c r="AH1159" s="18">
        <v>106.57414</v>
      </c>
      <c r="AI1159" s="18">
        <v>125</v>
      </c>
      <c r="AJ1159" s="20">
        <v>422.7801</v>
      </c>
      <c r="AK1159" s="18">
        <v>51.618040000000001</v>
      </c>
      <c r="AL1159" s="18">
        <v>65.295969999999997</v>
      </c>
      <c r="AM1159" s="18">
        <v>1.1722314</v>
      </c>
      <c r="AN1159" s="22"/>
      <c r="AO1159" s="22"/>
      <c r="AP1159" s="18">
        <v>0</v>
      </c>
      <c r="AQ1159" s="18">
        <v>9.3739384341641006E-3</v>
      </c>
      <c r="AR1159" s="23" t="s">
        <v>54</v>
      </c>
      <c r="AS1159" s="18">
        <v>3654.8550258760301</v>
      </c>
    </row>
    <row r="1160" spans="1:45" ht="20.100000000000001" customHeight="1">
      <c r="A1160" s="16" t="s">
        <v>2369</v>
      </c>
      <c r="B1160" s="17">
        <v>212.59702564557301</v>
      </c>
      <c r="C1160" s="21">
        <v>-67.618394464471905</v>
      </c>
      <c r="D1160" s="18">
        <v>429.43365</v>
      </c>
      <c r="E1160" s="18">
        <v>271</v>
      </c>
      <c r="F1160" s="20">
        <v>3160.1381999999999</v>
      </c>
      <c r="G1160" s="18">
        <v>969.57434000000001</v>
      </c>
      <c r="H1160" s="18">
        <v>787.48517000000004</v>
      </c>
      <c r="I1160" s="18">
        <v>1.3889370999999999</v>
      </c>
      <c r="J1160" s="21">
        <v>-94.764533929528596</v>
      </c>
      <c r="K1160" s="18">
        <v>4.0624942506388699E-2</v>
      </c>
      <c r="L1160" s="18">
        <v>48.8993219940321</v>
      </c>
      <c r="M1160" s="18">
        <v>4.5420493679152699E-2</v>
      </c>
      <c r="N1160" s="18">
        <v>14.136498</v>
      </c>
      <c r="O1160" s="18">
        <v>15.281059000000001</v>
      </c>
      <c r="P1160" s="18">
        <v>13.074056000000001</v>
      </c>
      <c r="Q1160" s="18">
        <v>9.0003133106588304</v>
      </c>
      <c r="R1160" s="18">
        <v>292.12545999999998</v>
      </c>
      <c r="S1160" s="22"/>
      <c r="T1160" s="22"/>
      <c r="U1160" s="18">
        <v>0</v>
      </c>
      <c r="V1160" s="23" t="s">
        <v>2370</v>
      </c>
      <c r="W1160" s="18">
        <v>212.57445847958101</v>
      </c>
      <c r="X1160" s="18">
        <v>-67.623728603093198</v>
      </c>
      <c r="Y1160" s="18">
        <v>-94.268727166275994</v>
      </c>
      <c r="Z1160" s="18">
        <v>0.39946812359959999</v>
      </c>
      <c r="AA1160" s="18">
        <v>48.920381811117302</v>
      </c>
      <c r="AB1160" s="18">
        <v>0.39863475230460799</v>
      </c>
      <c r="AC1160" s="18">
        <v>19.153155999999999</v>
      </c>
      <c r="AD1160" s="18">
        <v>19.453489999999999</v>
      </c>
      <c r="AE1160" s="18">
        <v>18.746324999999999</v>
      </c>
      <c r="AF1160" s="18">
        <v>9.2315117282875807</v>
      </c>
      <c r="AG1160" s="18">
        <v>31.726832999999999</v>
      </c>
      <c r="AH1160" s="18">
        <v>272.19873000000001</v>
      </c>
      <c r="AI1160" s="18">
        <v>252</v>
      </c>
      <c r="AJ1160" s="18">
        <v>390.68396000000001</v>
      </c>
      <c r="AK1160" s="18">
        <v>33.451926999999998</v>
      </c>
      <c r="AL1160" s="18">
        <v>32.380768000000003</v>
      </c>
      <c r="AM1160" s="18">
        <v>1.1756635</v>
      </c>
      <c r="AN1160" s="22"/>
      <c r="AO1160" s="22"/>
      <c r="AP1160" s="18">
        <v>0</v>
      </c>
      <c r="AQ1160" s="18">
        <v>1.01131418874969E-2</v>
      </c>
      <c r="AR1160" s="23" t="s">
        <v>54</v>
      </c>
      <c r="AS1160" s="18">
        <v>3943.8118116984701</v>
      </c>
    </row>
    <row r="1161" spans="1:45" ht="20.100000000000001" customHeight="1">
      <c r="A1161" s="16" t="s">
        <v>2371</v>
      </c>
      <c r="B1161" s="17">
        <v>33.275570467218003</v>
      </c>
      <c r="C1161" s="18">
        <v>33.2698132841291</v>
      </c>
      <c r="D1161" s="18">
        <v>184.10230999999999</v>
      </c>
      <c r="E1161" s="18">
        <v>147</v>
      </c>
      <c r="F1161" s="20">
        <v>377.03070000000002</v>
      </c>
      <c r="G1161" s="18">
        <v>137.77010999999999</v>
      </c>
      <c r="H1161" s="18">
        <v>13.896890000000001</v>
      </c>
      <c r="I1161" s="18">
        <v>1.6018809000000001</v>
      </c>
      <c r="J1161" s="18">
        <v>-92.4586537577309</v>
      </c>
      <c r="K1161" s="18">
        <v>0.46230013472845999</v>
      </c>
      <c r="L1161" s="18">
        <v>53.987861835215199</v>
      </c>
      <c r="M1161" s="18">
        <v>0.31332692397308098</v>
      </c>
      <c r="N1161" s="18">
        <v>18.299745999999999</v>
      </c>
      <c r="O1161" s="18">
        <v>19.953040999999999</v>
      </c>
      <c r="P1161" s="18">
        <v>16.975912000000001</v>
      </c>
      <c r="Q1161" s="18">
        <v>9.3364531167527591</v>
      </c>
      <c r="R1161" s="18">
        <v>44.639847000000003</v>
      </c>
      <c r="S1161" s="22"/>
      <c r="T1161" s="22"/>
      <c r="U1161" s="18">
        <v>0</v>
      </c>
      <c r="V1161" s="23" t="s">
        <v>2372</v>
      </c>
      <c r="W1161" s="18">
        <v>33.274577261155599</v>
      </c>
      <c r="X1161" s="18">
        <v>33.270047167290201</v>
      </c>
      <c r="Y1161" s="18">
        <v>-92.442646914435599</v>
      </c>
      <c r="Z1161" s="18">
        <v>0.179087543414442</v>
      </c>
      <c r="AA1161" s="21">
        <v>55.458145131791099</v>
      </c>
      <c r="AB1161" s="18">
        <v>0.127929142331238</v>
      </c>
      <c r="AC1161" s="18">
        <v>16.802862000000001</v>
      </c>
      <c r="AD1161" s="18">
        <v>16.786057</v>
      </c>
      <c r="AE1161" s="18">
        <v>16.790334999999999</v>
      </c>
      <c r="AF1161" s="18">
        <v>9.2223474057722292</v>
      </c>
      <c r="AG1161" s="18">
        <v>117.30569</v>
      </c>
      <c r="AH1161" s="18">
        <v>123.50781000000001</v>
      </c>
      <c r="AI1161" s="18">
        <v>143</v>
      </c>
      <c r="AJ1161" s="18">
        <v>707.49523999999997</v>
      </c>
      <c r="AK1161" s="18">
        <v>104.936195</v>
      </c>
      <c r="AL1161" s="18">
        <v>91.283905000000004</v>
      </c>
      <c r="AM1161" s="18">
        <v>1.1755681</v>
      </c>
      <c r="AN1161" s="22"/>
      <c r="AO1161" s="22"/>
      <c r="AP1161" s="18">
        <v>0</v>
      </c>
      <c r="AQ1161" s="18">
        <v>8.6272267256879201E-4</v>
      </c>
      <c r="AR1161" s="23" t="s">
        <v>54</v>
      </c>
      <c r="AS1161" s="18">
        <v>336.76941477060899</v>
      </c>
    </row>
    <row r="1162" spans="1:45" ht="20.100000000000001" customHeight="1">
      <c r="A1162" s="16" t="s">
        <v>2373</v>
      </c>
      <c r="B1162" s="17">
        <v>223.11487359000401</v>
      </c>
      <c r="C1162" s="18">
        <v>-37.898080608581999</v>
      </c>
      <c r="D1162" s="18">
        <v>219.28507999999999</v>
      </c>
      <c r="E1162" s="18">
        <v>144</v>
      </c>
      <c r="F1162" s="20">
        <v>659.28959999999995</v>
      </c>
      <c r="G1162" s="18">
        <v>157.64563000000001</v>
      </c>
      <c r="H1162" s="18">
        <v>189.38312999999999</v>
      </c>
      <c r="I1162" s="18">
        <v>1.2081881999999999</v>
      </c>
      <c r="J1162" s="18">
        <v>-63.102634108294801</v>
      </c>
      <c r="K1162" s="18">
        <v>0.13669548628859199</v>
      </c>
      <c r="L1162" s="18">
        <v>-85.277347796429297</v>
      </c>
      <c r="M1162" s="18">
        <v>0.10786324439077299</v>
      </c>
      <c r="N1162" s="18">
        <v>16.124832000000001</v>
      </c>
      <c r="O1162" s="18">
        <v>16.013659000000001</v>
      </c>
      <c r="P1162" s="18">
        <v>16.204262</v>
      </c>
      <c r="Q1162" s="18">
        <v>9.0097177939310296</v>
      </c>
      <c r="R1162" s="18">
        <v>87.224320000000006</v>
      </c>
      <c r="S1162" s="22"/>
      <c r="T1162" s="22"/>
      <c r="U1162" s="18">
        <v>0</v>
      </c>
      <c r="V1162" s="23" t="s">
        <v>2374</v>
      </c>
      <c r="W1162" s="21">
        <v>223.114868075712</v>
      </c>
      <c r="X1162" s="18">
        <v>-37.899547617635697</v>
      </c>
      <c r="Y1162" s="18">
        <v>-61.626711537223002</v>
      </c>
      <c r="Z1162" s="18">
        <v>7.7357122865613304E-2</v>
      </c>
      <c r="AA1162" s="21">
        <v>-84.045124015609701</v>
      </c>
      <c r="AB1162" s="18">
        <v>6.33174365053224E-2</v>
      </c>
      <c r="AC1162" s="18">
        <v>12.646699999999999</v>
      </c>
      <c r="AD1162" s="18">
        <v>13.439805</v>
      </c>
      <c r="AE1162" s="18">
        <v>11.793965</v>
      </c>
      <c r="AF1162" s="18">
        <v>9.2085861221926102</v>
      </c>
      <c r="AG1162" s="18">
        <v>150.22042999999999</v>
      </c>
      <c r="AH1162" s="18">
        <v>181.90882999999999</v>
      </c>
      <c r="AI1162" s="18">
        <v>140</v>
      </c>
      <c r="AJ1162" s="20">
        <v>2401.8625000000002</v>
      </c>
      <c r="AK1162" s="20">
        <v>711.0412</v>
      </c>
      <c r="AL1162" s="20">
        <v>420.73939999999999</v>
      </c>
      <c r="AM1162" s="18">
        <v>1.2875186000000001</v>
      </c>
      <c r="AN1162" s="18">
        <v>2.3172019521946199</v>
      </c>
      <c r="AO1162" s="18">
        <v>1.29865935562512</v>
      </c>
      <c r="AP1162" s="18">
        <v>3</v>
      </c>
      <c r="AQ1162" s="18">
        <v>1.4670155069005601E-3</v>
      </c>
      <c r="AR1162" s="23" t="s">
        <v>54</v>
      </c>
      <c r="AS1162" s="18">
        <v>573.51483883200694</v>
      </c>
    </row>
    <row r="1163" spans="1:45" ht="20.100000000000001" customHeight="1">
      <c r="A1163" s="16" t="s">
        <v>2375</v>
      </c>
      <c r="B1163" s="17">
        <v>203.43481492407801</v>
      </c>
      <c r="C1163" s="18">
        <v>22.551107589258699</v>
      </c>
      <c r="D1163" s="20">
        <v>960.43269999999995</v>
      </c>
      <c r="E1163" s="18">
        <v>442</v>
      </c>
      <c r="F1163" s="20">
        <v>1253.5867000000001</v>
      </c>
      <c r="G1163" s="20">
        <v>566.47580000000005</v>
      </c>
      <c r="H1163" s="20">
        <v>106.5461</v>
      </c>
      <c r="I1163" s="18">
        <v>1.5017408000000001</v>
      </c>
      <c r="J1163" s="18">
        <v>-3.9683261626264201</v>
      </c>
      <c r="K1163" s="18">
        <v>0.209020128019658</v>
      </c>
      <c r="L1163" s="18">
        <v>-59.359076243774098</v>
      </c>
      <c r="M1163" s="18">
        <v>8.4254372653077503E-2</v>
      </c>
      <c r="N1163" s="18">
        <v>16.811907000000001</v>
      </c>
      <c r="O1163" s="18">
        <v>18.434429999999999</v>
      </c>
      <c r="P1163" s="18">
        <v>15.569947000000001</v>
      </c>
      <c r="Q1163" s="18">
        <v>9.7870624812433</v>
      </c>
      <c r="R1163" s="18">
        <v>83.856949999999998</v>
      </c>
      <c r="S1163" s="22"/>
      <c r="T1163" s="22"/>
      <c r="U1163" s="18">
        <v>0</v>
      </c>
      <c r="V1163" s="23" t="s">
        <v>2376</v>
      </c>
      <c r="W1163" s="18">
        <v>203.432620989627</v>
      </c>
      <c r="X1163" s="18">
        <v>22.550839805347099</v>
      </c>
      <c r="Y1163" s="18">
        <v>-2.0685284933244099</v>
      </c>
      <c r="Z1163" s="18">
        <v>0.60227814910931698</v>
      </c>
      <c r="AA1163" s="18">
        <v>-58.423013730812102</v>
      </c>
      <c r="AB1163" s="18">
        <v>0.23061751186471499</v>
      </c>
      <c r="AC1163" s="18">
        <v>19.082663</v>
      </c>
      <c r="AD1163" s="18">
        <v>19.343315</v>
      </c>
      <c r="AE1163" s="18">
        <v>18.615497999999999</v>
      </c>
      <c r="AF1163" s="18">
        <v>9.2059503525920707</v>
      </c>
      <c r="AG1163" s="18">
        <v>30.160164000000002</v>
      </c>
      <c r="AH1163" s="18">
        <v>553.66754000000003</v>
      </c>
      <c r="AI1163" s="18">
        <v>453</v>
      </c>
      <c r="AJ1163" s="20">
        <v>430.7525</v>
      </c>
      <c r="AK1163" s="18">
        <v>55.412903</v>
      </c>
      <c r="AL1163" s="18">
        <v>42.122039999999998</v>
      </c>
      <c r="AM1163" s="18">
        <v>1.2317678000000001</v>
      </c>
      <c r="AN1163" s="22"/>
      <c r="AO1163" s="22"/>
      <c r="AP1163" s="18">
        <v>0</v>
      </c>
      <c r="AQ1163" s="18">
        <v>2.0438021814777299E-3</v>
      </c>
      <c r="AR1163" s="23" t="s">
        <v>54</v>
      </c>
      <c r="AS1163" s="18">
        <v>799.23250537876095</v>
      </c>
    </row>
    <row r="1164" spans="1:45" ht="20.100000000000001" customHeight="1">
      <c r="A1164" s="16" t="s">
        <v>2377</v>
      </c>
      <c r="B1164" s="17">
        <v>75.264287540883302</v>
      </c>
      <c r="C1164" s="18">
        <v>1.7017595005874</v>
      </c>
      <c r="D1164" s="18">
        <v>829.12572999999998</v>
      </c>
      <c r="E1164" s="18">
        <v>497</v>
      </c>
      <c r="F1164" s="19">
        <v>1651.076</v>
      </c>
      <c r="G1164" s="18">
        <v>195.43128999999999</v>
      </c>
      <c r="H1164" s="18">
        <v>31.039494000000001</v>
      </c>
      <c r="I1164" s="18">
        <v>1.5694771000000001</v>
      </c>
      <c r="J1164" s="18">
        <v>27.3989655252986</v>
      </c>
      <c r="K1164" s="18">
        <v>0.14876193233886401</v>
      </c>
      <c r="L1164" s="18">
        <v>-14.628229598601401</v>
      </c>
      <c r="M1164" s="18">
        <v>8.9496285693866695E-2</v>
      </c>
      <c r="N1164" s="18">
        <v>16.297314</v>
      </c>
      <c r="O1164" s="18">
        <v>17.693356000000001</v>
      </c>
      <c r="P1164" s="18">
        <v>15.031601</v>
      </c>
      <c r="Q1164" s="18">
        <v>9.0092362796988592</v>
      </c>
      <c r="R1164" s="18">
        <v>107.67083</v>
      </c>
      <c r="S1164" s="22"/>
      <c r="T1164" s="22"/>
      <c r="U1164" s="18">
        <v>0</v>
      </c>
      <c r="V1164" s="23" t="s">
        <v>2378</v>
      </c>
      <c r="W1164" s="18">
        <v>75.264695896084405</v>
      </c>
      <c r="X1164" s="18">
        <v>1.7022289466004601</v>
      </c>
      <c r="Y1164" s="18">
        <v>29.798775708667399</v>
      </c>
      <c r="Z1164" s="18">
        <v>0.119756867007527</v>
      </c>
      <c r="AA1164" s="18">
        <v>-15.1600363473048</v>
      </c>
      <c r="AB1164" s="18">
        <v>7.1870953659947695E-2</v>
      </c>
      <c r="AC1164" s="18">
        <v>15.931213</v>
      </c>
      <c r="AD1164" s="18">
        <v>15.785195999999999</v>
      </c>
      <c r="AE1164" s="18">
        <v>15.99686</v>
      </c>
      <c r="AF1164" s="18">
        <v>9.1885075797083804</v>
      </c>
      <c r="AG1164" s="18">
        <v>136.61403000000001</v>
      </c>
      <c r="AH1164" s="19">
        <v>652.03399999999999</v>
      </c>
      <c r="AI1164" s="18">
        <v>449</v>
      </c>
      <c r="AJ1164" s="20">
        <v>1537.2212999999999</v>
      </c>
      <c r="AK1164" s="18">
        <v>91.439139999999995</v>
      </c>
      <c r="AL1164" s="18">
        <v>137.50996000000001</v>
      </c>
      <c r="AM1164" s="18">
        <v>1.2397349</v>
      </c>
      <c r="AN1164" s="22"/>
      <c r="AO1164" s="22"/>
      <c r="AP1164" s="18">
        <v>0</v>
      </c>
      <c r="AQ1164" s="18">
        <v>6.2208233149831896E-4</v>
      </c>
      <c r="AR1164" s="23" t="s">
        <v>54</v>
      </c>
      <c r="AS1164" s="18">
        <v>243.72820913697001</v>
      </c>
    </row>
    <row r="1165" spans="1:45" ht="20.100000000000001" customHeight="1">
      <c r="A1165" s="16" t="s">
        <v>2379</v>
      </c>
      <c r="B1165" s="17">
        <v>195.96474388427299</v>
      </c>
      <c r="C1165" s="18">
        <v>-36.755090333793397</v>
      </c>
      <c r="D1165" s="18">
        <v>170.14690999999999</v>
      </c>
      <c r="E1165" s="18">
        <v>147</v>
      </c>
      <c r="F1165" s="18">
        <v>355.83913999999999</v>
      </c>
      <c r="G1165" s="18">
        <v>46.931305000000002</v>
      </c>
      <c r="H1165" s="18">
        <v>44.745742999999997</v>
      </c>
      <c r="I1165" s="18">
        <v>1.1868011000000001</v>
      </c>
      <c r="J1165" s="21">
        <v>-76.6846646694447</v>
      </c>
      <c r="K1165" s="18">
        <v>0.51077530444027797</v>
      </c>
      <c r="L1165" s="18">
        <v>-14.476663372071</v>
      </c>
      <c r="M1165" s="18">
        <v>0.40397029817900498</v>
      </c>
      <c r="N1165" s="18">
        <v>18.763517</v>
      </c>
      <c r="O1165" s="18">
        <v>18.897503</v>
      </c>
      <c r="P1165" s="18">
        <v>18.508621000000002</v>
      </c>
      <c r="Q1165" s="18">
        <v>9.5177681757099801</v>
      </c>
      <c r="R1165" s="18">
        <v>38.736164000000002</v>
      </c>
      <c r="S1165" s="22"/>
      <c r="T1165" s="22"/>
      <c r="U1165" s="18">
        <v>0</v>
      </c>
      <c r="V1165" s="23" t="s">
        <v>2380</v>
      </c>
      <c r="W1165" s="18">
        <v>195.96048477591901</v>
      </c>
      <c r="X1165" s="18">
        <v>-36.747618136253401</v>
      </c>
      <c r="Y1165" s="21">
        <v>-76.998950352627205</v>
      </c>
      <c r="Z1165" s="18">
        <v>7.2080658790372704E-2</v>
      </c>
      <c r="AA1165" s="18">
        <v>-10.9971202904304</v>
      </c>
      <c r="AB1165" s="18">
        <v>6.7306761625008704E-2</v>
      </c>
      <c r="AC1165" s="18">
        <v>10.869992</v>
      </c>
      <c r="AD1165" s="18">
        <v>11.489656</v>
      </c>
      <c r="AE1165" s="18">
        <v>10.151918999999999</v>
      </c>
      <c r="AF1165" s="18">
        <v>9.1853866879478705</v>
      </c>
      <c r="AG1165" s="20">
        <v>270.82420000000002</v>
      </c>
      <c r="AH1165" s="18">
        <v>273.09643999999997</v>
      </c>
      <c r="AI1165" s="18">
        <v>128</v>
      </c>
      <c r="AJ1165" s="19">
        <v>4223.9719999999998</v>
      </c>
      <c r="AK1165" s="20">
        <v>1518.8416999999999</v>
      </c>
      <c r="AL1165" s="18">
        <v>731.73943999999995</v>
      </c>
      <c r="AM1165" s="18">
        <v>1.2397008</v>
      </c>
      <c r="AN1165" s="18">
        <v>-5.8194512878887004</v>
      </c>
      <c r="AO1165" s="18">
        <v>0.86836708036413901</v>
      </c>
      <c r="AP1165" s="18">
        <v>5</v>
      </c>
      <c r="AQ1165" s="18">
        <v>8.2145813439250901E-3</v>
      </c>
      <c r="AR1165" s="23" t="s">
        <v>54</v>
      </c>
      <c r="AS1165" s="25">
        <v>3219.51830896516</v>
      </c>
    </row>
    <row r="1166" spans="1:45" ht="20.100000000000001" customHeight="1">
      <c r="A1166" s="16" t="s">
        <v>2381</v>
      </c>
      <c r="B1166" s="17">
        <v>55.248179501335201</v>
      </c>
      <c r="C1166" s="18">
        <v>8.4488093162104505</v>
      </c>
      <c r="D1166" s="18">
        <v>175.25215</v>
      </c>
      <c r="E1166" s="18">
        <v>139</v>
      </c>
      <c r="F1166" s="18">
        <v>552.81775000000005</v>
      </c>
      <c r="G1166" s="18">
        <v>124.99616</v>
      </c>
      <c r="H1166" s="18">
        <v>13.761771</v>
      </c>
      <c r="I1166" s="18">
        <v>1.6661489</v>
      </c>
      <c r="J1166" s="18">
        <v>40.050662520487897</v>
      </c>
      <c r="K1166" s="18">
        <v>0.470630648666719</v>
      </c>
      <c r="L1166" s="18">
        <v>-64.080566424948699</v>
      </c>
      <c r="M1166" s="18">
        <v>0.34776820129157399</v>
      </c>
      <c r="N1166" s="18">
        <v>18.468304</v>
      </c>
      <c r="O1166" s="18">
        <v>20.54823</v>
      </c>
      <c r="P1166" s="18">
        <v>17.060303000000001</v>
      </c>
      <c r="Q1166" s="18">
        <v>9.1607140177489494</v>
      </c>
      <c r="R1166" s="18">
        <v>38.636882999999997</v>
      </c>
      <c r="S1166" s="22"/>
      <c r="T1166" s="22"/>
      <c r="U1166" s="18">
        <v>0</v>
      </c>
      <c r="V1166" s="23" t="s">
        <v>2382</v>
      </c>
      <c r="W1166" s="18">
        <v>55.248465984821401</v>
      </c>
      <c r="X1166" s="18">
        <v>8.4504683593357299</v>
      </c>
      <c r="Y1166" s="18">
        <v>40.022913138866997</v>
      </c>
      <c r="Z1166" s="18">
        <v>0.51634904713559904</v>
      </c>
      <c r="AA1166" s="18">
        <v>-63.864819096020803</v>
      </c>
      <c r="AB1166" s="18">
        <v>0.39490163871226902</v>
      </c>
      <c r="AC1166" s="18">
        <v>18.708776</v>
      </c>
      <c r="AD1166" s="18">
        <v>18.89481</v>
      </c>
      <c r="AE1166" s="18">
        <v>18.360265999999999</v>
      </c>
      <c r="AF1166" s="18">
        <v>9.1826273518838608</v>
      </c>
      <c r="AG1166" s="18">
        <v>35.808937</v>
      </c>
      <c r="AH1166" s="18">
        <v>130.17937000000001</v>
      </c>
      <c r="AI1166" s="18">
        <v>138</v>
      </c>
      <c r="AJ1166" s="18">
        <v>467.86353000000003</v>
      </c>
      <c r="AK1166" s="20">
        <v>73.426599999999993</v>
      </c>
      <c r="AL1166" s="18">
        <v>48.247807000000002</v>
      </c>
      <c r="AM1166" s="18">
        <v>1.2049791000000001</v>
      </c>
      <c r="AN1166" s="22"/>
      <c r="AO1166" s="22"/>
      <c r="AP1166" s="18">
        <v>0</v>
      </c>
      <c r="AQ1166" s="18">
        <v>1.6830700564772899E-3</v>
      </c>
      <c r="AR1166" s="23" t="s">
        <v>54</v>
      </c>
      <c r="AS1166" s="18">
        <v>659.83924454789405</v>
      </c>
    </row>
    <row r="1167" spans="1:45" ht="20.100000000000001" customHeight="1">
      <c r="A1167" s="16" t="s">
        <v>2383</v>
      </c>
      <c r="B1167" s="17">
        <v>336.89733726231498</v>
      </c>
      <c r="C1167" s="18">
        <v>23.9952822803087</v>
      </c>
      <c r="D1167" s="18">
        <v>208.66852</v>
      </c>
      <c r="E1167" s="18">
        <v>209</v>
      </c>
      <c r="F1167" s="18">
        <v>166.41675000000001</v>
      </c>
      <c r="G1167" s="18">
        <v>14.375517</v>
      </c>
      <c r="H1167" s="18">
        <v>14.914986000000001</v>
      </c>
      <c r="I1167" s="18">
        <v>1.3183506</v>
      </c>
      <c r="J1167" s="18">
        <v>-62.265270245855099</v>
      </c>
      <c r="K1167" s="18">
        <v>1.34392007390797</v>
      </c>
      <c r="L1167" s="18">
        <v>-145.06044705169401</v>
      </c>
      <c r="M1167" s="18">
        <v>1.3911676130636901</v>
      </c>
      <c r="N1167" s="18">
        <v>20.159058000000002</v>
      </c>
      <c r="O1167" s="18">
        <v>20.596841999999999</v>
      </c>
      <c r="P1167" s="18">
        <v>19.436926</v>
      </c>
      <c r="Q1167" s="18">
        <v>9.6757662709203096</v>
      </c>
      <c r="R1167" s="18">
        <v>14.68857</v>
      </c>
      <c r="S1167" s="22"/>
      <c r="T1167" s="22"/>
      <c r="U1167" s="18">
        <v>0</v>
      </c>
      <c r="V1167" s="23" t="s">
        <v>2384</v>
      </c>
      <c r="W1167" s="18">
        <v>336.896773399263</v>
      </c>
      <c r="X1167" s="18">
        <v>23.9977323614401</v>
      </c>
      <c r="Y1167" s="18">
        <v>-62.583873193814902</v>
      </c>
      <c r="Z1167" s="18">
        <v>8.0277759878455104E-2</v>
      </c>
      <c r="AA1167" s="18">
        <v>-146.87826465377199</v>
      </c>
      <c r="AB1167" s="18">
        <v>7.3741108787877097E-2</v>
      </c>
      <c r="AC1167" s="18">
        <v>15.354043000000001</v>
      </c>
      <c r="AD1167" s="18">
        <v>16.814005000000002</v>
      </c>
      <c r="AE1167" s="18">
        <v>14.161459000000001</v>
      </c>
      <c r="AF1167" s="18">
        <v>9.1803771172820596</v>
      </c>
      <c r="AG1167" s="18">
        <v>201.76326</v>
      </c>
      <c r="AH1167" s="18">
        <v>345.68463000000003</v>
      </c>
      <c r="AI1167" s="18">
        <v>230</v>
      </c>
      <c r="AJ1167" s="20">
        <v>2211.5942</v>
      </c>
      <c r="AK1167" s="20">
        <v>844.21820000000002</v>
      </c>
      <c r="AL1167" s="18">
        <v>202.15288000000001</v>
      </c>
      <c r="AM1167" s="18">
        <v>1.4688612000000001</v>
      </c>
      <c r="AN1167" s="22"/>
      <c r="AO1167" s="22"/>
      <c r="AP1167" s="18">
        <v>0</v>
      </c>
      <c r="AQ1167" s="18">
        <v>2.50364832424365E-3</v>
      </c>
      <c r="AR1167" s="23" t="s">
        <v>54</v>
      </c>
      <c r="AS1167" s="18">
        <v>981.78346254561097</v>
      </c>
    </row>
    <row r="1168" spans="1:45" ht="20.100000000000001" customHeight="1">
      <c r="A1168" s="16" t="s">
        <v>2385</v>
      </c>
      <c r="B1168" s="17">
        <v>212.21850262418801</v>
      </c>
      <c r="C1168" s="18">
        <v>-22.197871812825099</v>
      </c>
      <c r="D1168" s="18">
        <v>112.65806000000001</v>
      </c>
      <c r="E1168" s="18">
        <v>97</v>
      </c>
      <c r="F1168" s="18">
        <v>388.05133000000001</v>
      </c>
      <c r="G1168" s="18">
        <v>147.48747</v>
      </c>
      <c r="H1168" s="18">
        <v>13.027989</v>
      </c>
      <c r="I1168" s="18">
        <v>1.5936687</v>
      </c>
      <c r="J1168" s="21">
        <v>107.45828021231399</v>
      </c>
      <c r="K1168" s="18">
        <v>0.38785418074363898</v>
      </c>
      <c r="L1168" s="18">
        <v>-77.851012520224899</v>
      </c>
      <c r="M1168" s="18">
        <v>0.32229729557422998</v>
      </c>
      <c r="N1168" s="18">
        <v>18.1251</v>
      </c>
      <c r="O1168" s="18">
        <v>20.207144</v>
      </c>
      <c r="P1168" s="18">
        <v>16.768660000000001</v>
      </c>
      <c r="Q1168" s="18">
        <v>9.0486287489010806</v>
      </c>
      <c r="R1168" s="18">
        <v>47.817225999999998</v>
      </c>
      <c r="S1168" s="22"/>
      <c r="T1168" s="22"/>
      <c r="U1168" s="18">
        <v>0</v>
      </c>
      <c r="V1168" s="23" t="s">
        <v>2386</v>
      </c>
      <c r="W1168" s="18">
        <v>212.22040240586301</v>
      </c>
      <c r="X1168" s="18">
        <v>-22.200109624389398</v>
      </c>
      <c r="Y1168" s="18">
        <v>106.722601890535</v>
      </c>
      <c r="Z1168" s="18">
        <v>0.27672817662927202</v>
      </c>
      <c r="AA1168" s="18">
        <v>-78.468988696191204</v>
      </c>
      <c r="AB1168" s="18">
        <v>0.23032211576675099</v>
      </c>
      <c r="AC1168" s="18">
        <v>17.558053999999998</v>
      </c>
      <c r="AD1168" s="18">
        <v>17.631247999999999</v>
      </c>
      <c r="AE1168" s="18">
        <v>17.423258000000001</v>
      </c>
      <c r="AF1168" s="18">
        <v>9.1759381410926792</v>
      </c>
      <c r="AG1168" s="18">
        <v>62.805686999999999</v>
      </c>
      <c r="AH1168" s="20">
        <v>103.37439999999999</v>
      </c>
      <c r="AI1168" s="18">
        <v>104</v>
      </c>
      <c r="AJ1168" s="20">
        <v>504.08839999999998</v>
      </c>
      <c r="AK1168" s="20">
        <v>237.6026</v>
      </c>
      <c r="AL1168" s="18">
        <v>119.545906</v>
      </c>
      <c r="AM1168" s="18">
        <v>1.1677063999999999</v>
      </c>
      <c r="AN1168" s="22"/>
      <c r="AO1168" s="22"/>
      <c r="AP1168" s="18">
        <v>0</v>
      </c>
      <c r="AQ1168" s="18">
        <v>2.84635857086725E-3</v>
      </c>
      <c r="AR1168" s="23" t="s">
        <v>54</v>
      </c>
      <c r="AS1168" s="18">
        <v>1116.71420653478</v>
      </c>
    </row>
    <row r="1169" spans="1:45" ht="20.100000000000001" customHeight="1">
      <c r="A1169" s="16" t="s">
        <v>2387</v>
      </c>
      <c r="B1169" s="17">
        <v>200.824917125805</v>
      </c>
      <c r="C1169" s="18">
        <v>17.994532295499699</v>
      </c>
      <c r="D1169" s="20">
        <v>534.22929999999997</v>
      </c>
      <c r="E1169" s="18">
        <v>315</v>
      </c>
      <c r="F1169" s="20">
        <v>2699.5012000000002</v>
      </c>
      <c r="G1169" s="18">
        <v>963.60393999999997</v>
      </c>
      <c r="H1169" s="20">
        <v>374.83049999999997</v>
      </c>
      <c r="I1169" s="18">
        <v>1.4329248999999999</v>
      </c>
      <c r="J1169" s="18">
        <v>-39.739721654531699</v>
      </c>
      <c r="K1169" s="18">
        <v>9.0245405836263795E-2</v>
      </c>
      <c r="L1169" s="18">
        <v>7.3347733842145004</v>
      </c>
      <c r="M1169" s="18">
        <v>7.1773241015679695E-2</v>
      </c>
      <c r="N1169" s="18">
        <v>14.994068</v>
      </c>
      <c r="O1169" s="18">
        <v>16.313804999999999</v>
      </c>
      <c r="P1169" s="18">
        <v>13.855738000000001</v>
      </c>
      <c r="Q1169" s="18">
        <v>8.9337235614934301</v>
      </c>
      <c r="R1169" s="20">
        <v>215.98830000000001</v>
      </c>
      <c r="S1169" s="22"/>
      <c r="T1169" s="22"/>
      <c r="U1169" s="18">
        <v>0</v>
      </c>
      <c r="V1169" s="23" t="s">
        <v>2388</v>
      </c>
      <c r="W1169" s="21">
        <v>200.809956928514</v>
      </c>
      <c r="X1169" s="18">
        <v>17.991925879623999</v>
      </c>
      <c r="Y1169" s="18">
        <v>-40.816343750593099</v>
      </c>
      <c r="Z1169" s="18">
        <v>0.52625025209268295</v>
      </c>
      <c r="AA1169" s="18">
        <v>8.4593596688472505</v>
      </c>
      <c r="AB1169" s="18">
        <v>0.42060213456651901</v>
      </c>
      <c r="AC1169" s="18">
        <v>18.492228000000001</v>
      </c>
      <c r="AD1169" s="18">
        <v>18.651052</v>
      </c>
      <c r="AE1169" s="18">
        <v>18.21208</v>
      </c>
      <c r="AF1169" s="18">
        <v>9.1747108913796307</v>
      </c>
      <c r="AG1169" s="18">
        <v>42.370154999999997</v>
      </c>
      <c r="AH1169" s="18">
        <v>295.61374000000001</v>
      </c>
      <c r="AI1169" s="18">
        <v>310</v>
      </c>
      <c r="AJ1169" s="18">
        <v>633.79192999999998</v>
      </c>
      <c r="AK1169" s="18">
        <v>74.019810000000007</v>
      </c>
      <c r="AL1169" s="18">
        <v>58.016354</v>
      </c>
      <c r="AM1169" s="18">
        <v>1.1848198000000001</v>
      </c>
      <c r="AN1169" s="22"/>
      <c r="AO1169" s="22"/>
      <c r="AP1169" s="18">
        <v>0</v>
      </c>
      <c r="AQ1169" s="18">
        <v>1.4465294161380799E-2</v>
      </c>
      <c r="AR1169" s="23" t="s">
        <v>54</v>
      </c>
      <c r="AS1169" s="25">
        <v>5675.9399302833699</v>
      </c>
    </row>
    <row r="1170" spans="1:45" ht="20.100000000000001" customHeight="1">
      <c r="A1170" s="16" t="s">
        <v>2389</v>
      </c>
      <c r="B1170" s="17">
        <v>275.98592149161698</v>
      </c>
      <c r="C1170" s="18">
        <v>-37.1838414733107</v>
      </c>
      <c r="D1170" s="18">
        <v>212.74717999999999</v>
      </c>
      <c r="E1170" s="18">
        <v>170</v>
      </c>
      <c r="F1170" s="19">
        <v>304.92700000000002</v>
      </c>
      <c r="G1170" s="18">
        <v>17.390519999999999</v>
      </c>
      <c r="H1170" s="18">
        <v>24.80978</v>
      </c>
      <c r="I1170" s="18">
        <v>1.2030816</v>
      </c>
      <c r="J1170" s="18">
        <v>-12.7462651657768</v>
      </c>
      <c r="K1170" s="18">
        <v>0.48850911331597402</v>
      </c>
      <c r="L1170" s="18">
        <v>-59.175998588989302</v>
      </c>
      <c r="M1170" s="18">
        <v>0.44891389671515203</v>
      </c>
      <c r="N1170" s="18">
        <v>19.024197000000001</v>
      </c>
      <c r="O1170" s="18">
        <v>19.451052000000001</v>
      </c>
      <c r="P1170" s="18">
        <v>18.472300000000001</v>
      </c>
      <c r="Q1170" s="18">
        <v>10.218348828636699</v>
      </c>
      <c r="R1170" s="18">
        <v>26.358174999999999</v>
      </c>
      <c r="S1170" s="22"/>
      <c r="T1170" s="22"/>
      <c r="U1170" s="18">
        <v>0</v>
      </c>
      <c r="V1170" s="23" t="s">
        <v>2390</v>
      </c>
      <c r="W1170" s="18">
        <v>275.98026536699098</v>
      </c>
      <c r="X1170" s="18">
        <v>-37.178431063147997</v>
      </c>
      <c r="Y1170" s="18">
        <v>-12.1366930735261</v>
      </c>
      <c r="Z1170" s="18">
        <v>0.13618162361747199</v>
      </c>
      <c r="AA1170" s="18">
        <v>-59.673225924780802</v>
      </c>
      <c r="AB1170" s="18">
        <v>0.12381542838967199</v>
      </c>
      <c r="AC1170" s="18">
        <v>15.618964</v>
      </c>
      <c r="AD1170" s="18">
        <v>17.23536</v>
      </c>
      <c r="AE1170" s="18">
        <v>14.373964000000001</v>
      </c>
      <c r="AF1170" s="18">
        <v>9.1739450541353396</v>
      </c>
      <c r="AG1170" s="18">
        <v>103.12277</v>
      </c>
      <c r="AH1170" s="18">
        <v>463.09814</v>
      </c>
      <c r="AI1170" s="18">
        <v>160</v>
      </c>
      <c r="AJ1170" s="18">
        <v>860.55395999999996</v>
      </c>
      <c r="AK1170" s="18">
        <v>309.08596999999997</v>
      </c>
      <c r="AL1170" s="18">
        <v>83.008210000000005</v>
      </c>
      <c r="AM1170" s="18">
        <v>1.5064211999999999</v>
      </c>
      <c r="AN1170" s="22"/>
      <c r="AO1170" s="22"/>
      <c r="AP1170" s="18">
        <v>0</v>
      </c>
      <c r="AQ1170" s="18">
        <v>7.0413182064465001E-3</v>
      </c>
      <c r="AR1170" s="23" t="s">
        <v>54</v>
      </c>
      <c r="AS1170" s="25">
        <v>2763.1263545541301</v>
      </c>
    </row>
    <row r="1171" spans="1:45" ht="20.100000000000001" customHeight="1">
      <c r="A1171" s="16" t="s">
        <v>2391</v>
      </c>
      <c r="B1171" s="17">
        <v>111.923182732727</v>
      </c>
      <c r="C1171" s="18">
        <v>-0.89662868774100402</v>
      </c>
      <c r="D1171" s="18">
        <v>388.76236</v>
      </c>
      <c r="E1171" s="18">
        <v>217</v>
      </c>
      <c r="F1171" s="19">
        <v>2059.3159999999998</v>
      </c>
      <c r="G1171" s="20">
        <v>525.16179999999997</v>
      </c>
      <c r="H1171" s="18">
        <v>390.97863999999998</v>
      </c>
      <c r="I1171" s="18">
        <v>1.3976847999999999</v>
      </c>
      <c r="J1171" s="18">
        <v>-59.342467249330099</v>
      </c>
      <c r="K1171" s="18">
        <v>6.5872474948648896E-2</v>
      </c>
      <c r="L1171" s="18">
        <v>-75.269761048567801</v>
      </c>
      <c r="M1171" s="18">
        <v>6.0475612771713899E-2</v>
      </c>
      <c r="N1171" s="18">
        <v>14.440022000000001</v>
      </c>
      <c r="O1171" s="18">
        <v>15.645756</v>
      </c>
      <c r="P1171" s="18">
        <v>13.356007999999999</v>
      </c>
      <c r="Q1171" s="18">
        <v>8.8886970506618503</v>
      </c>
      <c r="R1171" s="18">
        <v>250.00287</v>
      </c>
      <c r="S1171" s="22"/>
      <c r="T1171" s="22"/>
      <c r="U1171" s="18">
        <v>0</v>
      </c>
      <c r="V1171" s="23" t="s">
        <v>2392</v>
      </c>
      <c r="W1171" s="18">
        <v>111.91678831094001</v>
      </c>
      <c r="X1171" s="18">
        <v>-0.89681658856443702</v>
      </c>
      <c r="Y1171" s="18">
        <v>-59.860282738941201</v>
      </c>
      <c r="Z1171" s="18">
        <v>0.47291979869763801</v>
      </c>
      <c r="AA1171" s="21">
        <v>-75.334493087556794</v>
      </c>
      <c r="AB1171" s="18">
        <v>0.47726051792774699</v>
      </c>
      <c r="AC1171" s="18">
        <v>18.810500000000001</v>
      </c>
      <c r="AD1171" s="18">
        <v>19.035920999999998</v>
      </c>
      <c r="AE1171" s="18">
        <v>18.450264000000001</v>
      </c>
      <c r="AF1171" s="18">
        <v>9.1660351766331605</v>
      </c>
      <c r="AG1171" s="18">
        <v>38.122622999999997</v>
      </c>
      <c r="AH1171" s="20">
        <v>208.27160000000001</v>
      </c>
      <c r="AI1171" s="18">
        <v>198</v>
      </c>
      <c r="AJ1171" s="20">
        <v>375.89710000000002</v>
      </c>
      <c r="AK1171" s="18">
        <v>57.103923999999999</v>
      </c>
      <c r="AL1171" s="18">
        <v>38.159970000000001</v>
      </c>
      <c r="AM1171" s="18">
        <v>1.1893480999999999</v>
      </c>
      <c r="AN1171" s="22"/>
      <c r="AO1171" s="22"/>
      <c r="AP1171" s="18">
        <v>0</v>
      </c>
      <c r="AQ1171" s="18">
        <v>6.3963991434739598E-3</v>
      </c>
      <c r="AR1171" s="23" t="s">
        <v>54</v>
      </c>
      <c r="AS1171" s="25">
        <v>2512.2158166531099</v>
      </c>
    </row>
    <row r="1172" spans="1:45" ht="20.100000000000001" customHeight="1">
      <c r="A1172" s="16" t="s">
        <v>2393</v>
      </c>
      <c r="B1172" s="17">
        <v>3.2677133938955198</v>
      </c>
      <c r="C1172" s="18">
        <v>3.0526076288099002</v>
      </c>
      <c r="D1172" s="18">
        <v>459.95177999999999</v>
      </c>
      <c r="E1172" s="18">
        <v>340</v>
      </c>
      <c r="F1172" s="18">
        <v>785.33356000000003</v>
      </c>
      <c r="G1172" s="18">
        <v>294.43261999999999</v>
      </c>
      <c r="H1172" s="18">
        <v>25.226322</v>
      </c>
      <c r="I1172" s="18">
        <v>1.6033580000000001</v>
      </c>
      <c r="J1172" s="18">
        <v>31.997096610082799</v>
      </c>
      <c r="K1172" s="18">
        <v>0.46213859919874201</v>
      </c>
      <c r="L1172" s="21">
        <v>-52.873281093333802</v>
      </c>
      <c r="M1172" s="18">
        <v>0.27269042479481398</v>
      </c>
      <c r="N1172" s="18">
        <v>17.954895</v>
      </c>
      <c r="O1172" s="18">
        <v>19.841360000000002</v>
      </c>
      <c r="P1172" s="18">
        <v>16.606949</v>
      </c>
      <c r="Q1172" s="18">
        <v>9.3444268482225592</v>
      </c>
      <c r="R1172" s="18">
        <v>43.998412999999999</v>
      </c>
      <c r="S1172" s="22"/>
      <c r="T1172" s="22"/>
      <c r="U1172" s="18">
        <v>0</v>
      </c>
      <c r="V1172" s="23" t="s">
        <v>2394</v>
      </c>
      <c r="W1172" s="18">
        <v>3.2641469476053002</v>
      </c>
      <c r="X1172" s="18">
        <v>3.0511295470392898</v>
      </c>
      <c r="Y1172" s="18">
        <v>31.360243909643899</v>
      </c>
      <c r="Z1172" s="18">
        <v>0.86917045310488905</v>
      </c>
      <c r="AA1172" s="18">
        <v>-52.631392820035003</v>
      </c>
      <c r="AB1172" s="18">
        <v>0.53539342340780705</v>
      </c>
      <c r="AC1172" s="18">
        <v>19.097225000000002</v>
      </c>
      <c r="AD1172" s="18">
        <v>19.250651999999999</v>
      </c>
      <c r="AE1172" s="18">
        <v>18.660112000000002</v>
      </c>
      <c r="AF1172" s="18">
        <v>9.1641110948265005</v>
      </c>
      <c r="AG1172" s="18">
        <v>23.451232999999998</v>
      </c>
      <c r="AH1172" s="20">
        <v>345.35759999999999</v>
      </c>
      <c r="AI1172" s="18">
        <v>344</v>
      </c>
      <c r="AJ1172" s="18">
        <v>462.87383999999997</v>
      </c>
      <c r="AK1172" s="18">
        <v>48.910809999999998</v>
      </c>
      <c r="AL1172" s="20">
        <v>47.403399999999998</v>
      </c>
      <c r="AM1172" s="18">
        <v>1.2737442999999999</v>
      </c>
      <c r="AN1172" s="22"/>
      <c r="AO1172" s="22"/>
      <c r="AP1172" s="18">
        <v>0</v>
      </c>
      <c r="AQ1172" s="18">
        <v>3.8559319750383798E-3</v>
      </c>
      <c r="AR1172" s="23" t="s">
        <v>54</v>
      </c>
      <c r="AS1172" s="18">
        <v>1514.75336841944</v>
      </c>
    </row>
    <row r="1173" spans="1:45" ht="20.100000000000001" customHeight="1">
      <c r="A1173" s="16" t="s">
        <v>2395</v>
      </c>
      <c r="B1173" s="17">
        <v>68.847931276883699</v>
      </c>
      <c r="C1173" s="18">
        <v>64.772357272090005</v>
      </c>
      <c r="D1173" s="18">
        <v>496.23953</v>
      </c>
      <c r="E1173" s="18">
        <v>441</v>
      </c>
      <c r="F1173" s="20">
        <v>439.26839999999999</v>
      </c>
      <c r="G1173" s="18">
        <v>69.290120000000002</v>
      </c>
      <c r="H1173" s="18">
        <v>28.831125</v>
      </c>
      <c r="I1173" s="18">
        <v>1.2849066</v>
      </c>
      <c r="J1173" s="18">
        <v>6.9937902380286197</v>
      </c>
      <c r="K1173" s="18">
        <v>0.29186301470507298</v>
      </c>
      <c r="L1173" s="18">
        <v>-241.52273792794901</v>
      </c>
      <c r="M1173" s="18">
        <v>0.56424716514122297</v>
      </c>
      <c r="N1173" s="18">
        <v>19.313723</v>
      </c>
      <c r="O1173" s="18">
        <v>19.921050999999999</v>
      </c>
      <c r="P1173" s="18">
        <v>18.543678</v>
      </c>
      <c r="Q1173" s="18">
        <v>9.27847253062418</v>
      </c>
      <c r="R1173" s="18">
        <v>28.003727000000001</v>
      </c>
      <c r="S1173" s="22"/>
      <c r="T1173" s="22"/>
      <c r="U1173" s="18">
        <v>0</v>
      </c>
      <c r="V1173" s="23" t="s">
        <v>2396</v>
      </c>
      <c r="W1173" s="18">
        <v>68.878170070505703</v>
      </c>
      <c r="X1173" s="18">
        <v>64.766910473774999</v>
      </c>
      <c r="Y1173" s="18">
        <v>7.6193671479556304</v>
      </c>
      <c r="Z1173" s="18">
        <v>7.3341540326454999E-2</v>
      </c>
      <c r="AA1173" s="18">
        <v>-239.845118717205</v>
      </c>
      <c r="AB1173" s="18">
        <v>0.12502306446966599</v>
      </c>
      <c r="AC1173" s="18">
        <v>17.060972</v>
      </c>
      <c r="AD1173" s="18">
        <v>18.446183999999999</v>
      </c>
      <c r="AE1173" s="18">
        <v>15.89133</v>
      </c>
      <c r="AF1173" s="18">
        <v>9.1633040536986705</v>
      </c>
      <c r="AG1173" s="18">
        <v>115.16454</v>
      </c>
      <c r="AH1173" s="18">
        <v>536.65454</v>
      </c>
      <c r="AI1173" s="18">
        <v>458</v>
      </c>
      <c r="AJ1173" s="20">
        <v>1576.0464999999999</v>
      </c>
      <c r="AK1173" s="18">
        <v>507.48455999999999</v>
      </c>
      <c r="AL1173" s="18">
        <v>118.13708</v>
      </c>
      <c r="AM1173" s="18">
        <v>1.4557640000000001</v>
      </c>
      <c r="AN1173" s="22"/>
      <c r="AO1173" s="22"/>
      <c r="AP1173" s="18">
        <v>0</v>
      </c>
      <c r="AQ1173" s="18">
        <v>1.39931461469335E-2</v>
      </c>
      <c r="AR1173" s="23" t="s">
        <v>54</v>
      </c>
      <c r="AS1173" s="25">
        <v>5497.5119403808603</v>
      </c>
    </row>
    <row r="1174" spans="1:45" ht="20.100000000000001" customHeight="1">
      <c r="A1174" s="16" t="s">
        <v>2397</v>
      </c>
      <c r="B1174" s="17">
        <v>23.204880557282198</v>
      </c>
      <c r="C1174" s="21">
        <v>-20.341836059529601</v>
      </c>
      <c r="D1174" s="20">
        <v>592.78869999999995</v>
      </c>
      <c r="E1174" s="18">
        <v>489</v>
      </c>
      <c r="F1174" s="18">
        <v>303.64864999999998</v>
      </c>
      <c r="G1174" s="18">
        <v>47.444220000000001</v>
      </c>
      <c r="H1174" s="18">
        <v>28.595285000000001</v>
      </c>
      <c r="I1174" s="18">
        <v>1.2214294999999999</v>
      </c>
      <c r="J1174" s="18">
        <v>43.680706105321597</v>
      </c>
      <c r="K1174" s="18">
        <v>1.0036508483247399</v>
      </c>
      <c r="L1174" s="18">
        <v>3.1362616790289799</v>
      </c>
      <c r="M1174" s="18">
        <v>0.38462878987233201</v>
      </c>
      <c r="N1174" s="18">
        <v>19.821107999999999</v>
      </c>
      <c r="O1174" s="18">
        <v>20.224952999999999</v>
      </c>
      <c r="P1174" s="18">
        <v>19.257397000000001</v>
      </c>
      <c r="Q1174" s="18">
        <v>9.9297206999073708</v>
      </c>
      <c r="R1174" s="18">
        <v>21.073606000000002</v>
      </c>
      <c r="S1174" s="22"/>
      <c r="T1174" s="22"/>
      <c r="U1174" s="18">
        <v>0</v>
      </c>
      <c r="V1174" s="23" t="s">
        <v>2398</v>
      </c>
      <c r="W1174" s="18">
        <v>23.193355050756701</v>
      </c>
      <c r="X1174" s="18">
        <v>-20.350420021299701</v>
      </c>
      <c r="Y1174" s="18">
        <v>41.814119928078199</v>
      </c>
      <c r="Z1174" s="18">
        <v>9.9943794262759594E-2</v>
      </c>
      <c r="AA1174" s="18">
        <v>2.65037054650205</v>
      </c>
      <c r="AB1174" s="18">
        <v>4.3591167583490298E-2</v>
      </c>
      <c r="AC1174" s="18">
        <v>14.278791</v>
      </c>
      <c r="AD1174" s="18">
        <v>15.627886999999999</v>
      </c>
      <c r="AE1174" s="18">
        <v>13.134577999999999</v>
      </c>
      <c r="AF1174" s="18">
        <v>9.1547480879726599</v>
      </c>
      <c r="AG1174" s="18">
        <v>188.15718000000001</v>
      </c>
      <c r="AH1174" s="19">
        <v>1559.2929999999999</v>
      </c>
      <c r="AI1174" s="18">
        <v>532</v>
      </c>
      <c r="AJ1174" s="20">
        <v>2081.3703999999998</v>
      </c>
      <c r="AK1174" s="20">
        <v>857.34559999999999</v>
      </c>
      <c r="AL1174" s="20">
        <v>513.7088</v>
      </c>
      <c r="AM1174" s="18">
        <v>1.4337280999999999</v>
      </c>
      <c r="AN1174" s="22"/>
      <c r="AO1174" s="22"/>
      <c r="AP1174" s="18">
        <v>0</v>
      </c>
      <c r="AQ1174" s="18">
        <v>1.38008391925049E-2</v>
      </c>
      <c r="AR1174" s="23" t="s">
        <v>54</v>
      </c>
      <c r="AS1174" s="18">
        <v>5427.0272960944203</v>
      </c>
    </row>
    <row r="1175" spans="1:45" ht="20.100000000000001" customHeight="1">
      <c r="A1175" s="16" t="s">
        <v>2399</v>
      </c>
      <c r="B1175" s="17">
        <v>261.67140839708298</v>
      </c>
      <c r="C1175" s="18">
        <v>-2.8531971937796601</v>
      </c>
      <c r="D1175" s="18">
        <v>173.90835999999999</v>
      </c>
      <c r="E1175" s="18">
        <v>162</v>
      </c>
      <c r="F1175" s="18">
        <v>255.26193000000001</v>
      </c>
      <c r="G1175" s="18">
        <v>20.700763999999999</v>
      </c>
      <c r="H1175" s="18">
        <v>14.077359</v>
      </c>
      <c r="I1175" s="18">
        <v>1.3030149</v>
      </c>
      <c r="J1175" s="18">
        <v>-20.8643236048554</v>
      </c>
      <c r="K1175" s="18">
        <v>0.61661706290471296</v>
      </c>
      <c r="L1175" s="18">
        <v>-111.36182987229</v>
      </c>
      <c r="M1175" s="18">
        <v>0.53739997532112704</v>
      </c>
      <c r="N1175" s="18">
        <v>19.246100999999999</v>
      </c>
      <c r="O1175" s="18">
        <v>19.416328</v>
      </c>
      <c r="P1175" s="18">
        <v>18.744420000000002</v>
      </c>
      <c r="Q1175" s="18">
        <v>9.2441246132971902</v>
      </c>
      <c r="R1175" s="18">
        <v>26.955963000000001</v>
      </c>
      <c r="S1175" s="22"/>
      <c r="T1175" s="22"/>
      <c r="U1175" s="18">
        <v>0</v>
      </c>
      <c r="V1175" s="23" t="s">
        <v>2400</v>
      </c>
      <c r="W1175" s="18">
        <v>261.66552136120498</v>
      </c>
      <c r="X1175" s="18">
        <v>-2.8464188605216698</v>
      </c>
      <c r="Y1175" s="18">
        <v>-20.248587281446799</v>
      </c>
      <c r="Z1175" s="18">
        <v>0.17243299601329801</v>
      </c>
      <c r="AA1175" s="18">
        <v>-108.96555456424601</v>
      </c>
      <c r="AB1175" s="18">
        <v>0.14660626475347599</v>
      </c>
      <c r="AC1175" s="18">
        <v>10.720354</v>
      </c>
      <c r="AD1175" s="18">
        <v>11.233139</v>
      </c>
      <c r="AE1175" s="18">
        <v>10.078175999999999</v>
      </c>
      <c r="AF1175" s="18">
        <v>9.15055267991462</v>
      </c>
      <c r="AG1175" s="18">
        <v>88.748140000000006</v>
      </c>
      <c r="AH1175" s="20">
        <v>1440.0515</v>
      </c>
      <c r="AI1175" s="18">
        <v>141</v>
      </c>
      <c r="AJ1175" s="20">
        <v>4320.9462999999996</v>
      </c>
      <c r="AK1175" s="20">
        <v>678.94680000000005</v>
      </c>
      <c r="AL1175" s="19">
        <v>859.73599999999999</v>
      </c>
      <c r="AM1175" s="18">
        <v>1.2268374</v>
      </c>
      <c r="AN1175" s="18">
        <v>1.9727917183402</v>
      </c>
      <c r="AO1175" s="18">
        <v>0.34642930980953801</v>
      </c>
      <c r="AP1175" s="18">
        <v>6</v>
      </c>
      <c r="AQ1175" s="18">
        <v>8.9731446354179099E-3</v>
      </c>
      <c r="AR1175" s="23" t="s">
        <v>54</v>
      </c>
      <c r="AS1175" s="18">
        <v>3530.2076455152401</v>
      </c>
    </row>
    <row r="1176" spans="1:45" ht="20.100000000000001" customHeight="1">
      <c r="A1176" s="16" t="s">
        <v>2401</v>
      </c>
      <c r="B1176" s="17">
        <v>34.9600709033652</v>
      </c>
      <c r="C1176" s="18">
        <v>56.3077016921509</v>
      </c>
      <c r="D1176" s="20">
        <v>288.1626</v>
      </c>
      <c r="E1176" s="18">
        <v>298</v>
      </c>
      <c r="F1176" s="18">
        <v>500.08102000000002</v>
      </c>
      <c r="G1176" s="18">
        <v>48.320735999999997</v>
      </c>
      <c r="H1176" s="18">
        <v>59.225937000000002</v>
      </c>
      <c r="I1176" s="18">
        <v>1.2297313000000001</v>
      </c>
      <c r="J1176" s="18">
        <v>5.7684578708155998</v>
      </c>
      <c r="K1176" s="18">
        <v>0.38898059053534101</v>
      </c>
      <c r="L1176" s="18">
        <v>-31.211979783776201</v>
      </c>
      <c r="M1176" s="18">
        <v>0.37121954770792198</v>
      </c>
      <c r="N1176" s="18">
        <v>18.649197000000001</v>
      </c>
      <c r="O1176" s="18">
        <v>18.842680000000001</v>
      </c>
      <c r="P1176" s="18">
        <v>18.248396</v>
      </c>
      <c r="Q1176" s="18">
        <v>9.1674572642982906</v>
      </c>
      <c r="R1176" s="18">
        <v>37.676582000000003</v>
      </c>
      <c r="S1176" s="22"/>
      <c r="T1176" s="22"/>
      <c r="U1176" s="18">
        <v>0</v>
      </c>
      <c r="V1176" s="23" t="s">
        <v>2402</v>
      </c>
      <c r="W1176" s="18">
        <v>34.959899048624202</v>
      </c>
      <c r="X1176" s="18">
        <v>56.306094157719997</v>
      </c>
      <c r="Y1176" s="18">
        <v>5.4134534425330596</v>
      </c>
      <c r="Z1176" s="18">
        <v>9.6215043309362397E-2</v>
      </c>
      <c r="AA1176" s="21">
        <v>-32.270453589248802</v>
      </c>
      <c r="AB1176" s="18">
        <v>0.101770985442448</v>
      </c>
      <c r="AC1176" s="18">
        <v>15.312929</v>
      </c>
      <c r="AD1176" s="18">
        <v>16.635134000000001</v>
      </c>
      <c r="AE1176" s="18">
        <v>14.178554</v>
      </c>
      <c r="AF1176" s="18">
        <v>9.1461740595840908</v>
      </c>
      <c r="AG1176" s="18">
        <v>163.24906999999999</v>
      </c>
      <c r="AH1176" s="19">
        <v>627.94299999999998</v>
      </c>
      <c r="AI1176" s="18">
        <v>297</v>
      </c>
      <c r="AJ1176" s="20">
        <v>2101.5396000000001</v>
      </c>
      <c r="AK1176" s="18">
        <v>825.84154999999998</v>
      </c>
      <c r="AL1176" s="20">
        <v>294.51280000000003</v>
      </c>
      <c r="AM1176" s="18">
        <v>1.4280111</v>
      </c>
      <c r="AN1176" s="22"/>
      <c r="AO1176" s="22"/>
      <c r="AP1176" s="18">
        <v>0</v>
      </c>
      <c r="AQ1176" s="18">
        <v>1.6103589013027799E-3</v>
      </c>
      <c r="AR1176" s="23" t="s">
        <v>54</v>
      </c>
      <c r="AS1176" s="25">
        <v>633.84946017365803</v>
      </c>
    </row>
    <row r="1177" spans="1:45" ht="20.100000000000001" customHeight="1">
      <c r="A1177" s="16" t="s">
        <v>2403</v>
      </c>
      <c r="B1177" s="17">
        <v>342.107070936897</v>
      </c>
      <c r="C1177" s="18">
        <v>72.177118514968498</v>
      </c>
      <c r="D1177" s="18">
        <v>235.34619000000001</v>
      </c>
      <c r="E1177" s="18">
        <v>213</v>
      </c>
      <c r="F1177" s="20">
        <v>705.22590000000002</v>
      </c>
      <c r="G1177" s="18">
        <v>77.481530000000006</v>
      </c>
      <c r="H1177" s="18">
        <v>73.885720000000006</v>
      </c>
      <c r="I1177" s="18">
        <v>1.2050050000000001</v>
      </c>
      <c r="J1177" s="18">
        <v>-69.898397013912899</v>
      </c>
      <c r="K1177" s="18">
        <v>0.21949004987416901</v>
      </c>
      <c r="L1177" s="18">
        <v>-9.4805427454202498</v>
      </c>
      <c r="M1177" s="18">
        <v>0.16256864084811801</v>
      </c>
      <c r="N1177" s="18">
        <v>17.713792999999999</v>
      </c>
      <c r="O1177" s="18">
        <v>17.769932000000001</v>
      </c>
      <c r="P1177" s="18">
        <v>17.521034</v>
      </c>
      <c r="Q1177" s="18">
        <v>9.2067609903795091</v>
      </c>
      <c r="R1177" s="18">
        <v>77.286839999999998</v>
      </c>
      <c r="S1177" s="22"/>
      <c r="T1177" s="22"/>
      <c r="U1177" s="18">
        <v>0</v>
      </c>
      <c r="V1177" s="23" t="s">
        <v>2404</v>
      </c>
      <c r="W1177" s="18">
        <v>342.10357764604402</v>
      </c>
      <c r="X1177" s="18">
        <v>72.176042021668906</v>
      </c>
      <c r="Y1177" s="18">
        <v>-68.922244455236793</v>
      </c>
      <c r="Z1177" s="18">
        <v>9.03144461494155E-2</v>
      </c>
      <c r="AA1177" s="18">
        <v>-10.5769093343942</v>
      </c>
      <c r="AB1177" s="18">
        <v>7.59473478847804E-2</v>
      </c>
      <c r="AC1177" s="18">
        <v>15.116205000000001</v>
      </c>
      <c r="AD1177" s="18">
        <v>16.646677</v>
      </c>
      <c r="AE1177" s="18">
        <v>13.904171</v>
      </c>
      <c r="AF1177" s="18">
        <v>9.1456829294375197</v>
      </c>
      <c r="AG1177" s="18">
        <v>176.29619</v>
      </c>
      <c r="AH1177" s="20">
        <v>676.03279999999995</v>
      </c>
      <c r="AI1177" s="18">
        <v>233</v>
      </c>
      <c r="AJ1177" s="20">
        <v>2298.5614999999998</v>
      </c>
      <c r="AK1177" s="20">
        <v>520.26959999999997</v>
      </c>
      <c r="AL1177" s="18">
        <v>220.57056</v>
      </c>
      <c r="AM1177" s="18">
        <v>1.4799434</v>
      </c>
      <c r="AN1177" s="22"/>
      <c r="AO1177" s="22"/>
      <c r="AP1177" s="18">
        <v>0</v>
      </c>
      <c r="AQ1177" s="18">
        <v>1.51727268459101E-3</v>
      </c>
      <c r="AR1177" s="23" t="s">
        <v>54</v>
      </c>
      <c r="AS1177" s="18">
        <v>597.24209088806401</v>
      </c>
    </row>
    <row r="1178" spans="1:45" ht="20.100000000000001" customHeight="1">
      <c r="A1178" s="16" t="s">
        <v>2405</v>
      </c>
      <c r="B1178" s="17">
        <v>252.31550438137799</v>
      </c>
      <c r="C1178" s="18">
        <v>-54.577450870712397</v>
      </c>
      <c r="D1178" s="20">
        <v>387.3177</v>
      </c>
      <c r="E1178" s="18">
        <v>250</v>
      </c>
      <c r="F1178" s="20">
        <v>1220.8837000000001</v>
      </c>
      <c r="G1178" s="18">
        <v>365.46384</v>
      </c>
      <c r="H1178" s="18">
        <v>44.617203000000003</v>
      </c>
      <c r="I1178" s="18">
        <v>1.5008049000000001</v>
      </c>
      <c r="J1178" s="18">
        <v>-17.455243571832</v>
      </c>
      <c r="K1178" s="18">
        <v>0.100159240921086</v>
      </c>
      <c r="L1178" s="18">
        <v>-2.1012672367779701</v>
      </c>
      <c r="M1178" s="18">
        <v>8.6098734427538903E-2</v>
      </c>
      <c r="N1178" s="18">
        <v>16.114488999999999</v>
      </c>
      <c r="O1178" s="18">
        <v>17.453209000000001</v>
      </c>
      <c r="P1178" s="18">
        <v>14.913974</v>
      </c>
      <c r="Q1178" s="18">
        <v>8.9513483883611293</v>
      </c>
      <c r="R1178" s="18">
        <v>130.43192999999999</v>
      </c>
      <c r="S1178" s="22"/>
      <c r="T1178" s="22"/>
      <c r="U1178" s="18">
        <v>0</v>
      </c>
      <c r="V1178" s="23" t="s">
        <v>2406</v>
      </c>
      <c r="W1178" s="18">
        <v>252.31461872357701</v>
      </c>
      <c r="X1178" s="18">
        <v>-54.577058371948503</v>
      </c>
      <c r="Y1178" s="18">
        <v>-16.983051635698001</v>
      </c>
      <c r="Z1178" s="18">
        <v>0.145475807206534</v>
      </c>
      <c r="AA1178" s="18">
        <v>-1.5048086240423399</v>
      </c>
      <c r="AB1178" s="18">
        <v>0.121455353490607</v>
      </c>
      <c r="AC1178" s="18">
        <v>17.139019000000001</v>
      </c>
      <c r="AD1178" s="18">
        <v>17.146592999999999</v>
      </c>
      <c r="AE1178" s="18">
        <v>16.965122000000001</v>
      </c>
      <c r="AF1178" s="18">
        <v>9.1425807563394592</v>
      </c>
      <c r="AG1178" s="18">
        <v>94.943534999999997</v>
      </c>
      <c r="AH1178" s="18">
        <v>283.27163999999999</v>
      </c>
      <c r="AI1178" s="18">
        <v>251</v>
      </c>
      <c r="AJ1178" s="18">
        <v>913.29987000000006</v>
      </c>
      <c r="AK1178" s="18">
        <v>75.443070000000006</v>
      </c>
      <c r="AL1178" s="18">
        <v>100.088264</v>
      </c>
      <c r="AM1178" s="18">
        <v>1.2280914999999999</v>
      </c>
      <c r="AN1178" s="22"/>
      <c r="AO1178" s="22"/>
      <c r="AP1178" s="18">
        <v>0</v>
      </c>
      <c r="AQ1178" s="18">
        <v>6.4619226757260402E-4</v>
      </c>
      <c r="AR1178" s="23" t="s">
        <v>54</v>
      </c>
      <c r="AS1178" s="18">
        <v>254.44613621038701</v>
      </c>
    </row>
    <row r="1179" spans="1:45" ht="20.100000000000001" customHeight="1">
      <c r="A1179" s="16" t="s">
        <v>2407</v>
      </c>
      <c r="B1179" s="17">
        <v>341.82481859926497</v>
      </c>
      <c r="C1179" s="18">
        <v>-24.507899143260801</v>
      </c>
      <c r="D1179" s="18">
        <v>251.37362999999999</v>
      </c>
      <c r="E1179" s="18">
        <v>130</v>
      </c>
      <c r="F1179" s="20">
        <v>1499.0447999999999</v>
      </c>
      <c r="G1179" s="18">
        <v>645.03863999999999</v>
      </c>
      <c r="H1179" s="18">
        <v>265.77987999999999</v>
      </c>
      <c r="I1179" s="18">
        <v>1.4051194</v>
      </c>
      <c r="J1179" s="18">
        <v>36.858244613380201</v>
      </c>
      <c r="K1179" s="18">
        <v>9.6187347997994097E-2</v>
      </c>
      <c r="L1179" s="18">
        <v>-125.755935915923</v>
      </c>
      <c r="M1179" s="18">
        <v>7.9911370308615101E-2</v>
      </c>
      <c r="N1179" s="18">
        <v>14.64226</v>
      </c>
      <c r="O1179" s="18">
        <v>15.849392999999999</v>
      </c>
      <c r="P1179" s="18">
        <v>13.550996</v>
      </c>
      <c r="Q1179" s="18">
        <v>8.5947224765793795</v>
      </c>
      <c r="R1179" s="20">
        <v>167.4716</v>
      </c>
      <c r="S1179" s="22"/>
      <c r="T1179" s="22"/>
      <c r="U1179" s="18">
        <v>0</v>
      </c>
      <c r="V1179" s="23" t="s">
        <v>2408</v>
      </c>
      <c r="W1179" s="18">
        <v>341.82757016345897</v>
      </c>
      <c r="X1179" s="18">
        <v>-24.505599308217199</v>
      </c>
      <c r="Y1179" s="18">
        <v>37.119164535402398</v>
      </c>
      <c r="Z1179" s="18">
        <v>0.71670465127323602</v>
      </c>
      <c r="AA1179" s="18">
        <v>-127.371920321684</v>
      </c>
      <c r="AB1179" s="18">
        <v>0.64344380735991102</v>
      </c>
      <c r="AC1179" s="18">
        <v>19.242418000000001</v>
      </c>
      <c r="AD1179" s="18">
        <v>19.401499999999999</v>
      </c>
      <c r="AE1179" s="18">
        <v>18.816458000000001</v>
      </c>
      <c r="AF1179" s="18">
        <v>9.1250939760916197</v>
      </c>
      <c r="AG1179" s="18">
        <v>22.886896</v>
      </c>
      <c r="AH1179" s="18">
        <v>146.50539000000001</v>
      </c>
      <c r="AI1179" s="18">
        <v>124</v>
      </c>
      <c r="AJ1179" s="18">
        <v>248.06198000000001</v>
      </c>
      <c r="AK1179" s="18">
        <v>36.018276</v>
      </c>
      <c r="AL1179" s="18">
        <v>31.798033</v>
      </c>
      <c r="AM1179" s="18">
        <v>1.2639260000000001</v>
      </c>
      <c r="AN1179" s="22"/>
      <c r="AO1179" s="22"/>
      <c r="AP1179" s="18">
        <v>0</v>
      </c>
      <c r="AQ1179" s="18">
        <v>3.3996568786380001E-3</v>
      </c>
      <c r="AR1179" s="23" t="s">
        <v>54</v>
      </c>
      <c r="AS1179" s="18">
        <v>1341.22194155279</v>
      </c>
    </row>
    <row r="1180" spans="1:45" ht="20.100000000000001" customHeight="1">
      <c r="A1180" s="16" t="s">
        <v>2409</v>
      </c>
      <c r="B1180" s="17">
        <v>333.536019946409</v>
      </c>
      <c r="C1180" s="18">
        <v>-58.047824453982201</v>
      </c>
      <c r="D1180" s="18">
        <v>230.04839000000001</v>
      </c>
      <c r="E1180" s="18">
        <v>220</v>
      </c>
      <c r="F1180" s="18">
        <v>213.52776</v>
      </c>
      <c r="G1180" s="18">
        <v>23.017681</v>
      </c>
      <c r="H1180" s="18">
        <v>21.739560999999998</v>
      </c>
      <c r="I1180" s="18">
        <v>1.2754824</v>
      </c>
      <c r="J1180" s="21">
        <v>167.97277121560299</v>
      </c>
      <c r="K1180" s="18">
        <v>0.60040668234860495</v>
      </c>
      <c r="L1180" s="18">
        <v>-91.684519673369294</v>
      </c>
      <c r="M1180" s="18">
        <v>0.68966012932051401</v>
      </c>
      <c r="N1180" s="18">
        <v>19.810241999999999</v>
      </c>
      <c r="O1180" s="18">
        <v>20.071413</v>
      </c>
      <c r="P1180" s="18">
        <v>19.27251</v>
      </c>
      <c r="Q1180" s="18">
        <v>8.67822426210037</v>
      </c>
      <c r="R1180" s="18">
        <v>19.673165999999998</v>
      </c>
      <c r="S1180" s="22"/>
      <c r="T1180" s="22"/>
      <c r="U1180" s="18">
        <v>0</v>
      </c>
      <c r="V1180" s="23" t="s">
        <v>2410</v>
      </c>
      <c r="W1180" s="18">
        <v>333.53432503909403</v>
      </c>
      <c r="X1180" s="18">
        <v>-58.0494965621726</v>
      </c>
      <c r="Y1180" s="18">
        <v>168.75250944642599</v>
      </c>
      <c r="Z1180" s="18">
        <v>0.12107338433671699</v>
      </c>
      <c r="AA1180" s="21">
        <v>-89.842370493465793</v>
      </c>
      <c r="AB1180" s="18">
        <v>0.126287112820372</v>
      </c>
      <c r="AC1180" s="18">
        <v>14.966332</v>
      </c>
      <c r="AD1180" s="18">
        <v>16.183924000000001</v>
      </c>
      <c r="AE1180" s="18">
        <v>13.876322</v>
      </c>
      <c r="AF1180" s="18">
        <v>9.1238134014415095</v>
      </c>
      <c r="AG1180" s="18">
        <v>116.677055</v>
      </c>
      <c r="AH1180" s="20">
        <v>1230.9481000000001</v>
      </c>
      <c r="AI1180" s="18">
        <v>218</v>
      </c>
      <c r="AJ1180" s="20">
        <v>2395.4463000000001</v>
      </c>
      <c r="AK1180" s="20">
        <v>481.5401</v>
      </c>
      <c r="AL1180" s="20">
        <v>194.37139999999999</v>
      </c>
      <c r="AM1180" s="18">
        <v>1.4014641000000001</v>
      </c>
      <c r="AN1180" s="22"/>
      <c r="AO1180" s="22"/>
      <c r="AP1180" s="18">
        <v>0</v>
      </c>
      <c r="AQ1180" s="18">
        <v>1.89748583956122E-3</v>
      </c>
      <c r="AR1180" s="23" t="s">
        <v>54</v>
      </c>
      <c r="AS1180" s="18">
        <v>748.69521530643999</v>
      </c>
    </row>
    <row r="1181" spans="1:45" ht="20.100000000000001" customHeight="1">
      <c r="A1181" s="16" t="s">
        <v>2411</v>
      </c>
      <c r="B1181" s="17">
        <v>109.424286176905</v>
      </c>
      <c r="C1181" s="18">
        <v>-4.8468209664792097</v>
      </c>
      <c r="D1181" s="20">
        <v>245.64869999999999</v>
      </c>
      <c r="E1181" s="18">
        <v>181</v>
      </c>
      <c r="F1181" s="18">
        <v>977.05926999999997</v>
      </c>
      <c r="G1181" s="18">
        <v>119.48878999999999</v>
      </c>
      <c r="H1181" s="18">
        <v>194.24897999999999</v>
      </c>
      <c r="I1181" s="18">
        <v>1.1880023</v>
      </c>
      <c r="J1181" s="18">
        <v>-32.222999135654902</v>
      </c>
      <c r="K1181" s="18">
        <v>0.14435074974494699</v>
      </c>
      <c r="L1181" s="18">
        <v>-2.2357218171867399</v>
      </c>
      <c r="M1181" s="18">
        <v>0.13016150889519201</v>
      </c>
      <c r="N1181" s="18">
        <v>16.523045</v>
      </c>
      <c r="O1181" s="18">
        <v>16.445118000000001</v>
      </c>
      <c r="P1181" s="18">
        <v>16.590720999999998</v>
      </c>
      <c r="Q1181" s="18">
        <v>9.1313322130515804</v>
      </c>
      <c r="R1181" s="18">
        <v>109.51054000000001</v>
      </c>
      <c r="S1181" s="22"/>
      <c r="T1181" s="22"/>
      <c r="U1181" s="18">
        <v>0</v>
      </c>
      <c r="V1181" s="23" t="s">
        <v>2412</v>
      </c>
      <c r="W1181" s="18">
        <v>109.418595830375</v>
      </c>
      <c r="X1181" s="21">
        <v>-4.8306066894297004</v>
      </c>
      <c r="Y1181" s="18">
        <v>-32.181231854501199</v>
      </c>
      <c r="Z1181" s="18">
        <v>0.14252850161307801</v>
      </c>
      <c r="AA1181" s="18">
        <v>-2.2071347317476002</v>
      </c>
      <c r="AB1181" s="18">
        <v>0.12849347435726199</v>
      </c>
      <c r="AC1181" s="18">
        <v>15.922829</v>
      </c>
      <c r="AD1181" s="18">
        <v>17.308613000000001</v>
      </c>
      <c r="AE1181" s="18">
        <v>14.769467000000001</v>
      </c>
      <c r="AF1181" s="18">
        <v>9.1203233445073195</v>
      </c>
      <c r="AG1181" s="18">
        <v>116.44826</v>
      </c>
      <c r="AH1181" s="18">
        <v>289.36844000000002</v>
      </c>
      <c r="AI1181" s="18">
        <v>164</v>
      </c>
      <c r="AJ1181" s="20">
        <v>1191.4353000000001</v>
      </c>
      <c r="AK1181" s="20">
        <v>350.58089999999999</v>
      </c>
      <c r="AL1181" s="20">
        <v>149.41419999999999</v>
      </c>
      <c r="AM1181" s="18">
        <v>1.4370368</v>
      </c>
      <c r="AN1181" s="22"/>
      <c r="AO1181" s="22"/>
      <c r="AP1181" s="18">
        <v>0</v>
      </c>
      <c r="AQ1181" s="18">
        <v>1.7177090438416E-2</v>
      </c>
      <c r="AR1181" s="23" t="s">
        <v>54</v>
      </c>
      <c r="AS1181" s="26">
        <v>6780.1964172724502</v>
      </c>
    </row>
    <row r="1182" spans="1:45" ht="20.100000000000001" customHeight="1">
      <c r="A1182" s="16" t="s">
        <v>2413</v>
      </c>
      <c r="B1182" s="17">
        <v>124.81854817459499</v>
      </c>
      <c r="C1182" s="18">
        <v>-10.1675092928054</v>
      </c>
      <c r="D1182" s="19">
        <v>366.779</v>
      </c>
      <c r="E1182" s="18">
        <v>257</v>
      </c>
      <c r="F1182" s="20">
        <v>836.72940000000006</v>
      </c>
      <c r="G1182" s="18">
        <v>195.46616</v>
      </c>
      <c r="H1182" s="18">
        <v>154.17755</v>
      </c>
      <c r="I1182" s="18">
        <v>1.2092847</v>
      </c>
      <c r="J1182" s="18">
        <v>-43.215026398229803</v>
      </c>
      <c r="K1182" s="18">
        <v>0.11403344510178801</v>
      </c>
      <c r="L1182" s="18">
        <v>38.089519778841002</v>
      </c>
      <c r="M1182" s="18">
        <v>9.3098220173148297E-2</v>
      </c>
      <c r="N1182" s="18">
        <v>16.307825000000001</v>
      </c>
      <c r="O1182" s="18">
        <v>16.182482</v>
      </c>
      <c r="P1182" s="18">
        <v>16.413826</v>
      </c>
      <c r="Q1182" s="18">
        <v>9.1693149244440892</v>
      </c>
      <c r="R1182" s="18">
        <v>121.12130999999999</v>
      </c>
      <c r="S1182" s="22"/>
      <c r="T1182" s="22"/>
      <c r="U1182" s="18">
        <v>0</v>
      </c>
      <c r="V1182" s="23" t="s">
        <v>2414</v>
      </c>
      <c r="W1182" s="18">
        <v>124.812660540049</v>
      </c>
      <c r="X1182" s="18">
        <v>-10.165587918843199</v>
      </c>
      <c r="Y1182" s="18">
        <v>-42.3860695818381</v>
      </c>
      <c r="Z1182" s="18">
        <v>6.3368037510321898E-2</v>
      </c>
      <c r="AA1182" s="18">
        <v>37.765169827089302</v>
      </c>
      <c r="AB1182" s="18">
        <v>5.0444835211589198E-2</v>
      </c>
      <c r="AC1182" s="18">
        <v>6.2315807000000003</v>
      </c>
      <c r="AD1182" s="18">
        <v>6.4203434000000001</v>
      </c>
      <c r="AE1182" s="18">
        <v>5.9797463000000004</v>
      </c>
      <c r="AF1182" s="18">
        <v>9.1169346892380201</v>
      </c>
      <c r="AG1182" s="18">
        <v>220.03588999999999</v>
      </c>
      <c r="AH1182" s="19">
        <v>863.32899999999995</v>
      </c>
      <c r="AI1182" s="18">
        <v>270</v>
      </c>
      <c r="AJ1182" s="20">
        <v>3868.6223</v>
      </c>
      <c r="AK1182" s="20">
        <v>697.39250000000004</v>
      </c>
      <c r="AL1182" s="20">
        <v>725.21270000000004</v>
      </c>
      <c r="AM1182" s="18">
        <v>1.1533990000000001</v>
      </c>
      <c r="AN1182" s="22"/>
      <c r="AO1182" s="22"/>
      <c r="AP1182" s="18">
        <v>0</v>
      </c>
      <c r="AQ1182" s="18">
        <v>6.1054013598602101E-3</v>
      </c>
      <c r="AR1182" s="23" t="s">
        <v>54</v>
      </c>
      <c r="AS1182" s="18">
        <v>2410.8394203620601</v>
      </c>
    </row>
    <row r="1183" spans="1:45" ht="20.100000000000001" customHeight="1">
      <c r="A1183" s="16" t="s">
        <v>2415</v>
      </c>
      <c r="B1183" s="17">
        <v>327.118474096559</v>
      </c>
      <c r="C1183" s="18">
        <v>-57.570420707822798</v>
      </c>
      <c r="D1183" s="18">
        <v>194.28730999999999</v>
      </c>
      <c r="E1183" s="18">
        <v>173</v>
      </c>
      <c r="F1183" s="18">
        <v>471.85494999999997</v>
      </c>
      <c r="G1183" s="18">
        <v>49.087513000000001</v>
      </c>
      <c r="H1183" s="18">
        <v>43.760730000000002</v>
      </c>
      <c r="I1183" s="18">
        <v>1.1958702999999999</v>
      </c>
      <c r="J1183" s="18">
        <v>-57.234690682928601</v>
      </c>
      <c r="K1183" s="18">
        <v>0.40282861164379202</v>
      </c>
      <c r="L1183" s="18">
        <v>13.567769064866001</v>
      </c>
      <c r="M1183" s="18">
        <v>0.42264072022572002</v>
      </c>
      <c r="N1183" s="18">
        <v>18.605991</v>
      </c>
      <c r="O1183" s="18">
        <v>18.747703999999999</v>
      </c>
      <c r="P1183" s="18">
        <v>18.323899999999998</v>
      </c>
      <c r="Q1183" s="18">
        <v>8.9838560555784195</v>
      </c>
      <c r="R1183" s="18">
        <v>30.986260000000001</v>
      </c>
      <c r="S1183" s="22"/>
      <c r="T1183" s="22"/>
      <c r="U1183" s="18">
        <v>0</v>
      </c>
      <c r="V1183" s="23" t="s">
        <v>2416</v>
      </c>
      <c r="W1183" s="18">
        <v>327.12905432001298</v>
      </c>
      <c r="X1183" s="18">
        <v>-57.566413618324503</v>
      </c>
      <c r="Y1183" s="18">
        <v>-57.605727161916597</v>
      </c>
      <c r="Z1183" s="18">
        <v>8.6898168385113994E-2</v>
      </c>
      <c r="AA1183" s="18">
        <v>13.2736769838355</v>
      </c>
      <c r="AB1183" s="18">
        <v>7.9015975517364598E-2</v>
      </c>
      <c r="AC1183" s="18">
        <v>14.858172</v>
      </c>
      <c r="AD1183" s="18">
        <v>16.181746</v>
      </c>
      <c r="AE1183" s="18">
        <v>13.725432</v>
      </c>
      <c r="AF1183" s="18">
        <v>9.11591043904901</v>
      </c>
      <c r="AG1183" s="18">
        <v>186.27644000000001</v>
      </c>
      <c r="AH1183" s="20">
        <v>391.51240000000001</v>
      </c>
      <c r="AI1183" s="18">
        <v>203</v>
      </c>
      <c r="AJ1183" s="20">
        <v>1780.6371999999999</v>
      </c>
      <c r="AK1183" s="20">
        <v>464.03870000000001</v>
      </c>
      <c r="AL1183" s="18">
        <v>294.53278</v>
      </c>
      <c r="AM1183" s="18">
        <v>1.4259147999999999</v>
      </c>
      <c r="AN1183" s="22"/>
      <c r="AO1183" s="22"/>
      <c r="AP1183" s="18">
        <v>0</v>
      </c>
      <c r="AQ1183" s="18">
        <v>6.9463709681113596E-3</v>
      </c>
      <c r="AR1183" s="23" t="s">
        <v>54</v>
      </c>
      <c r="AS1183" s="18">
        <v>2743.2212221074701</v>
      </c>
    </row>
    <row r="1184" spans="1:45" ht="20.100000000000001" customHeight="1">
      <c r="A1184" s="16" t="s">
        <v>2417</v>
      </c>
      <c r="B1184" s="17">
        <v>352.16142371354402</v>
      </c>
      <c r="C1184" s="18">
        <v>-22.172141115643399</v>
      </c>
      <c r="D1184" s="18">
        <v>206.06424999999999</v>
      </c>
      <c r="E1184" s="18">
        <v>96</v>
      </c>
      <c r="F1184" s="19">
        <v>464.976</v>
      </c>
      <c r="G1184" s="24">
        <v>529.49</v>
      </c>
      <c r="H1184" s="18">
        <v>83.133480000000006</v>
      </c>
      <c r="I1184" s="18">
        <v>1.1938987999999999</v>
      </c>
      <c r="J1184" s="18">
        <v>17.442230458939701</v>
      </c>
      <c r="K1184" s="18">
        <v>0.264790770578747</v>
      </c>
      <c r="L1184" s="18">
        <v>-25.867397963984299</v>
      </c>
      <c r="M1184" s="18">
        <v>0.20890365693596499</v>
      </c>
      <c r="N1184" s="18">
        <v>16.211714000000001</v>
      </c>
      <c r="O1184" s="18">
        <v>16.118563000000002</v>
      </c>
      <c r="P1184" s="18">
        <v>16.293661</v>
      </c>
      <c r="Q1184" s="18">
        <v>8.9698930627506908</v>
      </c>
      <c r="R1184" s="20">
        <v>81.238699999999994</v>
      </c>
      <c r="S1184" s="22"/>
      <c r="T1184" s="22"/>
      <c r="U1184" s="18">
        <v>0</v>
      </c>
      <c r="V1184" s="23" t="s">
        <v>2418</v>
      </c>
      <c r="W1184" s="18">
        <v>352.16206415428798</v>
      </c>
      <c r="X1184" s="18">
        <v>-22.1726232228777</v>
      </c>
      <c r="Y1184" s="18">
        <v>18.9922885219116</v>
      </c>
      <c r="Z1184" s="18">
        <v>0.14829610660092399</v>
      </c>
      <c r="AA1184" s="18">
        <v>-23.7194750725929</v>
      </c>
      <c r="AB1184" s="18">
        <v>9.0809892124751407E-2</v>
      </c>
      <c r="AC1184" s="18">
        <v>15.350374</v>
      </c>
      <c r="AD1184" s="18">
        <v>16.692167000000001</v>
      </c>
      <c r="AE1184" s="18">
        <v>14.190481999999999</v>
      </c>
      <c r="AF1184" s="18">
        <v>9.1150346133964906</v>
      </c>
      <c r="AG1184" s="18">
        <v>151.41748000000001</v>
      </c>
      <c r="AH1184" s="18">
        <v>188.08443</v>
      </c>
      <c r="AI1184" s="18">
        <v>105</v>
      </c>
      <c r="AJ1184" s="19">
        <v>1129.2929999999999</v>
      </c>
      <c r="AK1184" s="18">
        <v>288.28336000000002</v>
      </c>
      <c r="AL1184" s="18">
        <v>89.209984000000006</v>
      </c>
      <c r="AM1184" s="18">
        <v>1.4529307</v>
      </c>
      <c r="AN1184" s="22"/>
      <c r="AO1184" s="22"/>
      <c r="AP1184" s="18">
        <v>0</v>
      </c>
      <c r="AQ1184" s="18">
        <v>7.6431239017914199E-4</v>
      </c>
      <c r="AR1184" s="23" t="s">
        <v>54</v>
      </c>
      <c r="AS1184" s="18">
        <v>301.86689419913802</v>
      </c>
    </row>
    <row r="1185" spans="1:45" ht="20.100000000000001" customHeight="1">
      <c r="A1185" s="16" t="s">
        <v>2419</v>
      </c>
      <c r="B1185" s="17">
        <v>182.53214216114199</v>
      </c>
      <c r="C1185" s="18">
        <v>-7.1106559807233403</v>
      </c>
      <c r="D1185" s="20">
        <v>859.18520000000001</v>
      </c>
      <c r="E1185" s="18">
        <v>300</v>
      </c>
      <c r="F1185" s="20">
        <v>870.05719999999997</v>
      </c>
      <c r="G1185" s="18">
        <v>421.32294000000002</v>
      </c>
      <c r="H1185" s="18">
        <v>125.303314</v>
      </c>
      <c r="I1185" s="18">
        <v>1.4690721</v>
      </c>
      <c r="J1185" s="18">
        <v>-102.399909961673</v>
      </c>
      <c r="K1185" s="18">
        <v>0.18646240427574901</v>
      </c>
      <c r="L1185" s="18">
        <v>-9.2130859426225502</v>
      </c>
      <c r="M1185" s="18">
        <v>0.148067635460192</v>
      </c>
      <c r="N1185" s="18">
        <v>15.174828</v>
      </c>
      <c r="O1185" s="18">
        <v>16.651675999999998</v>
      </c>
      <c r="P1185" s="18">
        <v>13.979563000000001</v>
      </c>
      <c r="Q1185" s="18">
        <v>8.8873185816030702</v>
      </c>
      <c r="R1185" s="18">
        <v>109.167046</v>
      </c>
      <c r="S1185" s="22"/>
      <c r="T1185" s="22"/>
      <c r="U1185" s="18">
        <v>0</v>
      </c>
      <c r="V1185" s="23" t="s">
        <v>2420</v>
      </c>
      <c r="W1185" s="18">
        <v>182.530216693299</v>
      </c>
      <c r="X1185" s="18">
        <v>-7.1108991473000103</v>
      </c>
      <c r="Y1185" s="18">
        <v>-100.985778585196</v>
      </c>
      <c r="Z1185" s="18">
        <v>0.452048628278024</v>
      </c>
      <c r="AA1185" s="18">
        <v>-9.9487977778518299</v>
      </c>
      <c r="AB1185" s="18">
        <v>0.28268278857566798</v>
      </c>
      <c r="AC1185" s="18">
        <v>18.139025</v>
      </c>
      <c r="AD1185" s="18">
        <v>18.224024</v>
      </c>
      <c r="AE1185" s="18">
        <v>17.908138000000001</v>
      </c>
      <c r="AF1185" s="18">
        <v>9.1073029097456502</v>
      </c>
      <c r="AG1185" s="18">
        <v>45.634025999999999</v>
      </c>
      <c r="AH1185" s="18">
        <v>302.12392999999997</v>
      </c>
      <c r="AI1185" s="18">
        <v>304</v>
      </c>
      <c r="AJ1185" s="18">
        <v>541.61536000000001</v>
      </c>
      <c r="AK1185" s="18">
        <v>68.251305000000002</v>
      </c>
      <c r="AL1185" s="20">
        <v>104.9448</v>
      </c>
      <c r="AM1185" s="18">
        <v>1.2049281999999999</v>
      </c>
      <c r="AN1185" s="22"/>
      <c r="AO1185" s="22"/>
      <c r="AP1185" s="18">
        <v>0</v>
      </c>
      <c r="AQ1185" s="18">
        <v>1.9260699989608399E-3</v>
      </c>
      <c r="AR1185" s="23" t="s">
        <v>54</v>
      </c>
      <c r="AS1185" s="18">
        <v>761.35147564793999</v>
      </c>
    </row>
    <row r="1186" spans="1:45" ht="20.100000000000001" customHeight="1">
      <c r="A1186" s="16" t="s">
        <v>2421</v>
      </c>
      <c r="B1186" s="17">
        <v>230.06886940682</v>
      </c>
      <c r="C1186" s="18">
        <v>55.688038889227002</v>
      </c>
      <c r="D1186" s="18">
        <v>291.23477000000003</v>
      </c>
      <c r="E1186" s="18">
        <v>247</v>
      </c>
      <c r="F1186" s="20">
        <v>1193.6373000000001</v>
      </c>
      <c r="G1186" s="18">
        <v>296.49106</v>
      </c>
      <c r="H1186" s="18">
        <v>319.62011999999999</v>
      </c>
      <c r="I1186" s="18">
        <v>1.1640997</v>
      </c>
      <c r="J1186" s="18">
        <v>6.4401324791236503</v>
      </c>
      <c r="K1186" s="18">
        <v>9.8143725555329603E-2</v>
      </c>
      <c r="L1186" s="18">
        <v>-7.9801709231356002</v>
      </c>
      <c r="M1186" s="18">
        <v>0.103823039270448</v>
      </c>
      <c r="N1186" s="18">
        <v>16.629107999999999</v>
      </c>
      <c r="O1186" s="18">
        <v>16.573578000000001</v>
      </c>
      <c r="P1186" s="18">
        <v>16.718204</v>
      </c>
      <c r="Q1186" s="18">
        <v>9.2382570635675894</v>
      </c>
      <c r="R1186" s="18">
        <v>171.99352999999999</v>
      </c>
      <c r="S1186" s="22"/>
      <c r="T1186" s="22"/>
      <c r="U1186" s="18">
        <v>0</v>
      </c>
      <c r="V1186" s="23" t="s">
        <v>2422</v>
      </c>
      <c r="W1186" s="21">
        <v>230.07560485600001</v>
      </c>
      <c r="X1186" s="21">
        <v>55.685985779601097</v>
      </c>
      <c r="Y1186" s="18">
        <v>7.4794576647893196</v>
      </c>
      <c r="Z1186" s="18">
        <v>4.6257201234841401E-2</v>
      </c>
      <c r="AA1186" s="18">
        <v>-7.0913467112650004</v>
      </c>
      <c r="AB1186" s="18">
        <v>5.2315592633974298E-2</v>
      </c>
      <c r="AC1186" s="18">
        <v>14.145222</v>
      </c>
      <c r="AD1186" s="18">
        <v>15.267503</v>
      </c>
      <c r="AE1186" s="18">
        <v>13.097813</v>
      </c>
      <c r="AF1186" s="18">
        <v>9.1035750506943298</v>
      </c>
      <c r="AG1186" s="18">
        <v>351.10354999999998</v>
      </c>
      <c r="AH1186" s="20">
        <v>537.33780000000002</v>
      </c>
      <c r="AI1186" s="18">
        <v>255</v>
      </c>
      <c r="AJ1186" s="20">
        <v>1945.6461999999999</v>
      </c>
      <c r="AK1186" s="20">
        <v>831.07060000000001</v>
      </c>
      <c r="AL1186" s="18">
        <v>401.91933999999998</v>
      </c>
      <c r="AM1186" s="18">
        <v>1.3786476000000001</v>
      </c>
      <c r="AN1186" s="22"/>
      <c r="AO1186" s="22"/>
      <c r="AP1186" s="18">
        <v>0</v>
      </c>
      <c r="AQ1186" s="18">
        <v>4.31641308587212E-3</v>
      </c>
      <c r="AR1186" s="23" t="s">
        <v>54</v>
      </c>
      <c r="AS1186" s="18">
        <v>1706.9230076210199</v>
      </c>
    </row>
    <row r="1187" spans="1:45" ht="20.100000000000001" customHeight="1">
      <c r="A1187" s="16" t="s">
        <v>2423</v>
      </c>
      <c r="B1187" s="17">
        <v>22.204855284057899</v>
      </c>
      <c r="C1187" s="18">
        <v>-34.2226115636049</v>
      </c>
      <c r="D1187" s="18">
        <v>873.49225000000001</v>
      </c>
      <c r="E1187" s="18">
        <v>554</v>
      </c>
      <c r="F1187" s="19">
        <v>2327.4160000000002</v>
      </c>
      <c r="G1187" s="20">
        <v>1031.1723999999999</v>
      </c>
      <c r="H1187" s="18">
        <v>310.31418000000002</v>
      </c>
      <c r="I1187" s="18">
        <v>1.4182265999999999</v>
      </c>
      <c r="J1187" s="18">
        <v>-25.148217045491801</v>
      </c>
      <c r="K1187" s="18">
        <v>5.5471074758015902E-2</v>
      </c>
      <c r="L1187" s="18">
        <v>-18.343355000042099</v>
      </c>
      <c r="M1187" s="18">
        <v>4.15991306198931E-2</v>
      </c>
      <c r="N1187" s="18">
        <v>15.612418</v>
      </c>
      <c r="O1187" s="18">
        <v>16.877844</v>
      </c>
      <c r="P1187" s="18">
        <v>14.497427999999999</v>
      </c>
      <c r="Q1187" s="18">
        <v>8.6777938849074605</v>
      </c>
      <c r="R1187" s="19">
        <v>185.227</v>
      </c>
      <c r="S1187" s="22"/>
      <c r="T1187" s="22"/>
      <c r="U1187" s="18">
        <v>0</v>
      </c>
      <c r="V1187" s="23" t="s">
        <v>2424</v>
      </c>
      <c r="W1187" s="18">
        <v>22.2062448300148</v>
      </c>
      <c r="X1187" s="18">
        <v>-34.222021037070199</v>
      </c>
      <c r="Y1187" s="18">
        <v>-24.862130788121</v>
      </c>
      <c r="Z1187" s="18">
        <v>0.19576438686685399</v>
      </c>
      <c r="AA1187" s="18">
        <v>-17.047702826721199</v>
      </c>
      <c r="AB1187" s="18">
        <v>0.139452512207665</v>
      </c>
      <c r="AC1187" s="18">
        <v>18.113910000000001</v>
      </c>
      <c r="AD1187" s="18">
        <v>18.194472999999999</v>
      </c>
      <c r="AE1187" s="18">
        <v>17.835681999999998</v>
      </c>
      <c r="AF1187" s="18">
        <v>9.0990061488231309</v>
      </c>
      <c r="AG1187" s="18">
        <v>54.784176000000002</v>
      </c>
      <c r="AH1187" s="18">
        <v>824.36785999999995</v>
      </c>
      <c r="AI1187" s="18">
        <v>559</v>
      </c>
      <c r="AJ1187" s="18">
        <v>808.65497000000005</v>
      </c>
      <c r="AK1187" s="18">
        <v>126.777885</v>
      </c>
      <c r="AL1187" s="18">
        <v>91.829040000000006</v>
      </c>
      <c r="AM1187" s="18">
        <v>1.2311878000000001</v>
      </c>
      <c r="AN1187" s="22"/>
      <c r="AO1187" s="22"/>
      <c r="AP1187" s="18">
        <v>0</v>
      </c>
      <c r="AQ1187" s="18">
        <v>1.2918342225550601E-3</v>
      </c>
      <c r="AR1187" s="23" t="s">
        <v>54</v>
      </c>
      <c r="AS1187" s="18">
        <v>511.11159764410598</v>
      </c>
    </row>
    <row r="1188" spans="1:45" ht="20.100000000000001" customHeight="1">
      <c r="A1188" s="16" t="s">
        <v>2425</v>
      </c>
      <c r="B1188" s="17">
        <v>207.188083540044</v>
      </c>
      <c r="C1188" s="18">
        <v>2.6951650236349298</v>
      </c>
      <c r="D1188" s="18">
        <v>187.69803999999999</v>
      </c>
      <c r="E1188" s="18">
        <v>148</v>
      </c>
      <c r="F1188" s="20">
        <v>2393.6977999999999</v>
      </c>
      <c r="G1188" s="20">
        <v>773.7414</v>
      </c>
      <c r="H1188" s="20">
        <v>160.37870000000001</v>
      </c>
      <c r="I1188" s="18">
        <v>1.3526720999999999</v>
      </c>
      <c r="J1188" s="18">
        <v>43.177450085890698</v>
      </c>
      <c r="K1188" s="18">
        <v>5.7560045519608E-2</v>
      </c>
      <c r="L1188" s="18">
        <v>-14.489328480262101</v>
      </c>
      <c r="M1188" s="18">
        <v>4.8532494823791301E-2</v>
      </c>
      <c r="N1188" s="18">
        <v>14.083705</v>
      </c>
      <c r="O1188" s="18">
        <v>15.100949999999999</v>
      </c>
      <c r="P1188" s="18">
        <v>13.088488999999999</v>
      </c>
      <c r="Q1188" s="18">
        <v>8.8890921472862505</v>
      </c>
      <c r="R1188" s="20">
        <v>316.53960000000001</v>
      </c>
      <c r="S1188" s="22"/>
      <c r="T1188" s="22"/>
      <c r="U1188" s="18">
        <v>0</v>
      </c>
      <c r="V1188" s="23" t="s">
        <v>2426</v>
      </c>
      <c r="W1188" s="18">
        <v>207.191023011569</v>
      </c>
      <c r="X1188" s="18">
        <v>2.6937410273340099</v>
      </c>
      <c r="Y1188" s="18">
        <v>42.879175257430298</v>
      </c>
      <c r="Z1188" s="18">
        <v>0.491197377295718</v>
      </c>
      <c r="AA1188" s="18">
        <v>-13.651323261237</v>
      </c>
      <c r="AB1188" s="18">
        <v>0.33141131659673501</v>
      </c>
      <c r="AC1188" s="18">
        <v>18.459493999999999</v>
      </c>
      <c r="AD1188" s="18">
        <v>18.628344999999999</v>
      </c>
      <c r="AE1188" s="18">
        <v>18.174833</v>
      </c>
      <c r="AF1188" s="18">
        <v>9.0976376882479997</v>
      </c>
      <c r="AG1188" s="18">
        <v>39.977780000000003</v>
      </c>
      <c r="AH1188" s="18">
        <v>190.64594</v>
      </c>
      <c r="AI1188" s="18">
        <v>155</v>
      </c>
      <c r="AJ1188" s="18">
        <v>297.08654999999999</v>
      </c>
      <c r="AK1188" s="18">
        <v>74.764724999999999</v>
      </c>
      <c r="AL1188" s="18">
        <v>33.451424000000003</v>
      </c>
      <c r="AM1188" s="18">
        <v>1.1812932</v>
      </c>
      <c r="AN1188" s="22"/>
      <c r="AO1188" s="22"/>
      <c r="AP1188" s="18">
        <v>0</v>
      </c>
      <c r="AQ1188" s="18">
        <v>3.2633056171687299E-3</v>
      </c>
      <c r="AR1188" s="23" t="s">
        <v>54</v>
      </c>
      <c r="AS1188" s="18">
        <v>1291.31447741235</v>
      </c>
    </row>
    <row r="1189" spans="1:45" ht="20.100000000000001" customHeight="1">
      <c r="A1189" s="16" t="s">
        <v>2427</v>
      </c>
      <c r="B1189" s="17">
        <v>299.26392121822499</v>
      </c>
      <c r="C1189" s="18">
        <v>-52.999991407726696</v>
      </c>
      <c r="D1189" s="18">
        <v>386.79757999999998</v>
      </c>
      <c r="E1189" s="18">
        <v>329</v>
      </c>
      <c r="F1189" s="18">
        <v>347.51742999999999</v>
      </c>
      <c r="G1189" s="18">
        <v>42.759757999999998</v>
      </c>
      <c r="H1189" s="18">
        <v>23.629816000000002</v>
      </c>
      <c r="I1189" s="18">
        <v>1.2512633</v>
      </c>
      <c r="J1189" s="18">
        <v>21.536536716175501</v>
      </c>
      <c r="K1189" s="18">
        <v>0.56560713048602995</v>
      </c>
      <c r="L1189" s="18">
        <v>-60.400388526307403</v>
      </c>
      <c r="M1189" s="18">
        <v>0.51484834788103195</v>
      </c>
      <c r="N1189" s="18">
        <v>19.484950000000001</v>
      </c>
      <c r="O1189" s="18">
        <v>19.811653</v>
      </c>
      <c r="P1189" s="18">
        <v>18.932494999999999</v>
      </c>
      <c r="Q1189" s="18">
        <v>9.0023589298887501</v>
      </c>
      <c r="R1189" s="18">
        <v>21.385667999999999</v>
      </c>
      <c r="S1189" s="22"/>
      <c r="T1189" s="22"/>
      <c r="U1189" s="18">
        <v>0</v>
      </c>
      <c r="V1189" s="23" t="s">
        <v>2428</v>
      </c>
      <c r="W1189" s="21">
        <v>299.26384299101198</v>
      </c>
      <c r="X1189" s="21">
        <v>-52.998594248647898</v>
      </c>
      <c r="Y1189" s="18">
        <v>21.096912080626701</v>
      </c>
      <c r="Z1189" s="18">
        <v>0.10849380933711</v>
      </c>
      <c r="AA1189" s="18">
        <v>-59.7735523165789</v>
      </c>
      <c r="AB1189" s="18">
        <v>9.66405678633427E-2</v>
      </c>
      <c r="AC1189" s="18">
        <v>16.221561000000001</v>
      </c>
      <c r="AD1189" s="18">
        <v>17.817951000000001</v>
      </c>
      <c r="AE1189" s="18">
        <v>14.994232</v>
      </c>
      <c r="AF1189" s="18">
        <v>9.0933840704705595</v>
      </c>
      <c r="AG1189" s="18">
        <v>109.25753</v>
      </c>
      <c r="AH1189" s="20">
        <v>567.32529999999997</v>
      </c>
      <c r="AI1189" s="18">
        <v>330</v>
      </c>
      <c r="AJ1189" s="19">
        <v>1522.415</v>
      </c>
      <c r="AK1189" s="20">
        <v>702.20429999999999</v>
      </c>
      <c r="AL1189" s="18">
        <v>116.01718</v>
      </c>
      <c r="AM1189" s="18">
        <v>1.4878511000000001</v>
      </c>
      <c r="AN1189" s="22"/>
      <c r="AO1189" s="22"/>
      <c r="AP1189" s="18">
        <v>0</v>
      </c>
      <c r="AQ1189" s="18">
        <v>1.3979520490819599E-3</v>
      </c>
      <c r="AR1189" s="23" t="s">
        <v>54</v>
      </c>
      <c r="AS1189" s="18">
        <v>553.43885895999404</v>
      </c>
    </row>
    <row r="1190" spans="1:45" ht="20.100000000000001" customHeight="1">
      <c r="A1190" s="16" t="s">
        <v>2429</v>
      </c>
      <c r="B1190" s="17">
        <v>80.452903490359404</v>
      </c>
      <c r="C1190" s="18">
        <v>-11.854301130398801</v>
      </c>
      <c r="D1190" s="18">
        <v>290.16592000000003</v>
      </c>
      <c r="E1190" s="18">
        <v>303</v>
      </c>
      <c r="F1190" s="18">
        <v>379.50567999999998</v>
      </c>
      <c r="G1190" s="18">
        <v>32.844185000000003</v>
      </c>
      <c r="H1190" s="18">
        <v>34.090119999999999</v>
      </c>
      <c r="I1190" s="18">
        <v>1.2839434999999999</v>
      </c>
      <c r="J1190" s="18">
        <v>48.076469752927103</v>
      </c>
      <c r="K1190" s="18">
        <v>0.451684040104403</v>
      </c>
      <c r="L1190" s="18">
        <v>1.77853456177879</v>
      </c>
      <c r="M1190" s="18">
        <v>0.55318020191908701</v>
      </c>
      <c r="N1190" s="18">
        <v>19.20524</v>
      </c>
      <c r="O1190" s="18">
        <v>19.521894</v>
      </c>
      <c r="P1190" s="18">
        <v>18.611249999999998</v>
      </c>
      <c r="Q1190" s="18">
        <v>8.9811980594174301</v>
      </c>
      <c r="R1190" s="18">
        <v>25.223742000000001</v>
      </c>
      <c r="S1190" s="22"/>
      <c r="T1190" s="22"/>
      <c r="U1190" s="18">
        <v>0</v>
      </c>
      <c r="V1190" s="23" t="s">
        <v>2430</v>
      </c>
      <c r="W1190" s="18">
        <v>80.452871627202796</v>
      </c>
      <c r="X1190" s="18">
        <v>-11.8556683942957</v>
      </c>
      <c r="Y1190" s="18">
        <v>47.757400282067302</v>
      </c>
      <c r="Z1190" s="18">
        <v>8.0499363628291201E-2</v>
      </c>
      <c r="AA1190" s="18">
        <v>1.2311153896398399</v>
      </c>
      <c r="AB1190" s="18">
        <v>8.9835427700207096E-2</v>
      </c>
      <c r="AC1190" s="18">
        <v>14.960228000000001</v>
      </c>
      <c r="AD1190" s="18">
        <v>16.315947999999999</v>
      </c>
      <c r="AE1190" s="18">
        <v>13.818016999999999</v>
      </c>
      <c r="AF1190" s="18">
        <v>9.0864307006807703</v>
      </c>
      <c r="AG1190" s="18">
        <v>147.47116</v>
      </c>
      <c r="AH1190" s="20">
        <v>777.92570000000001</v>
      </c>
      <c r="AI1190" s="18">
        <v>315</v>
      </c>
      <c r="AJ1190" s="20">
        <v>2609.4456</v>
      </c>
      <c r="AK1190" s="18">
        <v>658.11284999999998</v>
      </c>
      <c r="AL1190" s="18">
        <v>400.69626</v>
      </c>
      <c r="AM1190" s="18">
        <v>1.4301873000000001</v>
      </c>
      <c r="AN1190" s="22"/>
      <c r="AO1190" s="22"/>
      <c r="AP1190" s="18">
        <v>0</v>
      </c>
      <c r="AQ1190" s="18">
        <v>1.3676194561541E-3</v>
      </c>
      <c r="AR1190" s="23" t="s">
        <v>54</v>
      </c>
      <c r="AS1190" s="18">
        <v>541.84473850260702</v>
      </c>
    </row>
    <row r="1191" spans="1:45" ht="20.100000000000001" customHeight="1">
      <c r="A1191" s="16" t="s">
        <v>2431</v>
      </c>
      <c r="B1191" s="17">
        <v>359.28222607289803</v>
      </c>
      <c r="C1191" s="18">
        <v>-25.3331449283849</v>
      </c>
      <c r="D1191" s="18">
        <v>279.92266999999998</v>
      </c>
      <c r="E1191" s="18">
        <v>209</v>
      </c>
      <c r="F1191" s="20">
        <v>953.96860000000004</v>
      </c>
      <c r="G1191" s="18">
        <v>133.76622</v>
      </c>
      <c r="H1191" s="18">
        <v>109.61304</v>
      </c>
      <c r="I1191" s="18">
        <v>1.1898156</v>
      </c>
      <c r="J1191" s="18">
        <v>134.923165235808</v>
      </c>
      <c r="K1191" s="18">
        <v>0.29265407867281101</v>
      </c>
      <c r="L1191" s="21">
        <v>-94.001398690199096</v>
      </c>
      <c r="M1191" s="18">
        <v>0.205049663842404</v>
      </c>
      <c r="N1191" s="18">
        <v>17.573886999999999</v>
      </c>
      <c r="O1191" s="18">
        <v>17.577134999999998</v>
      </c>
      <c r="P1191" s="18">
        <v>17.493314999999999</v>
      </c>
      <c r="Q1191" s="18">
        <v>9.20555202556484</v>
      </c>
      <c r="R1191" s="18">
        <v>54.010395000000003</v>
      </c>
      <c r="S1191" s="22"/>
      <c r="T1191" s="22"/>
      <c r="U1191" s="18">
        <v>0</v>
      </c>
      <c r="V1191" s="23" t="s">
        <v>2432</v>
      </c>
      <c r="W1191" s="21">
        <v>359.28178654722899</v>
      </c>
      <c r="X1191" s="18">
        <v>-25.329826785102199</v>
      </c>
      <c r="Y1191" s="18">
        <v>134.32182979783701</v>
      </c>
      <c r="Z1191" s="18">
        <v>0.137467807405624</v>
      </c>
      <c r="AA1191" s="18">
        <v>-93.661426482011294</v>
      </c>
      <c r="AB1191" s="18">
        <v>0.106101759293372</v>
      </c>
      <c r="AC1191" s="18">
        <v>15.900138999999999</v>
      </c>
      <c r="AD1191" s="18">
        <v>17.384772999999999</v>
      </c>
      <c r="AE1191" s="18">
        <v>14.712558</v>
      </c>
      <c r="AF1191" s="18">
        <v>9.0820464178918101</v>
      </c>
      <c r="AG1191" s="18">
        <v>97.950819999999993</v>
      </c>
      <c r="AH1191" s="20">
        <v>394.82010000000002</v>
      </c>
      <c r="AI1191" s="18">
        <v>217</v>
      </c>
      <c r="AJ1191" s="20">
        <v>1209.7263</v>
      </c>
      <c r="AK1191" s="18">
        <v>765.32446000000004</v>
      </c>
      <c r="AL1191" s="18">
        <v>100.48859</v>
      </c>
      <c r="AM1191" s="18">
        <v>1.4586939999999999</v>
      </c>
      <c r="AN1191" s="22"/>
      <c r="AO1191" s="22"/>
      <c r="AP1191" s="18">
        <v>0</v>
      </c>
      <c r="AQ1191" s="18">
        <v>3.3418398666718399E-3</v>
      </c>
      <c r="AR1191" s="23" t="s">
        <v>54</v>
      </c>
      <c r="AS1191" s="18">
        <v>1324.6612346278</v>
      </c>
    </row>
    <row r="1192" spans="1:45" ht="20.100000000000001" customHeight="1">
      <c r="A1192" s="16" t="s">
        <v>2433</v>
      </c>
      <c r="B1192" s="17">
        <v>38.457198164577001</v>
      </c>
      <c r="C1192" s="18">
        <v>-59.356067797908104</v>
      </c>
      <c r="D1192" s="18">
        <v>472.26596000000001</v>
      </c>
      <c r="E1192" s="18">
        <v>211</v>
      </c>
      <c r="F1192" s="20">
        <v>2398.8078999999998</v>
      </c>
      <c r="G1192" s="20">
        <v>886.44079999999997</v>
      </c>
      <c r="H1192" s="18">
        <v>274.15674000000001</v>
      </c>
      <c r="I1192" s="18">
        <v>1.4096143999999999</v>
      </c>
      <c r="J1192" s="18">
        <v>39.217432056294903</v>
      </c>
      <c r="K1192" s="18">
        <v>6.6367089462777695E-2</v>
      </c>
      <c r="L1192" s="18">
        <v>61.949103191463401</v>
      </c>
      <c r="M1192" s="18">
        <v>6.8044799416467697E-2</v>
      </c>
      <c r="N1192" s="18">
        <v>14.936118</v>
      </c>
      <c r="O1192" s="18">
        <v>16.186834000000001</v>
      </c>
      <c r="P1192" s="18">
        <v>13.831885</v>
      </c>
      <c r="Q1192" s="18">
        <v>9.3226662327622698</v>
      </c>
      <c r="R1192" s="18">
        <v>230.00914</v>
      </c>
      <c r="S1192" s="22"/>
      <c r="T1192" s="22"/>
      <c r="U1192" s="18">
        <v>0</v>
      </c>
      <c r="V1192" s="23" t="s">
        <v>2434</v>
      </c>
      <c r="W1192" s="18">
        <v>38.452008517550901</v>
      </c>
      <c r="X1192" s="18">
        <v>-59.354294677935997</v>
      </c>
      <c r="Y1192" s="18">
        <v>39.568910027002502</v>
      </c>
      <c r="Z1192" s="18">
        <v>0.186900042965989</v>
      </c>
      <c r="AA1192" s="18">
        <v>61.3401482414424</v>
      </c>
      <c r="AB1192" s="18">
        <v>0.17506431487879601</v>
      </c>
      <c r="AC1192" s="18">
        <v>17.629695999999999</v>
      </c>
      <c r="AD1192" s="18">
        <v>17.707930000000001</v>
      </c>
      <c r="AE1192" s="18">
        <v>17.452363999999999</v>
      </c>
      <c r="AF1192" s="18">
        <v>9.0812741678580906</v>
      </c>
      <c r="AG1192" s="18">
        <v>87.826189999999997</v>
      </c>
      <c r="AH1192" s="18">
        <v>229.50507999999999</v>
      </c>
      <c r="AI1192" s="18">
        <v>206</v>
      </c>
      <c r="AJ1192" s="20">
        <v>903.02819999999997</v>
      </c>
      <c r="AK1192" s="18">
        <v>169.42552000000001</v>
      </c>
      <c r="AL1192" s="18">
        <v>133.78531000000001</v>
      </c>
      <c r="AM1192" s="18">
        <v>1.1838036000000001</v>
      </c>
      <c r="AN1192" s="22"/>
      <c r="AO1192" s="22"/>
      <c r="AP1192" s="18">
        <v>0</v>
      </c>
      <c r="AQ1192" s="18">
        <v>3.1845316786106598E-3</v>
      </c>
      <c r="AR1192" s="23" t="s">
        <v>54</v>
      </c>
      <c r="AS1192" s="18">
        <v>1262.4136877697399</v>
      </c>
    </row>
    <row r="1193" spans="1:45" ht="20.100000000000001" customHeight="1">
      <c r="A1193" s="16" t="s">
        <v>2435</v>
      </c>
      <c r="B1193" s="17">
        <v>345.60265683452502</v>
      </c>
      <c r="C1193" s="18">
        <v>21.864943454912499</v>
      </c>
      <c r="D1193" s="18">
        <v>222.37393</v>
      </c>
      <c r="E1193" s="18">
        <v>199</v>
      </c>
      <c r="F1193" s="20">
        <v>775.92989999999998</v>
      </c>
      <c r="G1193" s="18">
        <v>134.01567</v>
      </c>
      <c r="H1193" s="18">
        <v>148.73276000000001</v>
      </c>
      <c r="I1193" s="18">
        <v>1.1954587999999999</v>
      </c>
      <c r="J1193" s="18">
        <v>-81.638020543394305</v>
      </c>
      <c r="K1193" s="18">
        <v>0.28475884372349303</v>
      </c>
      <c r="L1193" s="21">
        <v>-41.594050207872698</v>
      </c>
      <c r="M1193" s="18">
        <v>0.200701856827807</v>
      </c>
      <c r="N1193" s="18">
        <v>17.764586999999999</v>
      </c>
      <c r="O1193" s="18">
        <v>17.819635000000002</v>
      </c>
      <c r="P1193" s="18">
        <v>17.593917999999999</v>
      </c>
      <c r="Q1193" s="18">
        <v>9.2581173682062392</v>
      </c>
      <c r="R1193" s="18">
        <v>61.064864999999998</v>
      </c>
      <c r="S1193" s="22"/>
      <c r="T1193" s="22"/>
      <c r="U1193" s="18">
        <v>0</v>
      </c>
      <c r="V1193" s="23" t="s">
        <v>2436</v>
      </c>
      <c r="W1193" s="21">
        <v>345.60819210934699</v>
      </c>
      <c r="X1193" s="18">
        <v>21.862738103348399</v>
      </c>
      <c r="Y1193" s="18">
        <v>-81.235969973300101</v>
      </c>
      <c r="Z1193" s="18">
        <v>9.95103466784268E-2</v>
      </c>
      <c r="AA1193" s="18">
        <v>-41.3461056082784</v>
      </c>
      <c r="AB1193" s="18">
        <v>6.9950887465116907E-2</v>
      </c>
      <c r="AC1193" s="18">
        <v>15.29623</v>
      </c>
      <c r="AD1193" s="18">
        <v>16.612736000000002</v>
      </c>
      <c r="AE1193" s="18">
        <v>14.156075</v>
      </c>
      <c r="AF1193" s="18">
        <v>9.0802899450393504</v>
      </c>
      <c r="AG1193" s="18">
        <v>173.01382000000001</v>
      </c>
      <c r="AH1193" s="18">
        <v>383.53775000000002</v>
      </c>
      <c r="AI1193" s="18">
        <v>210</v>
      </c>
      <c r="AJ1193" s="19">
        <v>2039.9469999999999</v>
      </c>
      <c r="AK1193" s="20">
        <v>821.38030000000003</v>
      </c>
      <c r="AL1193" s="20">
        <v>269.20870000000002</v>
      </c>
      <c r="AM1193" s="18">
        <v>1.4356180000000001</v>
      </c>
      <c r="AN1193" s="22"/>
      <c r="AO1193" s="22"/>
      <c r="AP1193" s="18">
        <v>0</v>
      </c>
      <c r="AQ1193" s="18">
        <v>5.5904996378476199E-3</v>
      </c>
      <c r="AR1193" s="23" t="s">
        <v>54</v>
      </c>
      <c r="AS1193" s="18">
        <v>2216.4289602036201</v>
      </c>
    </row>
    <row r="1194" spans="1:45" ht="20.100000000000001" customHeight="1">
      <c r="A1194" s="16" t="s">
        <v>2437</v>
      </c>
      <c r="B1194" s="17">
        <v>202.313351874152</v>
      </c>
      <c r="C1194" s="18">
        <v>-32.415160001129003</v>
      </c>
      <c r="D1194" s="18">
        <v>154.82393999999999</v>
      </c>
      <c r="E1194" s="18">
        <v>135</v>
      </c>
      <c r="F1194" s="20">
        <v>261.29649999999998</v>
      </c>
      <c r="G1194" s="18">
        <v>15.991593999999999</v>
      </c>
      <c r="H1194" s="18">
        <v>17.318642000000001</v>
      </c>
      <c r="I1194" s="18">
        <v>1.2856671</v>
      </c>
      <c r="J1194" s="18">
        <v>-75.489938189277595</v>
      </c>
      <c r="K1194" s="18">
        <v>0.69819050895218204</v>
      </c>
      <c r="L1194" s="18">
        <v>27.7697056440844</v>
      </c>
      <c r="M1194" s="18">
        <v>0.57450792936822703</v>
      </c>
      <c r="N1194" s="18">
        <v>19.189640000000001</v>
      </c>
      <c r="O1194" s="18">
        <v>19.309004000000002</v>
      </c>
      <c r="P1194" s="18">
        <v>18.766874000000001</v>
      </c>
      <c r="Q1194" s="18">
        <v>8.3937596376420096</v>
      </c>
      <c r="R1194" s="18">
        <v>24.176752</v>
      </c>
      <c r="S1194" s="22"/>
      <c r="T1194" s="22"/>
      <c r="U1194" s="18">
        <v>0</v>
      </c>
      <c r="V1194" s="23" t="s">
        <v>2438</v>
      </c>
      <c r="W1194" s="21">
        <v>202.316342064249</v>
      </c>
      <c r="X1194" s="18">
        <v>-32.4114766615428</v>
      </c>
      <c r="Y1194" s="18">
        <v>-76.090592608836602</v>
      </c>
      <c r="Z1194" s="18">
        <v>0.208236558281606</v>
      </c>
      <c r="AA1194" s="18">
        <v>27.566746040723899</v>
      </c>
      <c r="AB1194" s="18">
        <v>0.168605200638445</v>
      </c>
      <c r="AC1194" s="18">
        <v>16.85821</v>
      </c>
      <c r="AD1194" s="18">
        <v>18.653137000000001</v>
      </c>
      <c r="AE1194" s="18">
        <v>15.553072</v>
      </c>
      <c r="AF1194" s="18">
        <v>9.0790036320826406</v>
      </c>
      <c r="AG1194" s="18">
        <v>81.98536</v>
      </c>
      <c r="AH1194" s="18">
        <v>223.48428000000001</v>
      </c>
      <c r="AI1194" s="18">
        <v>124</v>
      </c>
      <c r="AJ1194" s="20">
        <v>896.47370000000001</v>
      </c>
      <c r="AK1194" s="18">
        <v>178.87387000000001</v>
      </c>
      <c r="AL1194" s="18">
        <v>38.305813000000001</v>
      </c>
      <c r="AM1194" s="18">
        <v>1.5577065999999999</v>
      </c>
      <c r="AN1194" s="22"/>
      <c r="AO1194" s="22"/>
      <c r="AP1194" s="18">
        <v>0</v>
      </c>
      <c r="AQ1194" s="18">
        <v>4.4653359190457596E-3</v>
      </c>
      <c r="AR1194" s="23" t="s">
        <v>54</v>
      </c>
      <c r="AS1194" s="18">
        <v>1770.5934549751601</v>
      </c>
    </row>
    <row r="1195" spans="1:45" ht="20.100000000000001" customHeight="1">
      <c r="A1195" s="16" t="s">
        <v>2439</v>
      </c>
      <c r="B1195" s="17">
        <v>190.780966495012</v>
      </c>
      <c r="C1195" s="18">
        <v>61.277200916397803</v>
      </c>
      <c r="D1195" s="18">
        <v>244.44875999999999</v>
      </c>
      <c r="E1195" s="18">
        <v>271</v>
      </c>
      <c r="F1195" s="18">
        <v>277.65118000000001</v>
      </c>
      <c r="G1195" s="18">
        <v>22.193966</v>
      </c>
      <c r="H1195" s="18">
        <v>14.808217000000001</v>
      </c>
      <c r="I1195" s="18">
        <v>1.3069392</v>
      </c>
      <c r="J1195" s="18">
        <v>-48.671235616363703</v>
      </c>
      <c r="K1195" s="18">
        <v>0.50023686336307005</v>
      </c>
      <c r="L1195" s="18">
        <v>7.8704787324837699</v>
      </c>
      <c r="M1195" s="18">
        <v>0.38953945643100002</v>
      </c>
      <c r="N1195" s="18">
        <v>19.408846</v>
      </c>
      <c r="O1195" s="18">
        <v>19.634730999999999</v>
      </c>
      <c r="P1195" s="18">
        <v>18.852001000000001</v>
      </c>
      <c r="Q1195" s="18">
        <v>8.8889841466301807</v>
      </c>
      <c r="R1195" s="18">
        <v>31.623163000000002</v>
      </c>
      <c r="S1195" s="22"/>
      <c r="T1195" s="22"/>
      <c r="U1195" s="18">
        <v>0</v>
      </c>
      <c r="V1195" s="23" t="s">
        <v>2440</v>
      </c>
      <c r="W1195" s="18">
        <v>190.822668195625</v>
      </c>
      <c r="X1195" s="18">
        <v>61.247115503956501</v>
      </c>
      <c r="Y1195" s="18">
        <v>-49.162461907973899</v>
      </c>
      <c r="Z1195" s="18">
        <v>9.1154527795520704E-2</v>
      </c>
      <c r="AA1195" s="18">
        <v>8.1017795305605809</v>
      </c>
      <c r="AB1195" s="18">
        <v>5.6758301892006702E-2</v>
      </c>
      <c r="AC1195" s="18">
        <v>10.85023</v>
      </c>
      <c r="AD1195" s="18">
        <v>11.285068000000001</v>
      </c>
      <c r="AE1195" s="18">
        <v>10.284886999999999</v>
      </c>
      <c r="AF1195" s="18">
        <v>9.0778565395912096</v>
      </c>
      <c r="AG1195" s="18">
        <v>176.11859000000001</v>
      </c>
      <c r="AH1195" s="18">
        <v>154.90996000000001</v>
      </c>
      <c r="AI1195" s="18">
        <v>122</v>
      </c>
      <c r="AJ1195" s="20">
        <v>5767.7152999999998</v>
      </c>
      <c r="AK1195" s="18">
        <v>596.07117000000005</v>
      </c>
      <c r="AL1195" s="20">
        <v>935.22040000000004</v>
      </c>
      <c r="AM1195" s="18">
        <v>1.2082832999999999</v>
      </c>
      <c r="AN1195" s="18">
        <v>15.7119401055973</v>
      </c>
      <c r="AO1195" s="18">
        <v>0.35042017445225698</v>
      </c>
      <c r="AP1195" s="18">
        <v>8</v>
      </c>
      <c r="AQ1195" s="18">
        <v>3.6154475414905601E-2</v>
      </c>
      <c r="AR1195" s="23" t="s">
        <v>54</v>
      </c>
      <c r="AS1195" s="26">
        <v>14337.7716079703</v>
      </c>
    </row>
    <row r="1196" spans="1:45" ht="20.100000000000001" customHeight="1">
      <c r="A1196" s="16" t="s">
        <v>2441</v>
      </c>
      <c r="B1196" s="17">
        <v>123.831886538093</v>
      </c>
      <c r="C1196" s="18">
        <v>39.181053920434799</v>
      </c>
      <c r="D1196" s="20">
        <v>197.4864</v>
      </c>
      <c r="E1196" s="18">
        <v>193</v>
      </c>
      <c r="F1196" s="20">
        <v>284.87709999999998</v>
      </c>
      <c r="G1196" s="18">
        <v>39.726475000000001</v>
      </c>
      <c r="H1196" s="18">
        <v>16.70966</v>
      </c>
      <c r="I1196" s="18">
        <v>1.2558608</v>
      </c>
      <c r="J1196" s="18">
        <v>-83.360832577909505</v>
      </c>
      <c r="K1196" s="18">
        <v>0.54994363258382295</v>
      </c>
      <c r="L1196" s="18">
        <v>-76.970348113974893</v>
      </c>
      <c r="M1196" s="18">
        <v>0.410026601642757</v>
      </c>
      <c r="N1196" s="18">
        <v>19.216480000000001</v>
      </c>
      <c r="O1196" s="18">
        <v>19.383700000000001</v>
      </c>
      <c r="P1196" s="18">
        <v>18.796279999999999</v>
      </c>
      <c r="Q1196" s="18">
        <v>9.7598400319673697</v>
      </c>
      <c r="R1196" s="18">
        <v>27.207352</v>
      </c>
      <c r="S1196" s="22"/>
      <c r="T1196" s="22"/>
      <c r="U1196" s="18">
        <v>0</v>
      </c>
      <c r="V1196" s="23" t="s">
        <v>2442</v>
      </c>
      <c r="W1196" s="18">
        <v>123.829782305507</v>
      </c>
      <c r="X1196" s="18">
        <v>39.179464954488601</v>
      </c>
      <c r="Y1196" s="18">
        <v>-83.850001334062895</v>
      </c>
      <c r="Z1196" s="18">
        <v>0.104044987800886</v>
      </c>
      <c r="AA1196" s="18">
        <v>-77.495798232012902</v>
      </c>
      <c r="AB1196" s="18">
        <v>7.8094460272356697E-2</v>
      </c>
      <c r="AC1196" s="18">
        <v>15.7178135</v>
      </c>
      <c r="AD1196" s="18">
        <v>17.238230000000001</v>
      </c>
      <c r="AE1196" s="18">
        <v>14.5054245</v>
      </c>
      <c r="AF1196" s="18">
        <v>9.0725696068380195</v>
      </c>
      <c r="AG1196" s="18">
        <v>127.56062</v>
      </c>
      <c r="AH1196" s="18">
        <v>459.71863000000002</v>
      </c>
      <c r="AI1196" s="18">
        <v>212</v>
      </c>
      <c r="AJ1196" s="20">
        <v>1490.2529</v>
      </c>
      <c r="AK1196" s="18">
        <v>562.08843999999999</v>
      </c>
      <c r="AL1196" s="18">
        <v>152.61429000000001</v>
      </c>
      <c r="AM1196" s="18">
        <v>1.4820354</v>
      </c>
      <c r="AN1196" s="22"/>
      <c r="AO1196" s="22"/>
      <c r="AP1196" s="18">
        <v>0</v>
      </c>
      <c r="AQ1196" s="18">
        <v>2.2771408232429998E-3</v>
      </c>
      <c r="AR1196" s="23" t="s">
        <v>54</v>
      </c>
      <c r="AS1196" s="18">
        <v>903.57142676921501</v>
      </c>
    </row>
    <row r="1197" spans="1:45" ht="20.100000000000001" customHeight="1">
      <c r="A1197" s="16" t="s">
        <v>2443</v>
      </c>
      <c r="B1197" s="17">
        <v>295.36787442743702</v>
      </c>
      <c r="C1197" s="18">
        <v>-35.908073825097198</v>
      </c>
      <c r="D1197" s="20">
        <v>519.10440000000006</v>
      </c>
      <c r="E1197" s="18">
        <v>351</v>
      </c>
      <c r="F1197" s="20">
        <v>3435.4931999999999</v>
      </c>
      <c r="G1197" s="20">
        <v>1021.5723</v>
      </c>
      <c r="H1197" s="19">
        <v>686.23299999999995</v>
      </c>
      <c r="I1197" s="18">
        <v>1.3967229999999999</v>
      </c>
      <c r="J1197" s="18">
        <v>45.301641307905903</v>
      </c>
      <c r="K1197" s="18">
        <v>5.40787800538962E-2</v>
      </c>
      <c r="L1197" s="18">
        <v>-38.007547233647699</v>
      </c>
      <c r="M1197" s="18">
        <v>3.8603872554686003E-2</v>
      </c>
      <c r="N1197" s="18">
        <v>14.214005</v>
      </c>
      <c r="O1197" s="18">
        <v>15.413019</v>
      </c>
      <c r="P1197" s="18">
        <v>13.132304</v>
      </c>
      <c r="Q1197" s="18">
        <v>9.1225913362485596</v>
      </c>
      <c r="R1197" s="20">
        <v>282.31110000000001</v>
      </c>
      <c r="S1197" s="22"/>
      <c r="T1197" s="22"/>
      <c r="U1197" s="18">
        <v>0</v>
      </c>
      <c r="V1197" s="23" t="s">
        <v>2444</v>
      </c>
      <c r="W1197" s="18">
        <v>295.36823802124502</v>
      </c>
      <c r="X1197" s="18">
        <v>-35.909561302513602</v>
      </c>
      <c r="Y1197" s="18">
        <v>44.789009226505399</v>
      </c>
      <c r="Z1197" s="18">
        <v>0.245665473252073</v>
      </c>
      <c r="AA1197" s="18">
        <v>-37.572533378013297</v>
      </c>
      <c r="AB1197" s="18">
        <v>0.187202049500727</v>
      </c>
      <c r="AC1197" s="18">
        <v>17.991641999999999</v>
      </c>
      <c r="AD1197" s="18">
        <v>18.025238000000002</v>
      </c>
      <c r="AE1197" s="18">
        <v>17.717419</v>
      </c>
      <c r="AF1197" s="18">
        <v>9.0717556755097508</v>
      </c>
      <c r="AG1197" s="18">
        <v>55.532049999999998</v>
      </c>
      <c r="AH1197" s="18">
        <v>369.16275000000002</v>
      </c>
      <c r="AI1197" s="18">
        <v>328</v>
      </c>
      <c r="AJ1197" s="20">
        <v>708.38530000000003</v>
      </c>
      <c r="AK1197" s="18">
        <v>58.533867000000001</v>
      </c>
      <c r="AL1197" s="18">
        <v>51.212563000000003</v>
      </c>
      <c r="AM1197" s="18">
        <v>1.2592561</v>
      </c>
      <c r="AN1197" s="22"/>
      <c r="AO1197" s="22"/>
      <c r="AP1197" s="18">
        <v>0</v>
      </c>
      <c r="AQ1197" s="18">
        <v>1.5163493576821701E-3</v>
      </c>
      <c r="AR1197" s="23" t="s">
        <v>54</v>
      </c>
      <c r="AS1197" s="18">
        <v>601.74270677496304</v>
      </c>
    </row>
    <row r="1198" spans="1:45" ht="20.100000000000001" customHeight="1">
      <c r="A1198" s="16" t="s">
        <v>2445</v>
      </c>
      <c r="B1198" s="17">
        <v>339.04961245648002</v>
      </c>
      <c r="C1198" s="18">
        <v>-62.788963495088304</v>
      </c>
      <c r="D1198" s="19">
        <v>317.01900000000001</v>
      </c>
      <c r="E1198" s="18">
        <v>337</v>
      </c>
      <c r="F1198" s="18">
        <v>305.97057999999998</v>
      </c>
      <c r="G1198" s="18">
        <v>37.160907999999999</v>
      </c>
      <c r="H1198" s="18">
        <v>22.070896000000001</v>
      </c>
      <c r="I1198" s="18">
        <v>1.288902</v>
      </c>
      <c r="J1198" s="21">
        <v>-180.439944226714</v>
      </c>
      <c r="K1198" s="18">
        <v>0.47446466492906397</v>
      </c>
      <c r="L1198" s="18">
        <v>33.998639791530501</v>
      </c>
      <c r="M1198" s="18">
        <v>0.57369815289091497</v>
      </c>
      <c r="N1198" s="18">
        <v>19.448288000000002</v>
      </c>
      <c r="O1198" s="18">
        <v>19.942903999999999</v>
      </c>
      <c r="P1198" s="18">
        <v>18.732025</v>
      </c>
      <c r="Q1198" s="18">
        <v>9.4700521937711102</v>
      </c>
      <c r="R1198" s="18">
        <v>27.868675</v>
      </c>
      <c r="S1198" s="22"/>
      <c r="T1198" s="22"/>
      <c r="U1198" s="18">
        <v>0</v>
      </c>
      <c r="V1198" s="23" t="s">
        <v>2446</v>
      </c>
      <c r="W1198" s="21">
        <v>339.051251792382</v>
      </c>
      <c r="X1198" s="18">
        <v>-62.782840963284798</v>
      </c>
      <c r="Y1198" s="18">
        <v>-178.97095177445601</v>
      </c>
      <c r="Z1198" s="18">
        <v>9.8572210763892595E-2</v>
      </c>
      <c r="AA1198" s="18">
        <v>33.326434861777003</v>
      </c>
      <c r="AB1198" s="18">
        <v>0.122815348732964</v>
      </c>
      <c r="AC1198" s="18">
        <v>16.535972999999998</v>
      </c>
      <c r="AD1198" s="18">
        <v>17.964108</v>
      </c>
      <c r="AE1198" s="18">
        <v>15.360713000000001</v>
      </c>
      <c r="AF1198" s="18">
        <v>9.07013368449552</v>
      </c>
      <c r="AG1198" s="18">
        <v>119.80122</v>
      </c>
      <c r="AH1198" s="18">
        <v>523.16956000000005</v>
      </c>
      <c r="AI1198" s="18">
        <v>329</v>
      </c>
      <c r="AJ1198" s="20">
        <v>1607.4454000000001</v>
      </c>
      <c r="AK1198" s="18">
        <v>458.56387000000001</v>
      </c>
      <c r="AL1198" s="20">
        <v>141.71539999999999</v>
      </c>
      <c r="AM1198" s="18">
        <v>1.4543184</v>
      </c>
      <c r="AN1198" s="22"/>
      <c r="AO1198" s="22"/>
      <c r="AP1198" s="18">
        <v>0</v>
      </c>
      <c r="AQ1198" s="18">
        <v>6.1682606491335699E-3</v>
      </c>
      <c r="AR1198" s="23" t="s">
        <v>54</v>
      </c>
      <c r="AS1198" s="26">
        <v>2448.2284349998699</v>
      </c>
    </row>
    <row r="1199" spans="1:45" ht="20.100000000000001" customHeight="1">
      <c r="A1199" s="16" t="s">
        <v>2447</v>
      </c>
      <c r="B1199" s="17">
        <v>65.715812184349403</v>
      </c>
      <c r="C1199" s="18">
        <v>-3.6280973441475002</v>
      </c>
      <c r="D1199" s="20">
        <v>399.35239999999999</v>
      </c>
      <c r="E1199" s="18">
        <v>417</v>
      </c>
      <c r="F1199" s="20">
        <v>364.2878</v>
      </c>
      <c r="G1199" s="18">
        <v>38.841377000000001</v>
      </c>
      <c r="H1199" s="18">
        <v>33.993378</v>
      </c>
      <c r="I1199" s="18">
        <v>1.2274967000000001</v>
      </c>
      <c r="J1199" s="18">
        <v>36.631670918257903</v>
      </c>
      <c r="K1199" s="18">
        <v>0.54908202923397098</v>
      </c>
      <c r="L1199" s="18">
        <v>-62.287604273337998</v>
      </c>
      <c r="M1199" s="18">
        <v>0.29844503130987199</v>
      </c>
      <c r="N1199" s="18">
        <v>19.323898</v>
      </c>
      <c r="O1199" s="18">
        <v>19.652726999999999</v>
      </c>
      <c r="P1199" s="18">
        <v>18.806805000000001</v>
      </c>
      <c r="Q1199" s="18">
        <v>9.2894268746771704</v>
      </c>
      <c r="R1199" s="18">
        <v>23.473122</v>
      </c>
      <c r="S1199" s="22"/>
      <c r="T1199" s="22"/>
      <c r="U1199" s="18">
        <v>0</v>
      </c>
      <c r="V1199" s="23" t="s">
        <v>2448</v>
      </c>
      <c r="W1199" s="18">
        <v>65.714812864381301</v>
      </c>
      <c r="X1199" s="18">
        <v>-3.62905684599821</v>
      </c>
      <c r="Y1199" s="18">
        <v>35.312306338948197</v>
      </c>
      <c r="Z1199" s="18">
        <v>0.132969200787833</v>
      </c>
      <c r="AA1199" s="18">
        <v>-63.227028222723497</v>
      </c>
      <c r="AB1199" s="18">
        <v>7.1339889184177802E-2</v>
      </c>
      <c r="AC1199" s="18">
        <v>16.690550000000002</v>
      </c>
      <c r="AD1199" s="18">
        <v>18.306937999999999</v>
      </c>
      <c r="AE1199" s="18">
        <v>15.454020999999999</v>
      </c>
      <c r="AF1199" s="18">
        <v>9.0685860413622201</v>
      </c>
      <c r="AG1199" s="18">
        <v>104.67222599999999</v>
      </c>
      <c r="AH1199" s="20">
        <v>688.23059999999998</v>
      </c>
      <c r="AI1199" s="18">
        <v>438</v>
      </c>
      <c r="AJ1199" s="20">
        <v>1395.2334000000001</v>
      </c>
      <c r="AK1199" s="18">
        <v>477.50616000000002</v>
      </c>
      <c r="AL1199" s="18">
        <v>90.273070000000004</v>
      </c>
      <c r="AM1199" s="18">
        <v>1.4960024000000001</v>
      </c>
      <c r="AN1199" s="22"/>
      <c r="AO1199" s="22"/>
      <c r="AP1199" s="18">
        <v>0</v>
      </c>
      <c r="AQ1199" s="18">
        <v>1.3839379458562E-3</v>
      </c>
      <c r="AR1199" s="23" t="s">
        <v>54</v>
      </c>
      <c r="AS1199" s="25">
        <v>549.388985484513</v>
      </c>
    </row>
    <row r="1200" spans="1:45" ht="20.100000000000001" customHeight="1">
      <c r="A1200" s="16" t="s">
        <v>2449</v>
      </c>
      <c r="B1200" s="17">
        <v>185.99702212851</v>
      </c>
      <c r="C1200" s="18">
        <v>-33.699307412669</v>
      </c>
      <c r="D1200" s="20">
        <v>443.91230000000002</v>
      </c>
      <c r="E1200" s="18">
        <v>389</v>
      </c>
      <c r="F1200" s="18">
        <v>415.46602999999999</v>
      </c>
      <c r="G1200" s="18">
        <v>39.582386</v>
      </c>
      <c r="H1200" s="18">
        <v>32.756293999999997</v>
      </c>
      <c r="I1200" s="18">
        <v>1.21916</v>
      </c>
      <c r="J1200" s="18">
        <v>42.433113059222499</v>
      </c>
      <c r="K1200" s="18">
        <v>0.66046185569831395</v>
      </c>
      <c r="L1200" s="18">
        <v>-28.347622416652101</v>
      </c>
      <c r="M1200" s="18">
        <v>0.44348937286025403</v>
      </c>
      <c r="N1200" s="18">
        <v>19.435589</v>
      </c>
      <c r="O1200" s="18">
        <v>19.844017000000001</v>
      </c>
      <c r="P1200" s="18">
        <v>18.872091000000001</v>
      </c>
      <c r="Q1200" s="18">
        <v>8.7346047636352804</v>
      </c>
      <c r="R1200" s="18">
        <v>19.977858000000001</v>
      </c>
      <c r="S1200" s="22"/>
      <c r="T1200" s="22"/>
      <c r="U1200" s="18">
        <v>0</v>
      </c>
      <c r="V1200" s="23" t="s">
        <v>2450</v>
      </c>
      <c r="W1200" s="18">
        <v>185.997031281586</v>
      </c>
      <c r="X1200" s="18">
        <v>-33.702972338568998</v>
      </c>
      <c r="Y1200" s="18">
        <v>43.869994511136802</v>
      </c>
      <c r="Z1200" s="18">
        <v>7.1527822123974405E-2</v>
      </c>
      <c r="AA1200" s="18">
        <v>-28.419884438968399</v>
      </c>
      <c r="AB1200" s="18">
        <v>5.9970964658751298E-2</v>
      </c>
      <c r="AC1200" s="18">
        <v>14.615233</v>
      </c>
      <c r="AD1200" s="18">
        <v>15.738538</v>
      </c>
      <c r="AE1200" s="18">
        <v>13.546412999999999</v>
      </c>
      <c r="AF1200" s="18">
        <v>9.0626190482610909</v>
      </c>
      <c r="AG1200" s="18">
        <v>162.28546</v>
      </c>
      <c r="AH1200" s="18">
        <v>801.61785999999995</v>
      </c>
      <c r="AI1200" s="18">
        <v>394</v>
      </c>
      <c r="AJ1200" s="20">
        <v>880.77110000000005</v>
      </c>
      <c r="AK1200" s="18">
        <v>332.48394999999999</v>
      </c>
      <c r="AL1200" s="18">
        <v>224.47316000000001</v>
      </c>
      <c r="AM1200" s="18">
        <v>1.4006661</v>
      </c>
      <c r="AN1200" s="22"/>
      <c r="AO1200" s="22"/>
      <c r="AP1200" s="18">
        <v>0</v>
      </c>
      <c r="AQ1200" s="18">
        <v>3.66493381087276E-3</v>
      </c>
      <c r="AR1200" s="23" t="s">
        <v>54</v>
      </c>
      <c r="AS1200" s="18">
        <v>1455.84560515201</v>
      </c>
    </row>
    <row r="1201" spans="1:45" ht="20.100000000000001" customHeight="1">
      <c r="A1201" s="16" t="s">
        <v>2451</v>
      </c>
      <c r="B1201" s="17">
        <v>185.721306668804</v>
      </c>
      <c r="C1201" s="18">
        <v>18.836542285936201</v>
      </c>
      <c r="D1201" s="18">
        <v>237.15616</v>
      </c>
      <c r="E1201" s="18">
        <v>235</v>
      </c>
      <c r="F1201" s="20">
        <v>1046.4092000000001</v>
      </c>
      <c r="G1201" s="18">
        <v>123.32035999999999</v>
      </c>
      <c r="H1201" s="18">
        <v>189.06980999999999</v>
      </c>
      <c r="I1201" s="18">
        <v>1.1767327999999999</v>
      </c>
      <c r="J1201" s="18">
        <v>-170.177171725162</v>
      </c>
      <c r="K1201" s="18">
        <v>0.19065198699011501</v>
      </c>
      <c r="L1201" s="18">
        <v>-28.795110689907801</v>
      </c>
      <c r="M1201" s="18">
        <v>0.157398907710457</v>
      </c>
      <c r="N1201" s="18">
        <v>17.218422</v>
      </c>
      <c r="O1201" s="18">
        <v>17.228186000000001</v>
      </c>
      <c r="P1201" s="18">
        <v>17.158655</v>
      </c>
      <c r="Q1201" s="18">
        <v>9.0528127495339401</v>
      </c>
      <c r="R1201" s="18">
        <v>80.154290000000003</v>
      </c>
      <c r="S1201" s="22"/>
      <c r="T1201" s="22"/>
      <c r="U1201" s="18">
        <v>0</v>
      </c>
      <c r="V1201" s="23" t="s">
        <v>2452</v>
      </c>
      <c r="W1201" s="18">
        <v>185.72795507818299</v>
      </c>
      <c r="X1201" s="18">
        <v>18.836704680159901</v>
      </c>
      <c r="Y1201" s="18">
        <v>-171.08514895937699</v>
      </c>
      <c r="Z1201" s="18">
        <v>0.12670510653377401</v>
      </c>
      <c r="AA1201" s="18">
        <v>-28.2731514542109</v>
      </c>
      <c r="AB1201" s="18">
        <v>0.102958551566353</v>
      </c>
      <c r="AC1201" s="18">
        <v>15.5961485</v>
      </c>
      <c r="AD1201" s="18">
        <v>17.056491999999999</v>
      </c>
      <c r="AE1201" s="18">
        <v>14.404377999999999</v>
      </c>
      <c r="AF1201" s="18">
        <v>9.0604926637294696</v>
      </c>
      <c r="AG1201" s="20">
        <v>121.6613</v>
      </c>
      <c r="AH1201" s="18">
        <v>420.72034000000002</v>
      </c>
      <c r="AI1201" s="18">
        <v>233</v>
      </c>
      <c r="AJ1201" s="20">
        <v>1304.0645999999999</v>
      </c>
      <c r="AK1201" s="19">
        <v>594.95399999999995</v>
      </c>
      <c r="AL1201" s="18">
        <v>180.90056999999999</v>
      </c>
      <c r="AM1201" s="18">
        <v>1.4678372</v>
      </c>
      <c r="AN1201" s="22"/>
      <c r="AO1201" s="22"/>
      <c r="AP1201" s="18">
        <v>0</v>
      </c>
      <c r="AQ1201" s="18">
        <v>6.2944362170191601E-3</v>
      </c>
      <c r="AR1201" s="23" t="s">
        <v>54</v>
      </c>
      <c r="AS1201" s="18">
        <v>2500.9668356567599</v>
      </c>
    </row>
    <row r="1202" spans="1:45" ht="20.100000000000001" customHeight="1">
      <c r="A1202" s="16" t="s">
        <v>2453</v>
      </c>
      <c r="B1202" s="17">
        <v>243.91271434631199</v>
      </c>
      <c r="C1202" s="18">
        <v>32.017815923457199</v>
      </c>
      <c r="D1202" s="18">
        <v>803.90392999999995</v>
      </c>
      <c r="E1202" s="18">
        <v>296</v>
      </c>
      <c r="F1202" s="20">
        <v>2035.8633</v>
      </c>
      <c r="G1202" s="18">
        <v>555.78894000000003</v>
      </c>
      <c r="H1202" s="18">
        <v>217.72278</v>
      </c>
      <c r="I1202" s="18">
        <v>1.4853259000000001</v>
      </c>
      <c r="J1202" s="18">
        <v>-53.9505443080782</v>
      </c>
      <c r="K1202" s="18">
        <v>6.7376524501487706E-2</v>
      </c>
      <c r="L1202" s="18">
        <v>-57.076987319564601</v>
      </c>
      <c r="M1202" s="18">
        <v>8.7907323671900198E-2</v>
      </c>
      <c r="N1202" s="18">
        <v>15.110566</v>
      </c>
      <c r="O1202" s="18">
        <v>16.628004000000001</v>
      </c>
      <c r="P1202" s="18">
        <v>13.895847</v>
      </c>
      <c r="Q1202" s="18">
        <v>9.2610769910783493</v>
      </c>
      <c r="R1202" s="18">
        <v>220.24545000000001</v>
      </c>
      <c r="S1202" s="22"/>
      <c r="T1202" s="22"/>
      <c r="U1202" s="18">
        <v>0</v>
      </c>
      <c r="V1202" s="23" t="s">
        <v>2454</v>
      </c>
      <c r="W1202" s="18">
        <v>243.918745889246</v>
      </c>
      <c r="X1202" s="18">
        <v>32.020923594823898</v>
      </c>
      <c r="Y1202" s="18">
        <v>-56.157201821864199</v>
      </c>
      <c r="Z1202" s="18">
        <v>0.56442502188629196</v>
      </c>
      <c r="AA1202" s="18">
        <v>-60.547305169535598</v>
      </c>
      <c r="AB1202" s="18">
        <v>0.65465656560038699</v>
      </c>
      <c r="AC1202" s="18">
        <v>19.710182</v>
      </c>
      <c r="AD1202" s="18">
        <v>19.895588</v>
      </c>
      <c r="AE1202" s="18">
        <v>19.208237</v>
      </c>
      <c r="AF1202" s="18">
        <v>9.0571972309800408</v>
      </c>
      <c r="AG1202" s="18">
        <v>30.53669</v>
      </c>
      <c r="AH1202" s="18">
        <v>304.50128000000001</v>
      </c>
      <c r="AI1202" s="18">
        <v>311</v>
      </c>
      <c r="AJ1202" s="20">
        <v>332.94979999999998</v>
      </c>
      <c r="AK1202" s="18">
        <v>34.270122999999998</v>
      </c>
      <c r="AL1202" s="18">
        <v>24.708403000000001</v>
      </c>
      <c r="AM1202" s="18">
        <v>1.2944777000000001</v>
      </c>
      <c r="AN1202" s="22"/>
      <c r="AO1202" s="22"/>
      <c r="AP1202" s="18">
        <v>0</v>
      </c>
      <c r="AQ1202" s="18">
        <v>5.9841611259411898E-3</v>
      </c>
      <c r="AR1202" s="23" t="s">
        <v>54</v>
      </c>
      <c r="AS1202" s="25">
        <v>2378.55042130431</v>
      </c>
    </row>
    <row r="1203" spans="1:45" ht="20.100000000000001" customHeight="1">
      <c r="A1203" s="16" t="s">
        <v>2455</v>
      </c>
      <c r="B1203" s="17">
        <v>20.447771759768202</v>
      </c>
      <c r="C1203" s="18">
        <v>-0.18238749664128001</v>
      </c>
      <c r="D1203" s="19">
        <v>256.19799999999998</v>
      </c>
      <c r="E1203" s="18">
        <v>166</v>
      </c>
      <c r="F1203" s="20">
        <v>513.08950000000004</v>
      </c>
      <c r="G1203" s="18">
        <v>91.897639999999996</v>
      </c>
      <c r="H1203" s="18">
        <v>12.365845</v>
      </c>
      <c r="I1203" s="18">
        <v>1.6280572</v>
      </c>
      <c r="J1203" s="18">
        <v>-105.331644825715</v>
      </c>
      <c r="K1203" s="18">
        <v>0.43196399105127797</v>
      </c>
      <c r="L1203" s="21">
        <v>-130.86470081448499</v>
      </c>
      <c r="M1203" s="18">
        <v>0.26602525402740101</v>
      </c>
      <c r="N1203" s="18">
        <v>18.218841999999999</v>
      </c>
      <c r="O1203" s="18">
        <v>20.048259999999999</v>
      </c>
      <c r="P1203" s="18">
        <v>16.857907999999998</v>
      </c>
      <c r="Q1203" s="18">
        <v>8.6221549061485199</v>
      </c>
      <c r="R1203" s="18">
        <v>34.694960000000002</v>
      </c>
      <c r="S1203" s="22"/>
      <c r="T1203" s="22"/>
      <c r="U1203" s="18">
        <v>0</v>
      </c>
      <c r="V1203" s="23" t="s">
        <v>2456</v>
      </c>
      <c r="W1203" s="18">
        <v>20.450512095718199</v>
      </c>
      <c r="X1203" s="18">
        <v>-0.18198993249780299</v>
      </c>
      <c r="Y1203" s="18">
        <v>-105.18643253703701</v>
      </c>
      <c r="Z1203" s="18">
        <v>0.158199917461184</v>
      </c>
      <c r="AA1203" s="18">
        <v>-130.27672305707</v>
      </c>
      <c r="AB1203" s="18">
        <v>0.10248942062847401</v>
      </c>
      <c r="AC1203" s="18">
        <v>16.411476</v>
      </c>
      <c r="AD1203" s="18">
        <v>16.293087</v>
      </c>
      <c r="AE1203" s="18">
        <v>16.486522999999998</v>
      </c>
      <c r="AF1203" s="18">
        <v>9.05441529891187</v>
      </c>
      <c r="AG1203" s="18">
        <v>89.698409999999996</v>
      </c>
      <c r="AH1203" s="18">
        <v>193.21512999999999</v>
      </c>
      <c r="AI1203" s="18">
        <v>156</v>
      </c>
      <c r="AJ1203" s="18">
        <v>530.21343999999999</v>
      </c>
      <c r="AK1203" s="18">
        <v>188.89648</v>
      </c>
      <c r="AL1203" s="18">
        <v>134.08394000000001</v>
      </c>
      <c r="AM1203" s="18">
        <v>1.2152059</v>
      </c>
      <c r="AN1203" s="22"/>
      <c r="AO1203" s="22"/>
      <c r="AP1203" s="18">
        <v>0</v>
      </c>
      <c r="AQ1203" s="18">
        <v>2.7690110940098698E-3</v>
      </c>
      <c r="AR1203" s="23" t="s">
        <v>54</v>
      </c>
      <c r="AS1203" s="18">
        <v>1100.94898158622</v>
      </c>
    </row>
    <row r="1204" spans="1:45" ht="20.100000000000001" customHeight="1">
      <c r="A1204" s="16" t="s">
        <v>2457</v>
      </c>
      <c r="B1204" s="17">
        <v>95.467622973855896</v>
      </c>
      <c r="C1204" s="18">
        <v>-25.841260099523101</v>
      </c>
      <c r="D1204" s="18">
        <v>311.23523</v>
      </c>
      <c r="E1204" s="18">
        <v>329</v>
      </c>
      <c r="F1204" s="18">
        <v>206.68391</v>
      </c>
      <c r="G1204" s="18">
        <v>21.562166000000001</v>
      </c>
      <c r="H1204" s="18">
        <v>13.756558</v>
      </c>
      <c r="I1204" s="18">
        <v>1.2611386</v>
      </c>
      <c r="J1204" s="18">
        <v>131.964049995952</v>
      </c>
      <c r="K1204" s="18">
        <v>0.59482104425406002</v>
      </c>
      <c r="L1204" s="18">
        <v>-68.924764589369104</v>
      </c>
      <c r="M1204" s="18">
        <v>0.84562107879555903</v>
      </c>
      <c r="N1204" s="18">
        <v>20.063793</v>
      </c>
      <c r="O1204" s="18">
        <v>20.560161999999998</v>
      </c>
      <c r="P1204" s="18">
        <v>19.383721999999999</v>
      </c>
      <c r="Q1204" s="18">
        <v>9.3435792333663592</v>
      </c>
      <c r="R1204" s="18">
        <v>16.603113</v>
      </c>
      <c r="S1204" s="22"/>
      <c r="T1204" s="22"/>
      <c r="U1204" s="18">
        <v>0</v>
      </c>
      <c r="V1204" s="23" t="s">
        <v>2458</v>
      </c>
      <c r="W1204" s="18">
        <v>95.467783491800006</v>
      </c>
      <c r="X1204" s="18">
        <v>-25.840205283161001</v>
      </c>
      <c r="Y1204" s="18">
        <v>132.79400890886399</v>
      </c>
      <c r="Z1204" s="18">
        <v>0.173625995716047</v>
      </c>
      <c r="AA1204" s="21">
        <v>-69.891111608852896</v>
      </c>
      <c r="AB1204" s="18">
        <v>0.21310356582696399</v>
      </c>
      <c r="AC1204" s="18">
        <v>17.988399999999999</v>
      </c>
      <c r="AD1204" s="18">
        <v>20.034761</v>
      </c>
      <c r="AE1204" s="18">
        <v>16.640795000000001</v>
      </c>
      <c r="AF1204" s="18">
        <v>9.0495967602460894</v>
      </c>
      <c r="AG1204" s="20">
        <v>62.679299999999998</v>
      </c>
      <c r="AH1204" s="18">
        <v>461.66583000000003</v>
      </c>
      <c r="AI1204" s="18">
        <v>346</v>
      </c>
      <c r="AJ1204" s="18">
        <v>875.13306</v>
      </c>
      <c r="AK1204" s="18">
        <v>198.73973000000001</v>
      </c>
      <c r="AL1204" s="18">
        <v>27.543896</v>
      </c>
      <c r="AM1204" s="18">
        <v>1.5852257999999999</v>
      </c>
      <c r="AN1204" s="22"/>
      <c r="AO1204" s="22"/>
      <c r="AP1204" s="18">
        <v>0</v>
      </c>
      <c r="AQ1204" s="18">
        <v>1.06466353823848E-3</v>
      </c>
      <c r="AR1204" s="23" t="s">
        <v>54</v>
      </c>
      <c r="AS1204" s="18">
        <v>423.53183677637099</v>
      </c>
    </row>
    <row r="1205" spans="1:45" ht="20.100000000000001" customHeight="1">
      <c r="A1205" s="16" t="s">
        <v>2459</v>
      </c>
      <c r="B1205" s="17">
        <v>88.455761474006295</v>
      </c>
      <c r="C1205" s="18">
        <v>42.080001912361901</v>
      </c>
      <c r="D1205" s="18">
        <v>193.62836999999999</v>
      </c>
      <c r="E1205" s="18">
        <v>158</v>
      </c>
      <c r="F1205" s="20">
        <v>2798.7039</v>
      </c>
      <c r="G1205" s="18">
        <v>764.22064</v>
      </c>
      <c r="H1205" s="18">
        <v>399.36594000000002</v>
      </c>
      <c r="I1205" s="18">
        <v>1.3335140999999999</v>
      </c>
      <c r="J1205" s="18">
        <v>25.785733683067601</v>
      </c>
      <c r="K1205" s="18">
        <v>5.2348958609506897E-2</v>
      </c>
      <c r="L1205" s="18">
        <v>20.1003906785688</v>
      </c>
      <c r="M1205" s="18">
        <v>4.2672614943605899E-2</v>
      </c>
      <c r="N1205" s="18">
        <v>13.414597000000001</v>
      </c>
      <c r="O1205" s="18">
        <v>14.378458</v>
      </c>
      <c r="P1205" s="18">
        <v>12.454212</v>
      </c>
      <c r="Q1205" s="18">
        <v>8.9577677676927507</v>
      </c>
      <c r="R1205" s="18">
        <v>252.39688000000001</v>
      </c>
      <c r="S1205" s="18">
        <v>-26.1384887946597</v>
      </c>
      <c r="T1205" s="18">
        <v>1.33271993021792</v>
      </c>
      <c r="U1205" s="18">
        <v>3</v>
      </c>
      <c r="V1205" s="23" t="s">
        <v>2460</v>
      </c>
      <c r="W1205" s="21">
        <v>88.452667618379095</v>
      </c>
      <c r="X1205" s="18">
        <v>42.081203653489702</v>
      </c>
      <c r="Y1205" s="18">
        <v>24.9201479432203</v>
      </c>
      <c r="Z1205" s="18">
        <v>0.31327463614822798</v>
      </c>
      <c r="AA1205" s="18">
        <v>21.425840990885501</v>
      </c>
      <c r="AB1205" s="18">
        <v>0.26606049274747401</v>
      </c>
      <c r="AC1205" s="18">
        <v>18.195108000000001</v>
      </c>
      <c r="AD1205" s="18">
        <v>18.298725000000001</v>
      </c>
      <c r="AE1205" s="18">
        <v>17.920105</v>
      </c>
      <c r="AF1205" s="18">
        <v>9.0445730944403007</v>
      </c>
      <c r="AG1205" s="18">
        <v>38.867331999999998</v>
      </c>
      <c r="AH1205" s="20">
        <v>170.78229999999999</v>
      </c>
      <c r="AI1205" s="18">
        <v>154</v>
      </c>
      <c r="AJ1205" s="18">
        <v>461.16415000000001</v>
      </c>
      <c r="AK1205" s="18">
        <v>49.743805000000002</v>
      </c>
      <c r="AL1205" s="18">
        <v>50.21772</v>
      </c>
      <c r="AM1205" s="18">
        <v>1.2152536</v>
      </c>
      <c r="AN1205" s="22"/>
      <c r="AO1205" s="22"/>
      <c r="AP1205" s="18">
        <v>0</v>
      </c>
      <c r="AQ1205" s="18">
        <v>2.5917232556837101E-3</v>
      </c>
      <c r="AR1205" s="23" t="s">
        <v>54</v>
      </c>
      <c r="AS1205" s="18">
        <v>1031.5813015470701</v>
      </c>
    </row>
    <row r="1206" spans="1:45" ht="20.100000000000001" customHeight="1">
      <c r="A1206" s="16" t="s">
        <v>2461</v>
      </c>
      <c r="B1206" s="17">
        <v>208.44671665769201</v>
      </c>
      <c r="C1206" s="18">
        <v>10.659018640640699</v>
      </c>
      <c r="D1206" s="18">
        <v>157.09343999999999</v>
      </c>
      <c r="E1206" s="18">
        <v>157</v>
      </c>
      <c r="F1206" s="24">
        <v>669.82</v>
      </c>
      <c r="G1206" s="18">
        <v>90.497429999999994</v>
      </c>
      <c r="H1206" s="18">
        <v>122.949684</v>
      </c>
      <c r="I1206" s="18">
        <v>1.1774150000000001</v>
      </c>
      <c r="J1206" s="18">
        <v>43.686938879996497</v>
      </c>
      <c r="K1206" s="18">
        <v>0.23692189714860901</v>
      </c>
      <c r="L1206" s="18">
        <v>-55.069776934404103</v>
      </c>
      <c r="M1206" s="18">
        <v>0.182173854695486</v>
      </c>
      <c r="N1206" s="18">
        <v>17.487642000000001</v>
      </c>
      <c r="O1206" s="18">
        <v>17.511839999999999</v>
      </c>
      <c r="P1206" s="18">
        <v>17.403362000000001</v>
      </c>
      <c r="Q1206" s="18">
        <v>8.8390766863847805</v>
      </c>
      <c r="R1206" s="18">
        <v>74.565380000000005</v>
      </c>
      <c r="S1206" s="22"/>
      <c r="T1206" s="22"/>
      <c r="U1206" s="18">
        <v>0</v>
      </c>
      <c r="V1206" s="23" t="s">
        <v>2462</v>
      </c>
      <c r="W1206" s="18">
        <v>208.45941490792501</v>
      </c>
      <c r="X1206" s="18">
        <v>10.6554044761277</v>
      </c>
      <c r="Y1206" s="18">
        <v>43.798154380778001</v>
      </c>
      <c r="Z1206" s="18">
        <v>9.2566613318683405E-2</v>
      </c>
      <c r="AA1206" s="18">
        <v>-55.280351199254198</v>
      </c>
      <c r="AB1206" s="18">
        <v>7.2112569383463193E-2</v>
      </c>
      <c r="AC1206" s="18">
        <v>15.214681000000001</v>
      </c>
      <c r="AD1206" s="18">
        <v>16.543924000000001</v>
      </c>
      <c r="AE1206" s="18">
        <v>14.079354</v>
      </c>
      <c r="AF1206" s="18">
        <v>9.04284430604568</v>
      </c>
      <c r="AG1206" s="18">
        <v>187.16582</v>
      </c>
      <c r="AH1206" s="20">
        <v>331.4427</v>
      </c>
      <c r="AI1206" s="18">
        <v>166</v>
      </c>
      <c r="AJ1206" s="20">
        <v>1410.3494000000001</v>
      </c>
      <c r="AK1206" s="20">
        <v>417.31970000000001</v>
      </c>
      <c r="AL1206" s="18">
        <v>206.84774999999999</v>
      </c>
      <c r="AM1206" s="18">
        <v>1.4276713999999999</v>
      </c>
      <c r="AN1206" s="22"/>
      <c r="AO1206" s="22"/>
      <c r="AP1206" s="18">
        <v>0</v>
      </c>
      <c r="AQ1206" s="18">
        <v>1.29920408824466E-2</v>
      </c>
      <c r="AR1206" s="23" t="s">
        <v>54</v>
      </c>
      <c r="AS1206" s="25">
        <v>5172.1990922439099</v>
      </c>
    </row>
    <row r="1207" spans="1:45" ht="20.100000000000001" customHeight="1">
      <c r="A1207" s="16" t="s">
        <v>2463</v>
      </c>
      <c r="B1207" s="17">
        <v>128.62069524933099</v>
      </c>
      <c r="C1207" s="18">
        <v>1.9113348771182901</v>
      </c>
      <c r="D1207" s="20">
        <v>4767.1655000000001</v>
      </c>
      <c r="E1207" s="18">
        <v>317</v>
      </c>
      <c r="F1207" s="20">
        <v>1225.1768999999999</v>
      </c>
      <c r="G1207" s="20">
        <v>1714.8003000000001</v>
      </c>
      <c r="H1207" s="18">
        <v>883.45025999999996</v>
      </c>
      <c r="I1207" s="18">
        <v>1.2199557999999999</v>
      </c>
      <c r="J1207" s="18">
        <v>-40.103082576972803</v>
      </c>
      <c r="K1207" s="18">
        <v>0.18905541457057101</v>
      </c>
      <c r="L1207" s="18">
        <v>-10.794474547865899</v>
      </c>
      <c r="M1207" s="18">
        <v>0.13555231724070699</v>
      </c>
      <c r="N1207" s="18">
        <v>11.193171</v>
      </c>
      <c r="O1207" s="18">
        <v>11.703177</v>
      </c>
      <c r="P1207" s="18">
        <v>10.562412999999999</v>
      </c>
      <c r="Q1207" s="18">
        <v>8.9052449738463402</v>
      </c>
      <c r="R1207" s="20">
        <v>72.078900000000004</v>
      </c>
      <c r="S1207" s="18">
        <v>32.071093624781099</v>
      </c>
      <c r="T1207" s="18">
        <v>1.96583471787246</v>
      </c>
      <c r="U1207" s="18">
        <v>14</v>
      </c>
      <c r="V1207" s="23" t="s">
        <v>2464</v>
      </c>
      <c r="W1207" s="18">
        <v>128.61921484682901</v>
      </c>
      <c r="X1207" s="18">
        <v>1.91443454955012</v>
      </c>
      <c r="Y1207" s="18">
        <v>-38.9253756223195</v>
      </c>
      <c r="Z1207" s="18">
        <v>0.51851880538737405</v>
      </c>
      <c r="AA1207" s="18">
        <v>-10.1436022480424</v>
      </c>
      <c r="AB1207" s="18">
        <v>0.27380865653946002</v>
      </c>
      <c r="AC1207" s="18">
        <v>18.286165</v>
      </c>
      <c r="AD1207" s="18">
        <v>18.391283000000001</v>
      </c>
      <c r="AE1207" s="18">
        <v>18.015041</v>
      </c>
      <c r="AF1207" s="18">
        <v>9.0401915022335206</v>
      </c>
      <c r="AG1207" s="18">
        <v>22.523302000000001</v>
      </c>
      <c r="AH1207" s="18">
        <v>308.10464000000002</v>
      </c>
      <c r="AI1207" s="18">
        <v>297</v>
      </c>
      <c r="AJ1207" s="18">
        <v>744.18353000000002</v>
      </c>
      <c r="AK1207" s="20">
        <v>84.450299999999999</v>
      </c>
      <c r="AL1207" s="18">
        <v>81.472459999999998</v>
      </c>
      <c r="AM1207" s="18">
        <v>1.2123755000000001</v>
      </c>
      <c r="AN1207" s="22"/>
      <c r="AO1207" s="22"/>
      <c r="AP1207" s="18">
        <v>0</v>
      </c>
      <c r="AQ1207" s="18">
        <v>3.4346934122083499E-3</v>
      </c>
      <c r="AR1207" s="23" t="s">
        <v>54</v>
      </c>
      <c r="AS1207" s="18">
        <v>1367.77057164597</v>
      </c>
    </row>
    <row r="1208" spans="1:45" ht="20.100000000000001" customHeight="1">
      <c r="A1208" s="16" t="s">
        <v>2465</v>
      </c>
      <c r="B1208" s="17">
        <v>307.48629559199497</v>
      </c>
      <c r="C1208" s="18">
        <v>-32.148345561275001</v>
      </c>
      <c r="D1208" s="18">
        <v>171.08396999999999</v>
      </c>
      <c r="E1208" s="18">
        <v>186</v>
      </c>
      <c r="F1208" s="18">
        <v>213.12321</v>
      </c>
      <c r="G1208" s="18">
        <v>15.965336000000001</v>
      </c>
      <c r="H1208" s="18">
        <v>12.118444</v>
      </c>
      <c r="I1208" s="18">
        <v>1.2198195000000001</v>
      </c>
      <c r="J1208" s="18">
        <v>-11.614510639617199</v>
      </c>
      <c r="K1208" s="18">
        <v>0.78714198666783397</v>
      </c>
      <c r="L1208" s="18">
        <v>-41.950532985107301</v>
      </c>
      <c r="M1208" s="18">
        <v>0.66613451558578496</v>
      </c>
      <c r="N1208" s="18">
        <v>19.702411999999999</v>
      </c>
      <c r="O1208" s="18">
        <v>20.104633</v>
      </c>
      <c r="P1208" s="18">
        <v>19.142298</v>
      </c>
      <c r="Q1208" s="18">
        <v>9.2186207732016907</v>
      </c>
      <c r="R1208" s="18">
        <v>18.362985999999999</v>
      </c>
      <c r="S1208" s="22"/>
      <c r="T1208" s="22"/>
      <c r="U1208" s="18">
        <v>0</v>
      </c>
      <c r="V1208" s="23" t="s">
        <v>2466</v>
      </c>
      <c r="W1208" s="18">
        <v>307.49112722778801</v>
      </c>
      <c r="X1208" s="18">
        <v>-32.1553627311119</v>
      </c>
      <c r="Y1208" s="18">
        <v>-10.7357126827893</v>
      </c>
      <c r="Z1208" s="18">
        <v>0.17287105440485301</v>
      </c>
      <c r="AA1208" s="18">
        <v>-40.523662478521203</v>
      </c>
      <c r="AB1208" s="18">
        <v>0.12465586757692</v>
      </c>
      <c r="AC1208" s="18">
        <v>16.822638000000001</v>
      </c>
      <c r="AD1208" s="18">
        <v>18.648264000000001</v>
      </c>
      <c r="AE1208" s="18">
        <v>15.518416999999999</v>
      </c>
      <c r="AF1208" s="18">
        <v>9.0391545653957905</v>
      </c>
      <c r="AG1208" s="18">
        <v>70.317440000000005</v>
      </c>
      <c r="AH1208" s="18">
        <v>338.96176000000003</v>
      </c>
      <c r="AI1208" s="18">
        <v>194</v>
      </c>
      <c r="AJ1208" s="18">
        <v>892.59685999999999</v>
      </c>
      <c r="AK1208" s="20">
        <v>225.48679999999999</v>
      </c>
      <c r="AL1208" s="18">
        <v>44.379710000000003</v>
      </c>
      <c r="AM1208" s="18">
        <v>1.5525979000000001</v>
      </c>
      <c r="AN1208" s="22"/>
      <c r="AO1208" s="22"/>
      <c r="AP1208" s="18">
        <v>0</v>
      </c>
      <c r="AQ1208" s="18">
        <v>8.1224482471723095E-3</v>
      </c>
      <c r="AR1208" s="23" t="s">
        <v>54</v>
      </c>
      <c r="AS1208" s="18">
        <v>3234.9088562822899</v>
      </c>
    </row>
    <row r="1209" spans="1:45" ht="20.100000000000001" customHeight="1">
      <c r="A1209" s="16" t="s">
        <v>2467</v>
      </c>
      <c r="B1209" s="17">
        <v>268.82030409243902</v>
      </c>
      <c r="C1209" s="18">
        <v>0.51526903026106097</v>
      </c>
      <c r="D1209" s="18">
        <v>310.11057</v>
      </c>
      <c r="E1209" s="18">
        <v>152</v>
      </c>
      <c r="F1209" s="20">
        <v>1255.8978</v>
      </c>
      <c r="G1209" s="18">
        <v>455.52048000000002</v>
      </c>
      <c r="H1209" s="18">
        <v>88.583770000000001</v>
      </c>
      <c r="I1209" s="18">
        <v>1.4903478999999999</v>
      </c>
      <c r="J1209" s="18">
        <v>-55.514761079945401</v>
      </c>
      <c r="K1209" s="18">
        <v>0.12934412668213699</v>
      </c>
      <c r="L1209" s="21">
        <v>-225.905621164971</v>
      </c>
      <c r="M1209" s="18">
        <v>0.119437776797631</v>
      </c>
      <c r="N1209" s="18">
        <v>15.916304</v>
      </c>
      <c r="O1209" s="18">
        <v>17.534220000000001</v>
      </c>
      <c r="P1209" s="18">
        <v>14.684208</v>
      </c>
      <c r="Q1209" s="18">
        <v>8.9965431677871504</v>
      </c>
      <c r="R1209" s="18">
        <v>121.97208999999999</v>
      </c>
      <c r="S1209" s="22"/>
      <c r="T1209" s="22"/>
      <c r="U1209" s="18">
        <v>0</v>
      </c>
      <c r="V1209" s="23" t="s">
        <v>2468</v>
      </c>
      <c r="W1209" s="21">
        <v>268.81557926097298</v>
      </c>
      <c r="X1209" s="18">
        <v>0.50611639647309303</v>
      </c>
      <c r="Y1209" s="18">
        <v>-53.797328588604401</v>
      </c>
      <c r="Z1209" s="18">
        <v>0.86197645846647397</v>
      </c>
      <c r="AA1209" s="18">
        <v>-224.56553775329201</v>
      </c>
      <c r="AB1209" s="18">
        <v>0.93654310914024896</v>
      </c>
      <c r="AC1209" s="18">
        <v>19.579734999999999</v>
      </c>
      <c r="AD1209" s="18">
        <v>19.831506999999998</v>
      </c>
      <c r="AE1209" s="18">
        <v>19.040838000000001</v>
      </c>
      <c r="AF1209" s="18">
        <v>9.0271476616408801</v>
      </c>
      <c r="AG1209" s="18">
        <v>20.889686999999999</v>
      </c>
      <c r="AH1209" s="18">
        <v>117.34175</v>
      </c>
      <c r="AI1209" s="18">
        <v>143</v>
      </c>
      <c r="AJ1209" s="20">
        <v>206.9205</v>
      </c>
      <c r="AK1209" s="18">
        <v>22.795002</v>
      </c>
      <c r="AL1209" s="18">
        <v>28.066113000000001</v>
      </c>
      <c r="AM1209" s="18">
        <v>1.2812433000000001</v>
      </c>
      <c r="AN1209" s="22"/>
      <c r="AO1209" s="22"/>
      <c r="AP1209" s="18">
        <v>0</v>
      </c>
      <c r="AQ1209" s="18">
        <v>1.0300143886273099E-2</v>
      </c>
      <c r="AR1209" s="23" t="s">
        <v>54</v>
      </c>
      <c r="AS1209" s="26">
        <v>4107.6710176554498</v>
      </c>
    </row>
    <row r="1210" spans="1:45" ht="20.100000000000001" customHeight="1">
      <c r="A1210" s="16" t="s">
        <v>2469</v>
      </c>
      <c r="B1210" s="17">
        <v>328.372960477275</v>
      </c>
      <c r="C1210" s="18">
        <v>20.665560396047599</v>
      </c>
      <c r="D1210" s="18">
        <v>158.43982</v>
      </c>
      <c r="E1210" s="18">
        <v>123</v>
      </c>
      <c r="F1210" s="18">
        <v>593.97766000000001</v>
      </c>
      <c r="G1210" s="18">
        <v>162.93839</v>
      </c>
      <c r="H1210" s="18">
        <v>19.320042000000001</v>
      </c>
      <c r="I1210" s="18">
        <v>1.5561699</v>
      </c>
      <c r="J1210" s="18">
        <v>49.059704052200701</v>
      </c>
      <c r="K1210" s="18">
        <v>0.23631241651413401</v>
      </c>
      <c r="L1210" s="18">
        <v>-4.0075529861402703</v>
      </c>
      <c r="M1210" s="18">
        <v>0.206660605757472</v>
      </c>
      <c r="N1210" s="18">
        <v>17.36975</v>
      </c>
      <c r="O1210" s="18">
        <v>19.040583000000002</v>
      </c>
      <c r="P1210" s="18">
        <v>16.078900999999998</v>
      </c>
      <c r="Q1210" s="18">
        <v>9.2198000900225807</v>
      </c>
      <c r="R1210" s="18">
        <v>75.785749999999993</v>
      </c>
      <c r="S1210" s="22"/>
      <c r="T1210" s="22"/>
      <c r="U1210" s="18">
        <v>0</v>
      </c>
      <c r="V1210" s="23" t="s">
        <v>2470</v>
      </c>
      <c r="W1210" s="18">
        <v>328.36820089978801</v>
      </c>
      <c r="X1210" s="18">
        <v>20.662105816491799</v>
      </c>
      <c r="Y1210" s="18">
        <v>48.405178377107703</v>
      </c>
      <c r="Z1210" s="18">
        <v>0.43911953565925399</v>
      </c>
      <c r="AA1210" s="18">
        <v>-4.6162393175376</v>
      </c>
      <c r="AB1210" s="18">
        <v>0.38833084922382799</v>
      </c>
      <c r="AC1210" s="18">
        <v>18.620598000000001</v>
      </c>
      <c r="AD1210" s="18">
        <v>18.744313999999999</v>
      </c>
      <c r="AE1210" s="18">
        <v>18.266102</v>
      </c>
      <c r="AF1210" s="18">
        <v>9.0228402824749399</v>
      </c>
      <c r="AG1210" s="18">
        <v>38.849986999999999</v>
      </c>
      <c r="AH1210" s="18">
        <v>116.32555000000001</v>
      </c>
      <c r="AI1210" s="18">
        <v>123</v>
      </c>
      <c r="AJ1210" s="20">
        <v>371.9486</v>
      </c>
      <c r="AK1210" s="18">
        <v>22.992346000000001</v>
      </c>
      <c r="AL1210" s="18">
        <v>23.185690000000001</v>
      </c>
      <c r="AM1210" s="18">
        <v>1.2447187</v>
      </c>
      <c r="AN1210" s="22"/>
      <c r="AO1210" s="22"/>
      <c r="AP1210" s="18">
        <v>0</v>
      </c>
      <c r="AQ1210" s="18">
        <v>5.6361962647520202E-3</v>
      </c>
      <c r="AR1210" s="23" t="s">
        <v>54</v>
      </c>
      <c r="AS1210" s="27">
        <v>2248.7736652089002</v>
      </c>
    </row>
    <row r="1211" spans="1:45" ht="20.100000000000001" customHeight="1">
      <c r="A1211" s="16" t="s">
        <v>2471</v>
      </c>
      <c r="B1211" s="17">
        <v>99.340873763064195</v>
      </c>
      <c r="C1211" s="18">
        <v>-18.984544460662701</v>
      </c>
      <c r="D1211" s="20">
        <v>236.65610000000001</v>
      </c>
      <c r="E1211" s="18">
        <v>271</v>
      </c>
      <c r="F1211" s="18">
        <v>145.47613999999999</v>
      </c>
      <c r="G1211" s="18">
        <v>23.496510000000001</v>
      </c>
      <c r="H1211" s="18">
        <v>10.990645000000001</v>
      </c>
      <c r="I1211" s="18">
        <v>1.297758</v>
      </c>
      <c r="J1211" s="18">
        <v>116.883283204153</v>
      </c>
      <c r="K1211" s="18">
        <v>1.2189415065795799</v>
      </c>
      <c r="L1211" s="18">
        <v>-126.14366580479199</v>
      </c>
      <c r="M1211" s="18">
        <v>1.27814431365107</v>
      </c>
      <c r="N1211" s="18">
        <v>20.366237999999999</v>
      </c>
      <c r="O1211" s="18">
        <v>20.881577</v>
      </c>
      <c r="P1211" s="18">
        <v>19.62697</v>
      </c>
      <c r="Q1211" s="18">
        <v>8.6445069190327999</v>
      </c>
      <c r="R1211" s="18">
        <v>10.592017999999999</v>
      </c>
      <c r="S1211" s="22"/>
      <c r="T1211" s="22"/>
      <c r="U1211" s="18">
        <v>0</v>
      </c>
      <c r="V1211" s="23" t="s">
        <v>2472</v>
      </c>
      <c r="W1211" s="18">
        <v>99.340408418264005</v>
      </c>
      <c r="X1211" s="18">
        <v>-18.983198119985499</v>
      </c>
      <c r="Y1211" s="21">
        <v>116.69859947598199</v>
      </c>
      <c r="Z1211" s="18">
        <v>0.13654631354195901</v>
      </c>
      <c r="AA1211" s="18">
        <v>-129.559446427023</v>
      </c>
      <c r="AB1211" s="18">
        <v>0.14338437745051599</v>
      </c>
      <c r="AC1211" s="18">
        <v>16.936689999999999</v>
      </c>
      <c r="AD1211" s="18">
        <v>18.49727</v>
      </c>
      <c r="AE1211" s="18">
        <v>15.722932999999999</v>
      </c>
      <c r="AF1211" s="18">
        <v>9.0227074610899205</v>
      </c>
      <c r="AG1211" s="18">
        <v>94.468389999999999</v>
      </c>
      <c r="AH1211" s="18">
        <v>447.82062000000002</v>
      </c>
      <c r="AI1211" s="18">
        <v>290</v>
      </c>
      <c r="AJ1211" s="20">
        <v>1220.8145</v>
      </c>
      <c r="AK1211" s="20">
        <v>484.04509999999999</v>
      </c>
      <c r="AL1211" s="18">
        <v>77.867440000000002</v>
      </c>
      <c r="AM1211" s="18">
        <v>1.4771095999999999</v>
      </c>
      <c r="AN1211" s="22"/>
      <c r="AO1211" s="22"/>
      <c r="AP1211" s="18">
        <v>0</v>
      </c>
      <c r="AQ1211" s="18">
        <v>1.4164264291028599E-3</v>
      </c>
      <c r="AR1211" s="23" t="s">
        <v>54</v>
      </c>
      <c r="AS1211" s="18">
        <v>565.14521351653195</v>
      </c>
    </row>
    <row r="1212" spans="1:45" ht="20.100000000000001" customHeight="1">
      <c r="A1212" s="16" t="s">
        <v>2473</v>
      </c>
      <c r="B1212" s="17">
        <v>357.987994494558</v>
      </c>
      <c r="C1212" s="18">
        <v>-12.909305881283</v>
      </c>
      <c r="D1212" s="20">
        <v>130.23050000000001</v>
      </c>
      <c r="E1212" s="18">
        <v>141</v>
      </c>
      <c r="F1212" s="18">
        <v>238.21334999999999</v>
      </c>
      <c r="G1212" s="18">
        <v>25.558779000000001</v>
      </c>
      <c r="H1212" s="18">
        <v>19.111405999999999</v>
      </c>
      <c r="I1212" s="18">
        <v>1.2505982</v>
      </c>
      <c r="J1212" s="18">
        <v>-53.021849122748499</v>
      </c>
      <c r="K1212" s="18">
        <v>0.70441278868332702</v>
      </c>
      <c r="L1212" s="21">
        <v>-51.321157582902202</v>
      </c>
      <c r="M1212" s="18">
        <v>0.75218616404398397</v>
      </c>
      <c r="N1212" s="18">
        <v>19.395136000000001</v>
      </c>
      <c r="O1212" s="18">
        <v>19.677412</v>
      </c>
      <c r="P1212" s="18">
        <v>18.879031999999999</v>
      </c>
      <c r="Q1212" s="18">
        <v>7.95563114709178</v>
      </c>
      <c r="R1212" s="18">
        <v>15.416069999999999</v>
      </c>
      <c r="S1212" s="22"/>
      <c r="T1212" s="22"/>
      <c r="U1212" s="18">
        <v>0</v>
      </c>
      <c r="V1212" s="23" t="s">
        <v>2474</v>
      </c>
      <c r="W1212" s="21">
        <v>357.99295357352702</v>
      </c>
      <c r="X1212" s="18">
        <v>-12.907637596062401</v>
      </c>
      <c r="Y1212" s="18">
        <v>-51.630959341587797</v>
      </c>
      <c r="Z1212" s="18">
        <v>9.2680633837127505E-2</v>
      </c>
      <c r="AA1212" s="18">
        <v>-51.0863455943513</v>
      </c>
      <c r="AB1212" s="18">
        <v>7.6076287527725897E-2</v>
      </c>
      <c r="AC1212" s="18">
        <v>15.015903</v>
      </c>
      <c r="AD1212" s="18">
        <v>16.308288999999998</v>
      </c>
      <c r="AE1212" s="18">
        <v>13.89245</v>
      </c>
      <c r="AF1212" s="18">
        <v>9.02167922801633</v>
      </c>
      <c r="AG1212" s="20">
        <v>133.73439999999999</v>
      </c>
      <c r="AH1212" s="18">
        <v>322.65667999999999</v>
      </c>
      <c r="AI1212" s="18">
        <v>166</v>
      </c>
      <c r="AJ1212" s="20">
        <v>2020.5488</v>
      </c>
      <c r="AK1212" s="20">
        <v>734.08810000000005</v>
      </c>
      <c r="AL1212" s="18">
        <v>315.13794000000001</v>
      </c>
      <c r="AM1212" s="18">
        <v>1.4219298</v>
      </c>
      <c r="AN1212" s="22"/>
      <c r="AO1212" s="22"/>
      <c r="AP1212" s="18">
        <v>0</v>
      </c>
      <c r="AQ1212" s="18">
        <v>5.1135460482183001E-3</v>
      </c>
      <c r="AR1212" s="23" t="s">
        <v>54</v>
      </c>
      <c r="AS1212" s="25">
        <v>2040.5051654374099</v>
      </c>
    </row>
    <row r="1213" spans="1:45" ht="20.100000000000001" customHeight="1">
      <c r="A1213" s="16" t="s">
        <v>2475</v>
      </c>
      <c r="B1213" s="17">
        <v>94.596787604190098</v>
      </c>
      <c r="C1213" s="18">
        <v>-21.818579680726199</v>
      </c>
      <c r="D1213" s="18">
        <v>502.97433000000001</v>
      </c>
      <c r="E1213" s="18">
        <v>455</v>
      </c>
      <c r="F1213" s="18">
        <v>1020.19885</v>
      </c>
      <c r="G1213" s="18">
        <v>139.55287000000001</v>
      </c>
      <c r="H1213" s="18">
        <v>136.65706</v>
      </c>
      <c r="I1213" s="18">
        <v>1.2068135</v>
      </c>
      <c r="J1213" s="18">
        <v>4.6669960997076503</v>
      </c>
      <c r="K1213" s="18">
        <v>0.101466487614017</v>
      </c>
      <c r="L1213" s="18">
        <v>-69.126510356982493</v>
      </c>
      <c r="M1213" s="18">
        <v>0.26433526257127998</v>
      </c>
      <c r="N1213" s="18">
        <v>17.824574999999999</v>
      </c>
      <c r="O1213" s="18">
        <v>17.823820000000001</v>
      </c>
      <c r="P1213" s="18">
        <v>17.710688000000001</v>
      </c>
      <c r="Q1213" s="18">
        <v>9.0905457890341506</v>
      </c>
      <c r="R1213" s="18">
        <v>53.167633000000002</v>
      </c>
      <c r="S1213" s="22"/>
      <c r="T1213" s="22"/>
      <c r="U1213" s="18">
        <v>0</v>
      </c>
      <c r="V1213" s="23" t="s">
        <v>2476</v>
      </c>
      <c r="W1213" s="21">
        <v>94.604065490687205</v>
      </c>
      <c r="X1213" s="18">
        <v>-21.825912573562299</v>
      </c>
      <c r="Y1213" s="18">
        <v>4.7684851089982301</v>
      </c>
      <c r="Z1213" s="18">
        <v>2.5909085138846499E-2</v>
      </c>
      <c r="AA1213" s="18">
        <v>-67.845872415909398</v>
      </c>
      <c r="AB1213" s="18">
        <v>5.6001289357804698E-2</v>
      </c>
      <c r="AC1213" s="18">
        <v>12.562158999999999</v>
      </c>
      <c r="AD1213" s="18">
        <v>13.320015</v>
      </c>
      <c r="AE1213" s="18">
        <v>11.72982</v>
      </c>
      <c r="AF1213" s="18">
        <v>9.02045231747862</v>
      </c>
      <c r="AG1213" s="18">
        <v>234.35475</v>
      </c>
      <c r="AH1213" s="18">
        <v>504.52078</v>
      </c>
      <c r="AI1213" s="18">
        <v>542</v>
      </c>
      <c r="AJ1213" s="20">
        <v>7527.8563999999997</v>
      </c>
      <c r="AK1213" s="20">
        <v>1714.0887</v>
      </c>
      <c r="AL1213" s="20">
        <v>1334.7899</v>
      </c>
      <c r="AM1213" s="18">
        <v>1.2817837999999999</v>
      </c>
      <c r="AN1213" s="18">
        <v>-33.476797513175804</v>
      </c>
      <c r="AO1213" s="18">
        <v>0.53091423549602101</v>
      </c>
      <c r="AP1213" s="18">
        <v>19</v>
      </c>
      <c r="AQ1213" s="18">
        <v>9.9709467557959307E-3</v>
      </c>
      <c r="AR1213" s="23" t="s">
        <v>54</v>
      </c>
      <c r="AS1213" s="18">
        <v>3979.3394804965401</v>
      </c>
    </row>
    <row r="1214" spans="1:45" ht="20.100000000000001" customHeight="1">
      <c r="A1214" s="16" t="s">
        <v>2477</v>
      </c>
      <c r="B1214" s="17">
        <v>300.36510630623502</v>
      </c>
      <c r="C1214" s="18">
        <v>84.783092801070097</v>
      </c>
      <c r="D1214" s="18">
        <v>296.76796999999999</v>
      </c>
      <c r="E1214" s="18">
        <v>210</v>
      </c>
      <c r="F1214" s="20">
        <v>1168.8856000000001</v>
      </c>
      <c r="G1214" s="18">
        <v>357.43065999999999</v>
      </c>
      <c r="H1214" s="18">
        <v>65.691050000000004</v>
      </c>
      <c r="I1214" s="18">
        <v>1.5032335999999999</v>
      </c>
      <c r="J1214" s="18">
        <v>83.194379453052406</v>
      </c>
      <c r="K1214" s="18">
        <v>0.105867357375463</v>
      </c>
      <c r="L1214" s="18">
        <v>50.4534375927893</v>
      </c>
      <c r="M1214" s="18">
        <v>0.102807551813426</v>
      </c>
      <c r="N1214" s="18">
        <v>16.649445</v>
      </c>
      <c r="O1214" s="18">
        <v>18.195415000000001</v>
      </c>
      <c r="P1214" s="18">
        <v>15.416065</v>
      </c>
      <c r="Q1214" s="18">
        <v>9.3773070469999205</v>
      </c>
      <c r="R1214" s="20">
        <v>168.62979999999999</v>
      </c>
      <c r="S1214" s="22"/>
      <c r="T1214" s="22"/>
      <c r="U1214" s="18">
        <v>0</v>
      </c>
      <c r="V1214" s="23" t="s">
        <v>2478</v>
      </c>
      <c r="W1214" s="21">
        <v>300.35838109650803</v>
      </c>
      <c r="X1214" s="18">
        <v>84.770439532075201</v>
      </c>
      <c r="Y1214" s="21">
        <v>83.614141225228806</v>
      </c>
      <c r="Z1214" s="18">
        <v>0.38185010663602098</v>
      </c>
      <c r="AA1214" s="18">
        <v>51.411505399275299</v>
      </c>
      <c r="AB1214" s="18">
        <v>0.41705969278178601</v>
      </c>
      <c r="AC1214" s="18">
        <v>18.996813</v>
      </c>
      <c r="AD1214" s="18">
        <v>19.214856999999999</v>
      </c>
      <c r="AE1214" s="18">
        <v>18.500337999999999</v>
      </c>
      <c r="AF1214" s="18">
        <v>9.0163110065610201</v>
      </c>
      <c r="AG1214" s="18">
        <v>41.716450000000002</v>
      </c>
      <c r="AH1214" s="20">
        <v>236.72049999999999</v>
      </c>
      <c r="AI1214" s="18">
        <v>210</v>
      </c>
      <c r="AJ1214" s="18">
        <v>341.03805999999997</v>
      </c>
      <c r="AK1214" s="18">
        <v>48.052590000000002</v>
      </c>
      <c r="AL1214" s="18">
        <v>24.052150000000001</v>
      </c>
      <c r="AM1214" s="18">
        <v>1.2727752000000001</v>
      </c>
      <c r="AN1214" s="22"/>
      <c r="AO1214" s="22"/>
      <c r="AP1214" s="18">
        <v>0</v>
      </c>
      <c r="AQ1214" s="18">
        <v>1.26680721598698E-2</v>
      </c>
      <c r="AR1214" s="23" t="s">
        <v>54</v>
      </c>
      <c r="AS1214" s="25">
        <v>5058.0667172004896</v>
      </c>
    </row>
    <row r="1215" spans="1:45" ht="20.100000000000001" customHeight="1">
      <c r="A1215" s="16" t="s">
        <v>2479</v>
      </c>
      <c r="B1215" s="17">
        <v>131.83023323524901</v>
      </c>
      <c r="C1215" s="18">
        <v>6.9022330441600799</v>
      </c>
      <c r="D1215" s="18">
        <v>564.60393999999997</v>
      </c>
      <c r="E1215" s="18">
        <v>273</v>
      </c>
      <c r="F1215" s="20">
        <v>2132.5535</v>
      </c>
      <c r="G1215" s="20">
        <v>833.31280000000004</v>
      </c>
      <c r="H1215" s="18">
        <v>192.16634999999999</v>
      </c>
      <c r="I1215" s="18">
        <v>1.4638207000000001</v>
      </c>
      <c r="J1215" s="18">
        <v>2.7687129962032602</v>
      </c>
      <c r="K1215" s="18">
        <v>0.142022911352921</v>
      </c>
      <c r="L1215" s="18">
        <v>40.763185329334398</v>
      </c>
      <c r="M1215" s="18">
        <v>0.12724961959001599</v>
      </c>
      <c r="N1215" s="18">
        <v>15.768052000000001</v>
      </c>
      <c r="O1215" s="18">
        <v>17.228413</v>
      </c>
      <c r="P1215" s="18">
        <v>14.579700000000001</v>
      </c>
      <c r="Q1215" s="18">
        <v>8.8218489264083502</v>
      </c>
      <c r="R1215" s="18">
        <v>114.14552</v>
      </c>
      <c r="S1215" s="22"/>
      <c r="T1215" s="22"/>
      <c r="U1215" s="18">
        <v>0</v>
      </c>
      <c r="V1215" s="23" t="s">
        <v>2480</v>
      </c>
      <c r="W1215" s="18">
        <v>131.82990502425099</v>
      </c>
      <c r="X1215" s="18">
        <v>6.9000943098098704</v>
      </c>
      <c r="Y1215" s="18">
        <v>2.9620587009985999</v>
      </c>
      <c r="Z1215" s="18">
        <v>0.225153061489068</v>
      </c>
      <c r="AA1215" s="18">
        <v>40.804306965925001</v>
      </c>
      <c r="AB1215" s="18">
        <v>0.18641363950751799</v>
      </c>
      <c r="AC1215" s="18">
        <v>17.03614</v>
      </c>
      <c r="AD1215" s="18">
        <v>17.023260000000001</v>
      </c>
      <c r="AE1215" s="18">
        <v>17.030518000000001</v>
      </c>
      <c r="AF1215" s="18">
        <v>9.0155289225909296</v>
      </c>
      <c r="AG1215" s="18">
        <v>76.364670000000004</v>
      </c>
      <c r="AH1215" s="18">
        <v>303.37765999999999</v>
      </c>
      <c r="AI1215" s="18">
        <v>254</v>
      </c>
      <c r="AJ1215" s="20">
        <v>1065.1375</v>
      </c>
      <c r="AK1215" s="18">
        <v>155.96814000000001</v>
      </c>
      <c r="AL1215" s="20">
        <v>250.99529999999999</v>
      </c>
      <c r="AM1215" s="18">
        <v>1.1701504</v>
      </c>
      <c r="AN1215" s="22"/>
      <c r="AO1215" s="22"/>
      <c r="AP1215" s="18">
        <v>0</v>
      </c>
      <c r="AQ1215" s="18">
        <v>2.1634120769755301E-3</v>
      </c>
      <c r="AR1215" s="23" t="s">
        <v>54</v>
      </c>
      <c r="AS1215" s="18">
        <v>863.87508263069606</v>
      </c>
    </row>
    <row r="1216" spans="1:45" ht="20.100000000000001" customHeight="1">
      <c r="A1216" s="16" t="s">
        <v>2481</v>
      </c>
      <c r="B1216" s="17">
        <v>57.195134380773098</v>
      </c>
      <c r="C1216" s="18">
        <v>-17.341769245473699</v>
      </c>
      <c r="D1216" s="19">
        <v>321.01100000000002</v>
      </c>
      <c r="E1216" s="18">
        <v>297</v>
      </c>
      <c r="F1216" s="18">
        <v>498.64017000000001</v>
      </c>
      <c r="G1216" s="18">
        <v>67.622540000000001</v>
      </c>
      <c r="H1216" s="18">
        <v>71.616050000000001</v>
      </c>
      <c r="I1216" s="18">
        <v>1.2980963999999999</v>
      </c>
      <c r="J1216" s="18">
        <v>25.1352116484791</v>
      </c>
      <c r="K1216" s="18">
        <v>0.286794003429932</v>
      </c>
      <c r="L1216" s="18">
        <v>-93.199035011986197</v>
      </c>
      <c r="M1216" s="18">
        <v>0.24320671917921799</v>
      </c>
      <c r="N1216" s="18">
        <v>18.267057000000001</v>
      </c>
      <c r="O1216" s="18">
        <v>18.327453999999999</v>
      </c>
      <c r="P1216" s="18">
        <v>17.886959999999998</v>
      </c>
      <c r="Q1216" s="18">
        <v>9.0427855728289597</v>
      </c>
      <c r="R1216" s="18">
        <v>36.421379999999999</v>
      </c>
      <c r="S1216" s="22"/>
      <c r="T1216" s="22"/>
      <c r="U1216" s="18">
        <v>0</v>
      </c>
      <c r="V1216" s="23" t="s">
        <v>2482</v>
      </c>
      <c r="W1216" s="21">
        <v>57.1960851573441</v>
      </c>
      <c r="X1216" s="18">
        <v>-17.341770399012098</v>
      </c>
      <c r="Y1216" s="18">
        <v>28.6037768150603</v>
      </c>
      <c r="Z1216" s="18">
        <v>0.123743666222077</v>
      </c>
      <c r="AA1216" s="18">
        <v>-93.151578075588205</v>
      </c>
      <c r="AB1216" s="18">
        <v>9.8222318564006802E-2</v>
      </c>
      <c r="AC1216" s="18">
        <v>16.122209999999999</v>
      </c>
      <c r="AD1216" s="18">
        <v>17.627108</v>
      </c>
      <c r="AE1216" s="18">
        <v>14.916584</v>
      </c>
      <c r="AF1216" s="18">
        <v>9.0130103545194409</v>
      </c>
      <c r="AG1216" s="18">
        <v>96.833119999999994</v>
      </c>
      <c r="AH1216" s="18">
        <v>622.38995</v>
      </c>
      <c r="AI1216" s="18">
        <v>316</v>
      </c>
      <c r="AJ1216" s="19">
        <v>1539.114</v>
      </c>
      <c r="AK1216" s="19">
        <v>392.18700000000001</v>
      </c>
      <c r="AL1216" s="20">
        <v>123.9937</v>
      </c>
      <c r="AM1216" s="18">
        <v>1.4765565</v>
      </c>
      <c r="AN1216" s="22"/>
      <c r="AO1216" s="22"/>
      <c r="AP1216" s="18">
        <v>0</v>
      </c>
      <c r="AQ1216" s="18">
        <v>9.0755856977672096E-4</v>
      </c>
      <c r="AR1216" s="23" t="s">
        <v>54</v>
      </c>
      <c r="AS1216" s="18">
        <v>362.49974111941998</v>
      </c>
    </row>
    <row r="1217" spans="1:45" ht="20.100000000000001" customHeight="1">
      <c r="A1217" s="16" t="s">
        <v>2483</v>
      </c>
      <c r="B1217" s="17">
        <v>54.210205554214198</v>
      </c>
      <c r="C1217" s="18">
        <v>-43.455159960735003</v>
      </c>
      <c r="D1217" s="18">
        <v>314.80853000000002</v>
      </c>
      <c r="E1217" s="18">
        <v>236</v>
      </c>
      <c r="F1217" s="20">
        <v>697.00080000000003</v>
      </c>
      <c r="G1217" s="18">
        <v>293.15942000000001</v>
      </c>
      <c r="H1217" s="18">
        <v>165.28391999999999</v>
      </c>
      <c r="I1217" s="18">
        <v>1.3524476000000001</v>
      </c>
      <c r="J1217" s="18">
        <v>65.632903185238604</v>
      </c>
      <c r="K1217" s="18">
        <v>2.6962102671873999E-2</v>
      </c>
      <c r="L1217" s="18">
        <v>122.16306823784799</v>
      </c>
      <c r="M1217" s="18">
        <v>3.5768803626453301E-2</v>
      </c>
      <c r="N1217" s="18">
        <v>13.332278000000001</v>
      </c>
      <c r="O1217" s="18">
        <v>14.316731000000001</v>
      </c>
      <c r="P1217" s="18">
        <v>12.346308000000001</v>
      </c>
      <c r="Q1217" s="18">
        <v>8.8117073566671493</v>
      </c>
      <c r="R1217" s="18">
        <v>540.35784999999998</v>
      </c>
      <c r="S1217" s="22"/>
      <c r="T1217" s="22"/>
      <c r="U1217" s="18">
        <v>0</v>
      </c>
      <c r="V1217" s="23" t="s">
        <v>2484</v>
      </c>
      <c r="W1217" s="18">
        <v>54.206332961609398</v>
      </c>
      <c r="X1217" s="18">
        <v>-43.4627942271064</v>
      </c>
      <c r="Y1217" s="18">
        <v>65.104011788970993</v>
      </c>
      <c r="Z1217" s="18">
        <v>0.22813654362883401</v>
      </c>
      <c r="AA1217" s="21">
        <v>122.21683361650599</v>
      </c>
      <c r="AB1217" s="18">
        <v>0.32226806531347102</v>
      </c>
      <c r="AC1217" s="18">
        <v>18.165749000000002</v>
      </c>
      <c r="AD1217" s="18">
        <v>18.236695999999998</v>
      </c>
      <c r="AE1217" s="18">
        <v>17.953327000000002</v>
      </c>
      <c r="AF1217" s="18">
        <v>9.0117096496992009</v>
      </c>
      <c r="AG1217" s="18">
        <v>65.329359999999994</v>
      </c>
      <c r="AH1217" s="18">
        <v>257.40964000000002</v>
      </c>
      <c r="AI1217" s="18">
        <v>225</v>
      </c>
      <c r="AJ1217" s="20">
        <v>595.96259999999995</v>
      </c>
      <c r="AK1217" s="18">
        <v>46.512943</v>
      </c>
      <c r="AL1217" s="18">
        <v>63.141018000000003</v>
      </c>
      <c r="AM1217" s="18">
        <v>1.2048719000000001</v>
      </c>
      <c r="AN1217" s="22"/>
      <c r="AO1217" s="22"/>
      <c r="AP1217" s="18">
        <v>0</v>
      </c>
      <c r="AQ1217" s="18">
        <v>8.1353348230726406E-3</v>
      </c>
      <c r="AR1217" s="23" t="s">
        <v>54</v>
      </c>
      <c r="AS1217" s="18">
        <v>3249.9086202471799</v>
      </c>
    </row>
    <row r="1218" spans="1:45" ht="20.100000000000001" customHeight="1">
      <c r="A1218" s="16" t="s">
        <v>2485</v>
      </c>
      <c r="B1218" s="17">
        <v>309.35310690968902</v>
      </c>
      <c r="C1218" s="18">
        <v>57.146351605785199</v>
      </c>
      <c r="D1218" s="18">
        <v>201.49605</v>
      </c>
      <c r="E1218" s="18">
        <v>219</v>
      </c>
      <c r="F1218" s="20">
        <v>579.02089999999998</v>
      </c>
      <c r="G1218" s="18">
        <v>165.74033</v>
      </c>
      <c r="H1218" s="18">
        <v>133.04203999999999</v>
      </c>
      <c r="I1218" s="18">
        <v>1.1683125000000001</v>
      </c>
      <c r="J1218" s="18">
        <v>3.6045691716908999</v>
      </c>
      <c r="K1218" s="18">
        <v>0.138709903696941</v>
      </c>
      <c r="L1218" s="18">
        <v>55.115714468072603</v>
      </c>
      <c r="M1218" s="18">
        <v>0.12887034647689299</v>
      </c>
      <c r="N1218" s="18">
        <v>17.174519</v>
      </c>
      <c r="O1218" s="18">
        <v>17.184052000000001</v>
      </c>
      <c r="P1218" s="18">
        <v>17.135641</v>
      </c>
      <c r="Q1218" s="18">
        <v>8.88040091589383</v>
      </c>
      <c r="R1218" s="18">
        <v>126.08249000000001</v>
      </c>
      <c r="S1218" s="22"/>
      <c r="T1218" s="22"/>
      <c r="U1218" s="18">
        <v>0</v>
      </c>
      <c r="V1218" s="23" t="s">
        <v>2486</v>
      </c>
      <c r="W1218" s="21">
        <v>309.358432025855</v>
      </c>
      <c r="X1218" s="18">
        <v>57.150768622493203</v>
      </c>
      <c r="Y1218" s="18">
        <v>3.8895204201650802</v>
      </c>
      <c r="Z1218" s="18">
        <v>7.2617578319663895E-2</v>
      </c>
      <c r="AA1218" s="18">
        <v>54.713105787929301</v>
      </c>
      <c r="AB1218" s="18">
        <v>7.0917166749825997E-2</v>
      </c>
      <c r="AC1218" s="18">
        <v>15.089734</v>
      </c>
      <c r="AD1218" s="18">
        <v>16.493379999999998</v>
      </c>
      <c r="AE1218" s="18">
        <v>13.917960000000001</v>
      </c>
      <c r="AF1218" s="18">
        <v>9.0077058277816793</v>
      </c>
      <c r="AG1218" s="18">
        <v>246.22871000000001</v>
      </c>
      <c r="AH1218" s="18">
        <v>512.45623999999998</v>
      </c>
      <c r="AI1218" s="18">
        <v>223</v>
      </c>
      <c r="AJ1218" s="19">
        <v>2152.4810000000002</v>
      </c>
      <c r="AK1218" s="20">
        <v>778.18740000000003</v>
      </c>
      <c r="AL1218" s="20">
        <v>286.28809999999999</v>
      </c>
      <c r="AM1218" s="18">
        <v>1.4547768999999999</v>
      </c>
      <c r="AN1218" s="22"/>
      <c r="AO1218" s="22"/>
      <c r="AP1218" s="18">
        <v>0</v>
      </c>
      <c r="AQ1218" s="18">
        <v>5.2777352317414303E-3</v>
      </c>
      <c r="AR1218" s="23" t="s">
        <v>54</v>
      </c>
      <c r="AS1218" s="18">
        <v>2109.2900950424901</v>
      </c>
    </row>
    <row r="1219" spans="1:45" ht="20.100000000000001" customHeight="1">
      <c r="A1219" s="16" t="s">
        <v>2487</v>
      </c>
      <c r="B1219" s="17">
        <v>82.3296752043331</v>
      </c>
      <c r="C1219" s="18">
        <v>-22.564947964504899</v>
      </c>
      <c r="D1219" s="18">
        <v>387.48273</v>
      </c>
      <c r="E1219" s="18">
        <v>375</v>
      </c>
      <c r="F1219" s="20">
        <v>606.56709999999998</v>
      </c>
      <c r="G1219" s="20">
        <v>59.862499999999997</v>
      </c>
      <c r="H1219" s="18">
        <v>39.801105</v>
      </c>
      <c r="I1219" s="18">
        <v>1.2980488999999999</v>
      </c>
      <c r="J1219" s="18">
        <v>-37.638076390368802</v>
      </c>
      <c r="K1219" s="18">
        <v>0.22189270437154701</v>
      </c>
      <c r="L1219" s="18">
        <v>-42.884872136587802</v>
      </c>
      <c r="M1219" s="18">
        <v>0.34139715640062002</v>
      </c>
      <c r="N1219" s="18">
        <v>18.667490000000001</v>
      </c>
      <c r="O1219" s="18">
        <v>18.769777000000001</v>
      </c>
      <c r="P1219" s="18">
        <v>18.241330999999999</v>
      </c>
      <c r="Q1219" s="18">
        <v>8.7276699312668899</v>
      </c>
      <c r="R1219" s="18">
        <v>40.918261999999999</v>
      </c>
      <c r="S1219" s="22"/>
      <c r="T1219" s="22"/>
      <c r="U1219" s="18">
        <v>0</v>
      </c>
      <c r="V1219" s="23" t="s">
        <v>2488</v>
      </c>
      <c r="W1219" s="18">
        <v>82.330551508218704</v>
      </c>
      <c r="X1219" s="18">
        <v>-22.5685807212359</v>
      </c>
      <c r="Y1219" s="18">
        <v>-37.305893150495301</v>
      </c>
      <c r="Z1219" s="18">
        <v>2.97404576800381E-2</v>
      </c>
      <c r="AA1219" s="18">
        <v>-43.010264820173497</v>
      </c>
      <c r="AB1219" s="18">
        <v>4.3195604389258901E-2</v>
      </c>
      <c r="AC1219" s="18">
        <v>12.335793499999999</v>
      </c>
      <c r="AD1219" s="18">
        <v>12.978243000000001</v>
      </c>
      <c r="AE1219" s="18">
        <v>11.585044</v>
      </c>
      <c r="AF1219" s="18">
        <v>9.0071941074659705</v>
      </c>
      <c r="AG1219" s="20">
        <v>322.76569999999998</v>
      </c>
      <c r="AH1219" s="20">
        <v>1043.1624999999999</v>
      </c>
      <c r="AI1219" s="18">
        <v>415</v>
      </c>
      <c r="AJ1219" s="19">
        <v>6425.6580000000004</v>
      </c>
      <c r="AK1219" s="20">
        <v>1924.7091</v>
      </c>
      <c r="AL1219" s="20">
        <v>1261.2603999999999</v>
      </c>
      <c r="AM1219" s="18">
        <v>1.2563150999999999</v>
      </c>
      <c r="AN1219" s="18">
        <v>-17.365172259421499</v>
      </c>
      <c r="AO1219" s="18">
        <v>0.81229861440499695</v>
      </c>
      <c r="AP1219" s="18">
        <v>21</v>
      </c>
      <c r="AQ1219" s="18">
        <v>3.7217924319907199E-3</v>
      </c>
      <c r="AR1219" s="23" t="s">
        <v>54</v>
      </c>
      <c r="AS1219" s="18">
        <v>1487.52932167535</v>
      </c>
    </row>
    <row r="1220" spans="1:45" ht="20.100000000000001" customHeight="1">
      <c r="A1220" s="16" t="s">
        <v>2489</v>
      </c>
      <c r="B1220" s="17">
        <v>135.518596891763</v>
      </c>
      <c r="C1220" s="18">
        <v>-10.346716877769101</v>
      </c>
      <c r="D1220" s="18">
        <v>421.97644000000003</v>
      </c>
      <c r="E1220" s="18">
        <v>229</v>
      </c>
      <c r="F1220" s="20">
        <v>1290.7772</v>
      </c>
      <c r="G1220" s="18">
        <v>360.24536000000001</v>
      </c>
      <c r="H1220" s="18">
        <v>104.59256999999999</v>
      </c>
      <c r="I1220" s="18">
        <v>1.4929323000000001</v>
      </c>
      <c r="J1220" s="18">
        <v>14.5947888108618</v>
      </c>
      <c r="K1220" s="18">
        <v>0.120414423912241</v>
      </c>
      <c r="L1220" s="18">
        <v>-21.440762130512599</v>
      </c>
      <c r="M1220" s="18">
        <v>0.122835873452582</v>
      </c>
      <c r="N1220" s="18">
        <v>16.208233</v>
      </c>
      <c r="O1220" s="18">
        <v>17.772220000000001</v>
      </c>
      <c r="P1220" s="18">
        <v>14.980922</v>
      </c>
      <c r="Q1220" s="18">
        <v>8.7066195181080399</v>
      </c>
      <c r="R1220" s="18">
        <v>119.07437</v>
      </c>
      <c r="S1220" s="22"/>
      <c r="T1220" s="22"/>
      <c r="U1220" s="18">
        <v>0</v>
      </c>
      <c r="V1220" s="23" t="s">
        <v>2490</v>
      </c>
      <c r="W1220" s="18">
        <v>135.52030626617201</v>
      </c>
      <c r="X1220" s="18">
        <v>-10.3485189155522</v>
      </c>
      <c r="Y1220" s="18">
        <v>13.940066522789699</v>
      </c>
      <c r="Z1220" s="18">
        <v>0.40814724026805599</v>
      </c>
      <c r="AA1220" s="18">
        <v>-22.286459829656501</v>
      </c>
      <c r="AB1220" s="18">
        <v>0.44442225640190802</v>
      </c>
      <c r="AC1220" s="18">
        <v>18.784020000000002</v>
      </c>
      <c r="AD1220" s="18">
        <v>18.865261</v>
      </c>
      <c r="AE1220" s="18">
        <v>18.578423999999998</v>
      </c>
      <c r="AF1220" s="18">
        <v>8.9985988132594699</v>
      </c>
      <c r="AG1220" s="18">
        <v>35.110644999999998</v>
      </c>
      <c r="AH1220" s="18">
        <v>239.83986999999999</v>
      </c>
      <c r="AI1220" s="18">
        <v>229</v>
      </c>
      <c r="AJ1220" s="20">
        <v>438.62849999999997</v>
      </c>
      <c r="AK1220" s="18">
        <v>57.826743999999998</v>
      </c>
      <c r="AL1220" s="18">
        <v>53.059809999999999</v>
      </c>
      <c r="AM1220" s="18">
        <v>1.1951444</v>
      </c>
      <c r="AN1220" s="22"/>
      <c r="AO1220" s="22"/>
      <c r="AP1220" s="18">
        <v>0</v>
      </c>
      <c r="AQ1220" s="18">
        <v>2.4647573851107199E-3</v>
      </c>
      <c r="AR1220" s="23" t="s">
        <v>54</v>
      </c>
      <c r="AS1220" s="26">
        <v>986.05739687071002</v>
      </c>
    </row>
    <row r="1221" spans="1:45" ht="20.100000000000001" customHeight="1">
      <c r="A1221" s="16" t="s">
        <v>2491</v>
      </c>
      <c r="B1221" s="17">
        <v>195.50568245695101</v>
      </c>
      <c r="C1221" s="18">
        <v>9.3974699839601801</v>
      </c>
      <c r="D1221" s="18">
        <v>427.70026000000001</v>
      </c>
      <c r="E1221" s="18">
        <v>406</v>
      </c>
      <c r="F1221" s="18">
        <v>615.58936000000006</v>
      </c>
      <c r="G1221" s="18">
        <v>49.727780000000003</v>
      </c>
      <c r="H1221" s="18">
        <v>60.450069999999997</v>
      </c>
      <c r="I1221" s="18">
        <v>1.2656468000000001</v>
      </c>
      <c r="J1221" s="21">
        <v>73.253476724499293</v>
      </c>
      <c r="K1221" s="18">
        <v>0.47823028482709301</v>
      </c>
      <c r="L1221" s="21">
        <v>-68.959946178716095</v>
      </c>
      <c r="M1221" s="18">
        <v>0.27730340651581098</v>
      </c>
      <c r="N1221" s="18">
        <v>18.568306</v>
      </c>
      <c r="O1221" s="18">
        <v>18.626812000000001</v>
      </c>
      <c r="P1221" s="18">
        <v>18.250399000000002</v>
      </c>
      <c r="Q1221" s="18">
        <v>8.7994958818608193</v>
      </c>
      <c r="R1221" s="18">
        <v>36.739643000000001</v>
      </c>
      <c r="S1221" s="22"/>
      <c r="T1221" s="22"/>
      <c r="U1221" s="18">
        <v>0</v>
      </c>
      <c r="V1221" s="23" t="s">
        <v>2492</v>
      </c>
      <c r="W1221" s="18">
        <v>195.510447618581</v>
      </c>
      <c r="X1221" s="18">
        <v>9.39980075954775</v>
      </c>
      <c r="Y1221" s="18">
        <v>73.686370651830103</v>
      </c>
      <c r="Z1221" s="18">
        <v>6.9590033159358897E-2</v>
      </c>
      <c r="AA1221" s="18">
        <v>-68.153816230702702</v>
      </c>
      <c r="AB1221" s="18">
        <v>4.6316253997243102E-2</v>
      </c>
      <c r="AC1221" s="18">
        <v>12.294338</v>
      </c>
      <c r="AD1221" s="18">
        <v>12.962777000000001</v>
      </c>
      <c r="AE1221" s="18">
        <v>11.519641999999999</v>
      </c>
      <c r="AF1221" s="18">
        <v>8.9909466229029995</v>
      </c>
      <c r="AG1221" s="18">
        <v>243.21759</v>
      </c>
      <c r="AH1221" s="18">
        <v>569.35834</v>
      </c>
      <c r="AI1221" s="18">
        <v>401</v>
      </c>
      <c r="AJ1221" s="20">
        <v>6462.8076000000001</v>
      </c>
      <c r="AK1221" s="20">
        <v>1602.1628000000001</v>
      </c>
      <c r="AL1221" s="20">
        <v>1493.3397</v>
      </c>
      <c r="AM1221" s="18">
        <v>1.265687</v>
      </c>
      <c r="AN1221" s="18">
        <v>65.470705362683901</v>
      </c>
      <c r="AO1221" s="18">
        <v>0.95299744432117195</v>
      </c>
      <c r="AP1221" s="18">
        <v>14</v>
      </c>
      <c r="AQ1221" s="18">
        <v>5.2472605336716504E-3</v>
      </c>
      <c r="AR1221" s="23" t="s">
        <v>54</v>
      </c>
      <c r="AS1221" s="18">
        <v>2101.01966542338</v>
      </c>
    </row>
    <row r="1222" spans="1:45" ht="20.100000000000001" customHeight="1">
      <c r="A1222" s="16" t="s">
        <v>2493</v>
      </c>
      <c r="B1222" s="17">
        <v>261.470000133035</v>
      </c>
      <c r="C1222" s="18">
        <v>72.982990680033893</v>
      </c>
      <c r="D1222" s="18">
        <v>178.24056999999999</v>
      </c>
      <c r="E1222" s="18">
        <v>216</v>
      </c>
      <c r="F1222" s="18">
        <v>253.02422999999999</v>
      </c>
      <c r="G1222" s="18">
        <v>21.646898</v>
      </c>
      <c r="H1222" s="18">
        <v>15.817405000000001</v>
      </c>
      <c r="I1222" s="18">
        <v>1.2497897</v>
      </c>
      <c r="J1222" s="18">
        <v>25.125839938018501</v>
      </c>
      <c r="K1222" s="18">
        <v>0.50598033098357198</v>
      </c>
      <c r="L1222" s="18">
        <v>-62.048045740982303</v>
      </c>
      <c r="M1222" s="18">
        <v>1.11593042989378</v>
      </c>
      <c r="N1222" s="18">
        <v>19.413648999999999</v>
      </c>
      <c r="O1222" s="18">
        <v>19.701983999999999</v>
      </c>
      <c r="P1222" s="18">
        <v>18.893847000000001</v>
      </c>
      <c r="Q1222" s="18">
        <v>9.2978607445199799</v>
      </c>
      <c r="R1222" s="18">
        <v>33.468356999999997</v>
      </c>
      <c r="S1222" s="22"/>
      <c r="T1222" s="22"/>
      <c r="U1222" s="18">
        <v>0</v>
      </c>
      <c r="V1222" s="23" t="s">
        <v>2494</v>
      </c>
      <c r="W1222" s="21">
        <v>261.47752963705301</v>
      </c>
      <c r="X1222" s="18">
        <v>72.979640707380099</v>
      </c>
      <c r="Y1222" s="18">
        <v>25.748418315914002</v>
      </c>
      <c r="Z1222" s="18">
        <v>8.7470991379746399E-2</v>
      </c>
      <c r="AA1222" s="18">
        <v>-62.765678187489797</v>
      </c>
      <c r="AB1222" s="18">
        <v>0.15095619104293201</v>
      </c>
      <c r="AC1222" s="18">
        <v>15.441050000000001</v>
      </c>
      <c r="AD1222" s="18">
        <v>16.868542000000001</v>
      </c>
      <c r="AE1222" s="18">
        <v>14.261975</v>
      </c>
      <c r="AF1222" s="18">
        <v>8.9904766323012808</v>
      </c>
      <c r="AG1222" s="18">
        <v>199.86093</v>
      </c>
      <c r="AH1222" s="18">
        <v>391.37191999999999</v>
      </c>
      <c r="AI1222" s="18">
        <v>201</v>
      </c>
      <c r="AJ1222" s="20">
        <v>1236.2634</v>
      </c>
      <c r="AK1222" s="20">
        <v>388.43020000000001</v>
      </c>
      <c r="AL1222" s="18">
        <v>155.70831000000001</v>
      </c>
      <c r="AM1222" s="18">
        <v>1.458861</v>
      </c>
      <c r="AN1222" s="22"/>
      <c r="AO1222" s="22"/>
      <c r="AP1222" s="18">
        <v>0</v>
      </c>
      <c r="AQ1222" s="18">
        <v>4.0098482875177499E-3</v>
      </c>
      <c r="AR1222" s="23" t="s">
        <v>54</v>
      </c>
      <c r="AS1222" s="18">
        <v>1605.63983259879</v>
      </c>
    </row>
    <row r="1223" spans="1:45" ht="20.100000000000001" customHeight="1">
      <c r="A1223" s="16" t="s">
        <v>2495</v>
      </c>
      <c r="B1223" s="17">
        <v>121.068104989687</v>
      </c>
      <c r="C1223" s="18">
        <v>-33.466074313453603</v>
      </c>
      <c r="D1223" s="19">
        <v>258.34699999999998</v>
      </c>
      <c r="E1223" s="18">
        <v>231</v>
      </c>
      <c r="F1223" s="18">
        <v>221.89564999999999</v>
      </c>
      <c r="G1223" s="18">
        <v>19.91479</v>
      </c>
      <c r="H1223" s="18">
        <v>15.567079</v>
      </c>
      <c r="I1223" s="18">
        <v>1.2560085000000001</v>
      </c>
      <c r="J1223" s="18">
        <v>79.8391559451196</v>
      </c>
      <c r="K1223" s="18">
        <v>0.71491675343824801</v>
      </c>
      <c r="L1223" s="18">
        <v>-88.623692429362293</v>
      </c>
      <c r="M1223" s="18">
        <v>0.73740772788128195</v>
      </c>
      <c r="N1223" s="18">
        <v>19.779910000000001</v>
      </c>
      <c r="O1223" s="18">
        <v>20.059743999999998</v>
      </c>
      <c r="P1223" s="18">
        <v>19.257266999999999</v>
      </c>
      <c r="Q1223" s="18">
        <v>8.8845858419527008</v>
      </c>
      <c r="R1223" s="18">
        <v>17.761913</v>
      </c>
      <c r="S1223" s="22"/>
      <c r="T1223" s="22"/>
      <c r="U1223" s="18">
        <v>0</v>
      </c>
      <c r="V1223" s="23" t="s">
        <v>2496</v>
      </c>
      <c r="W1223" s="18">
        <v>121.070262941908</v>
      </c>
      <c r="X1223" s="18">
        <v>-33.466988580898899</v>
      </c>
      <c r="Y1223" s="18">
        <v>81.527846809341298</v>
      </c>
      <c r="Z1223" s="18">
        <v>0.109304230500456</v>
      </c>
      <c r="AA1223" s="18">
        <v>-87.738572714793193</v>
      </c>
      <c r="AB1223" s="18">
        <v>0.12125157753141</v>
      </c>
      <c r="AC1223" s="18">
        <v>16.191576000000001</v>
      </c>
      <c r="AD1223" s="18">
        <v>17.820872999999999</v>
      </c>
      <c r="AE1223" s="18">
        <v>14.942501999999999</v>
      </c>
      <c r="AF1223" s="18">
        <v>8.9895153014543094</v>
      </c>
      <c r="AG1223" s="18">
        <v>115.16513</v>
      </c>
      <c r="AH1223" s="18">
        <v>418.77132999999998</v>
      </c>
      <c r="AI1223" s="18">
        <v>221</v>
      </c>
      <c r="AJ1223" s="20">
        <v>1101.6116999999999</v>
      </c>
      <c r="AK1223" s="18">
        <v>405.91818000000001</v>
      </c>
      <c r="AL1223" s="18">
        <v>79.304339999999996</v>
      </c>
      <c r="AM1223" s="18">
        <v>1.5095099999999999</v>
      </c>
      <c r="AN1223" s="22"/>
      <c r="AO1223" s="22"/>
      <c r="AP1223" s="18">
        <v>0</v>
      </c>
      <c r="AQ1223" s="18">
        <v>2.01904365678259E-3</v>
      </c>
      <c r="AR1223" s="23" t="s">
        <v>54</v>
      </c>
      <c r="AS1223" s="18">
        <v>808.56016685261795</v>
      </c>
    </row>
    <row r="1224" spans="1:45" ht="20.100000000000001" customHeight="1">
      <c r="A1224" s="16" t="s">
        <v>2497</v>
      </c>
      <c r="B1224" s="17">
        <v>237.077581667347</v>
      </c>
      <c r="C1224" s="18">
        <v>-48.199929790222498</v>
      </c>
      <c r="D1224" s="20">
        <v>272.50659999999999</v>
      </c>
      <c r="E1224" s="18">
        <v>269</v>
      </c>
      <c r="F1224" s="18">
        <v>500.22127999999998</v>
      </c>
      <c r="G1224" s="18">
        <v>49.047302000000002</v>
      </c>
      <c r="H1224" s="18">
        <v>69.556610000000006</v>
      </c>
      <c r="I1224" s="18">
        <v>1.2207891</v>
      </c>
      <c r="J1224" s="18">
        <v>-6.36520349460808</v>
      </c>
      <c r="K1224" s="18">
        <v>0.43821118056158997</v>
      </c>
      <c r="L1224" s="18">
        <v>32.343364390632203</v>
      </c>
      <c r="M1224" s="18">
        <v>0.35816774825477099</v>
      </c>
      <c r="N1224" s="18">
        <v>18.649547999999999</v>
      </c>
      <c r="O1224" s="18">
        <v>18.818784999999998</v>
      </c>
      <c r="P1224" s="18">
        <v>18.289673000000001</v>
      </c>
      <c r="Q1224" s="18">
        <v>8.8411411255972503</v>
      </c>
      <c r="R1224" s="18">
        <v>38.684249999999999</v>
      </c>
      <c r="S1224" s="22"/>
      <c r="T1224" s="22"/>
      <c r="U1224" s="18">
        <v>0</v>
      </c>
      <c r="V1224" s="23" t="s">
        <v>2498</v>
      </c>
      <c r="W1224" s="21">
        <v>237.079563572675</v>
      </c>
      <c r="X1224" s="18">
        <v>-48.200170522688701</v>
      </c>
      <c r="Y1224" s="18">
        <v>-6.43123273919137</v>
      </c>
      <c r="Z1224" s="18">
        <v>0.144214444235641</v>
      </c>
      <c r="AA1224" s="18">
        <v>31.340376725724202</v>
      </c>
      <c r="AB1224" s="18">
        <v>0.12233964739129501</v>
      </c>
      <c r="AC1224" s="18">
        <v>16.215418</v>
      </c>
      <c r="AD1224" s="18">
        <v>17.688168000000001</v>
      </c>
      <c r="AE1224" s="18">
        <v>15.019185999999999</v>
      </c>
      <c r="AF1224" s="18">
        <v>8.9865686954223705</v>
      </c>
      <c r="AG1224" s="18">
        <v>120.64448</v>
      </c>
      <c r="AH1224" s="18">
        <v>350.35037</v>
      </c>
      <c r="AI1224" s="18">
        <v>255</v>
      </c>
      <c r="AJ1224" s="20">
        <v>1324.9154000000001</v>
      </c>
      <c r="AK1224" s="18">
        <v>438.53014999999999</v>
      </c>
      <c r="AL1224" s="18">
        <v>127.17637999999999</v>
      </c>
      <c r="AM1224" s="18">
        <v>1.4709253</v>
      </c>
      <c r="AN1224" s="22"/>
      <c r="AO1224" s="22"/>
      <c r="AP1224" s="18">
        <v>0</v>
      </c>
      <c r="AQ1224" s="18">
        <v>1.3427587056869901E-3</v>
      </c>
      <c r="AR1224" s="23" t="s">
        <v>54</v>
      </c>
      <c r="AS1224" s="25">
        <v>537.90674116177297</v>
      </c>
    </row>
    <row r="1225" spans="1:45" ht="20.100000000000001" customHeight="1">
      <c r="A1225" s="16" t="s">
        <v>2499</v>
      </c>
      <c r="B1225" s="17">
        <v>111.098205308499</v>
      </c>
      <c r="C1225" s="18">
        <v>-28.880395310807899</v>
      </c>
      <c r="D1225" s="18">
        <v>457.55347</v>
      </c>
      <c r="E1225" s="18">
        <v>262</v>
      </c>
      <c r="F1225" s="20">
        <v>1491.5477000000001</v>
      </c>
      <c r="G1225" s="18">
        <v>553.14124000000004</v>
      </c>
      <c r="H1225" s="18">
        <v>163.63324</v>
      </c>
      <c r="I1225" s="18">
        <v>1.4738674</v>
      </c>
      <c r="J1225" s="18">
        <v>3.8187442189967502</v>
      </c>
      <c r="K1225" s="18">
        <v>8.35987234595683E-2</v>
      </c>
      <c r="L1225" s="18">
        <v>-103.16310341447399</v>
      </c>
      <c r="M1225" s="18">
        <v>9.8124986828785399E-2</v>
      </c>
      <c r="N1225" s="18">
        <v>16.036034000000001</v>
      </c>
      <c r="O1225" s="18">
        <v>17.554867000000002</v>
      </c>
      <c r="P1225" s="18">
        <v>14.830702</v>
      </c>
      <c r="Q1225" s="18">
        <v>9.1346130875604192</v>
      </c>
      <c r="R1225" s="20">
        <v>153.05449999999999</v>
      </c>
      <c r="S1225" s="22"/>
      <c r="T1225" s="22"/>
      <c r="U1225" s="18">
        <v>0</v>
      </c>
      <c r="V1225" s="23" t="s">
        <v>2500</v>
      </c>
      <c r="W1225" s="18">
        <v>111.09640483375399</v>
      </c>
      <c r="X1225" s="18">
        <v>-28.876620344975802</v>
      </c>
      <c r="Y1225" s="18">
        <v>3.6649431600304201</v>
      </c>
      <c r="Z1225" s="18">
        <v>0.157516017956885</v>
      </c>
      <c r="AA1225" s="18">
        <v>-103.862443541096</v>
      </c>
      <c r="AB1225" s="18">
        <v>0.185229326346845</v>
      </c>
      <c r="AC1225" s="18">
        <v>17.641999999999999</v>
      </c>
      <c r="AD1225" s="18">
        <v>17.693687000000001</v>
      </c>
      <c r="AE1225" s="18">
        <v>17.462368000000001</v>
      </c>
      <c r="AF1225" s="18">
        <v>8.9841572552021596</v>
      </c>
      <c r="AG1225" s="18">
        <v>80.816283999999996</v>
      </c>
      <c r="AH1225" s="20">
        <v>269.85849999999999</v>
      </c>
      <c r="AI1225" s="18">
        <v>252</v>
      </c>
      <c r="AJ1225" s="20">
        <v>896.89520000000005</v>
      </c>
      <c r="AK1225" s="18">
        <v>81.156220000000005</v>
      </c>
      <c r="AL1225" s="18">
        <v>104.56435399999999</v>
      </c>
      <c r="AM1225" s="18">
        <v>1.2017506</v>
      </c>
      <c r="AN1225" s="22"/>
      <c r="AO1225" s="22"/>
      <c r="AP1225" s="18">
        <v>0</v>
      </c>
      <c r="AQ1225" s="18">
        <v>4.0909614272974602E-3</v>
      </c>
      <c r="AR1225" s="23" t="s">
        <v>54</v>
      </c>
      <c r="AS1225" s="25">
        <v>1639.2717262206299</v>
      </c>
    </row>
    <row r="1226" spans="1:45" ht="20.100000000000001" customHeight="1">
      <c r="A1226" s="16" t="s">
        <v>2501</v>
      </c>
      <c r="B1226" s="17">
        <v>259.36151188761801</v>
      </c>
      <c r="C1226" s="18">
        <v>-8.0319136922910204</v>
      </c>
      <c r="D1226" s="18">
        <v>250.42705000000001</v>
      </c>
      <c r="E1226" s="18">
        <v>166</v>
      </c>
      <c r="F1226" s="20">
        <v>477.2149</v>
      </c>
      <c r="G1226" s="18">
        <v>169.59583000000001</v>
      </c>
      <c r="H1226" s="18">
        <v>125.14295</v>
      </c>
      <c r="I1226" s="18">
        <v>1.3813808000000001</v>
      </c>
      <c r="J1226" s="18">
        <v>23.804482651062699</v>
      </c>
      <c r="K1226" s="18">
        <v>6.7150205900216905E-2</v>
      </c>
      <c r="L1226" s="18">
        <v>-7.5015503203590601</v>
      </c>
      <c r="M1226" s="18">
        <v>4.9003330224129102E-2</v>
      </c>
      <c r="N1226" s="18">
        <v>13.432504</v>
      </c>
      <c r="O1226" s="18">
        <v>14.589027</v>
      </c>
      <c r="P1226" s="18">
        <v>12.374627</v>
      </c>
      <c r="Q1226" s="18">
        <v>9.1850558446800505</v>
      </c>
      <c r="R1226" s="18">
        <v>268.97958</v>
      </c>
      <c r="S1226" s="22"/>
      <c r="T1226" s="22"/>
      <c r="U1226" s="18">
        <v>0</v>
      </c>
      <c r="V1226" s="23" t="s">
        <v>2502</v>
      </c>
      <c r="W1226" s="18">
        <v>259.36507752373598</v>
      </c>
      <c r="X1226" s="18">
        <v>-8.0276042566219807</v>
      </c>
      <c r="Y1226" s="18">
        <v>24.4769432977603</v>
      </c>
      <c r="Z1226" s="18">
        <v>0.345343947741098</v>
      </c>
      <c r="AA1226" s="18">
        <v>-8.9954547220275298</v>
      </c>
      <c r="AB1226" s="18">
        <v>0.27700960696884003</v>
      </c>
      <c r="AC1226" s="18">
        <v>17.837745999999999</v>
      </c>
      <c r="AD1226" s="18">
        <v>17.897793</v>
      </c>
      <c r="AE1226" s="18">
        <v>17.662002999999999</v>
      </c>
      <c r="AF1226" s="18">
        <v>8.9739828088979703</v>
      </c>
      <c r="AG1226" s="18">
        <v>52.904020000000003</v>
      </c>
      <c r="AH1226" s="18">
        <v>239.25991999999999</v>
      </c>
      <c r="AI1226" s="18">
        <v>177</v>
      </c>
      <c r="AJ1226" s="20">
        <v>636.3537</v>
      </c>
      <c r="AK1226" s="18">
        <v>41.753742000000003</v>
      </c>
      <c r="AL1226" s="18">
        <v>174.35088999999999</v>
      </c>
      <c r="AM1226" s="18">
        <v>1.1945908000000001</v>
      </c>
      <c r="AN1226" s="22"/>
      <c r="AO1226" s="22"/>
      <c r="AP1226" s="18">
        <v>0</v>
      </c>
      <c r="AQ1226" s="18">
        <v>5.5710787542060797E-3</v>
      </c>
      <c r="AR1226" s="23" t="s">
        <v>54</v>
      </c>
      <c r="AS1226" s="25">
        <v>2234.8942249545198</v>
      </c>
    </row>
    <row r="1227" spans="1:45" ht="20.100000000000001" customHeight="1">
      <c r="A1227" s="16" t="s">
        <v>2503</v>
      </c>
      <c r="B1227" s="17">
        <v>137.32649373656099</v>
      </c>
      <c r="C1227" s="18">
        <v>29.493652679636799</v>
      </c>
      <c r="D1227" s="18">
        <v>252.50143</v>
      </c>
      <c r="E1227" s="18">
        <v>167</v>
      </c>
      <c r="F1227" s="20">
        <v>2391.2246</v>
      </c>
      <c r="G1227" s="20">
        <v>698.66819999999996</v>
      </c>
      <c r="H1227" s="18">
        <v>261.78451999999999</v>
      </c>
      <c r="I1227" s="18">
        <v>1.3905984</v>
      </c>
      <c r="J1227" s="18">
        <v>-104.539753661361</v>
      </c>
      <c r="K1227" s="18">
        <v>9.4507827923048904E-2</v>
      </c>
      <c r="L1227" s="18">
        <v>-97.955808620943202</v>
      </c>
      <c r="M1227" s="18">
        <v>6.9828154525872002E-2</v>
      </c>
      <c r="N1227" s="18">
        <v>14.738219000000001</v>
      </c>
      <c r="O1227" s="18">
        <v>15.902438999999999</v>
      </c>
      <c r="P1227" s="18">
        <v>13.669809000000001</v>
      </c>
      <c r="Q1227" s="18">
        <v>8.8462542701273392</v>
      </c>
      <c r="R1227" s="18">
        <v>114.29913000000001</v>
      </c>
      <c r="S1227" s="22"/>
      <c r="T1227" s="22"/>
      <c r="U1227" s="18">
        <v>0</v>
      </c>
      <c r="V1227" s="23" t="s">
        <v>2504</v>
      </c>
      <c r="W1227" s="18">
        <v>137.32861496282899</v>
      </c>
      <c r="X1227" s="18">
        <v>29.491168359191199</v>
      </c>
      <c r="Y1227" s="18">
        <v>-103.264826965737</v>
      </c>
      <c r="Z1227" s="18">
        <v>0.14199228775278899</v>
      </c>
      <c r="AA1227" s="18">
        <v>-97.365724405461805</v>
      </c>
      <c r="AB1227" s="18">
        <v>0.102269993209449</v>
      </c>
      <c r="AC1227" s="18">
        <v>15.885869</v>
      </c>
      <c r="AD1227" s="18">
        <v>15.733980000000001</v>
      </c>
      <c r="AE1227" s="18">
        <v>16.012604</v>
      </c>
      <c r="AF1227" s="18">
        <v>8.9589645784337595</v>
      </c>
      <c r="AG1227" s="18">
        <v>81.616720000000001</v>
      </c>
      <c r="AH1227" s="18">
        <v>208.04938000000001</v>
      </c>
      <c r="AI1227" s="18">
        <v>151</v>
      </c>
      <c r="AJ1227" s="20">
        <v>1129.6495</v>
      </c>
      <c r="AK1227" s="18">
        <v>234.15297000000001</v>
      </c>
      <c r="AL1227" s="18">
        <v>118.60012999999999</v>
      </c>
      <c r="AM1227" s="18">
        <v>1.2223442</v>
      </c>
      <c r="AN1227" s="22"/>
      <c r="AO1227" s="22"/>
      <c r="AP1227" s="18">
        <v>0</v>
      </c>
      <c r="AQ1227" s="18">
        <v>3.09530164189715E-3</v>
      </c>
      <c r="AR1227" s="23" t="s">
        <v>54</v>
      </c>
      <c r="AS1227" s="18">
        <v>1243.7928825844999</v>
      </c>
    </row>
    <row r="1228" spans="1:45" ht="20.100000000000001" customHeight="1">
      <c r="A1228" s="16" t="s">
        <v>2505</v>
      </c>
      <c r="B1228" s="17">
        <v>199.41153475882399</v>
      </c>
      <c r="C1228" s="18">
        <v>4.0999836226950501</v>
      </c>
      <c r="D1228" s="18">
        <v>236.78062</v>
      </c>
      <c r="E1228" s="18">
        <v>199</v>
      </c>
      <c r="F1228" s="18">
        <v>498.58505000000002</v>
      </c>
      <c r="G1228" s="18">
        <v>40.988613000000001</v>
      </c>
      <c r="H1228" s="18">
        <v>78.807270000000003</v>
      </c>
      <c r="I1228" s="18">
        <v>1.2022158999999999</v>
      </c>
      <c r="J1228" s="21">
        <v>69.495723059575695</v>
      </c>
      <c r="K1228" s="18">
        <v>0.34293707039066801</v>
      </c>
      <c r="L1228" s="18">
        <v>-39.654387113034403</v>
      </c>
      <c r="M1228" s="18">
        <v>0.16630654527800401</v>
      </c>
      <c r="N1228" s="18">
        <v>17.802866000000002</v>
      </c>
      <c r="O1228" s="18">
        <v>17.862879</v>
      </c>
      <c r="P1228" s="18">
        <v>17.610771</v>
      </c>
      <c r="Q1228" s="18">
        <v>9.40851097360793</v>
      </c>
      <c r="R1228" s="18">
        <v>56.714149999999997</v>
      </c>
      <c r="S1228" s="22"/>
      <c r="T1228" s="22"/>
      <c r="U1228" s="18">
        <v>0</v>
      </c>
      <c r="V1228" s="23" t="s">
        <v>2506</v>
      </c>
      <c r="W1228" s="18">
        <v>199.42584498303501</v>
      </c>
      <c r="X1228" s="18">
        <v>4.1057321951563601</v>
      </c>
      <c r="Y1228" s="18">
        <v>69.188132498554907</v>
      </c>
      <c r="Z1228" s="18">
        <v>8.4603183723399603E-2</v>
      </c>
      <c r="AA1228" s="18">
        <v>-39.669557005483398</v>
      </c>
      <c r="AB1228" s="18">
        <v>3.87048848161144E-2</v>
      </c>
      <c r="AC1228" s="18">
        <v>13.774357</v>
      </c>
      <c r="AD1228" s="18">
        <v>14.813485</v>
      </c>
      <c r="AE1228" s="18">
        <v>12.767563000000001</v>
      </c>
      <c r="AF1228" s="18">
        <v>8.9548359608923906</v>
      </c>
      <c r="AG1228" s="18">
        <v>220.59047000000001</v>
      </c>
      <c r="AH1228" s="20">
        <v>317.35090000000002</v>
      </c>
      <c r="AI1228" s="18">
        <v>204</v>
      </c>
      <c r="AJ1228" s="20">
        <v>2594.2114000000001</v>
      </c>
      <c r="AK1228" s="20">
        <v>1187.7873999999999</v>
      </c>
      <c r="AL1228" s="20">
        <v>468.85379999999998</v>
      </c>
      <c r="AM1228" s="18">
        <v>1.3583627</v>
      </c>
      <c r="AN1228" s="22"/>
      <c r="AO1228" s="22"/>
      <c r="AP1228" s="18">
        <v>0</v>
      </c>
      <c r="AQ1228" s="18">
        <v>1.5387667794445401E-2</v>
      </c>
      <c r="AR1228" s="23" t="s">
        <v>54</v>
      </c>
      <c r="AS1228" s="25">
        <v>6186.1162323091903</v>
      </c>
    </row>
    <row r="1229" spans="1:45" ht="20.100000000000001" customHeight="1">
      <c r="A1229" s="16" t="s">
        <v>2507</v>
      </c>
      <c r="B1229" s="17">
        <v>212.02395806645399</v>
      </c>
      <c r="C1229" s="18">
        <v>76.726715007153004</v>
      </c>
      <c r="D1229" s="18">
        <v>187.12468000000001</v>
      </c>
      <c r="E1229" s="18">
        <v>199</v>
      </c>
      <c r="F1229" s="18">
        <v>196.18913000000001</v>
      </c>
      <c r="G1229" s="18">
        <v>26.192571999999998</v>
      </c>
      <c r="H1229" s="18">
        <v>12.942920000000001</v>
      </c>
      <c r="I1229" s="18">
        <v>1.2224991000000001</v>
      </c>
      <c r="J1229" s="18">
        <v>-81.756464179077298</v>
      </c>
      <c r="K1229" s="18">
        <v>1.4756242969358699</v>
      </c>
      <c r="L1229" s="18">
        <v>-41.2510246311491</v>
      </c>
      <c r="M1229" s="18">
        <v>0.725712330016824</v>
      </c>
      <c r="N1229" s="18">
        <v>19.929020000000001</v>
      </c>
      <c r="O1229" s="18">
        <v>20.320523999999999</v>
      </c>
      <c r="P1229" s="18">
        <v>19.372475000000001</v>
      </c>
      <c r="Q1229" s="18">
        <v>8.7330829175688809</v>
      </c>
      <c r="R1229" s="18">
        <v>21.196114999999999</v>
      </c>
      <c r="S1229" s="22"/>
      <c r="T1229" s="22"/>
      <c r="U1229" s="18">
        <v>0</v>
      </c>
      <c r="V1229" s="23" t="s">
        <v>2508</v>
      </c>
      <c r="W1229" s="18">
        <v>212.005200606464</v>
      </c>
      <c r="X1229" s="18">
        <v>76.727480681518699</v>
      </c>
      <c r="Y1229" s="18">
        <v>-80.086573591406903</v>
      </c>
      <c r="Z1229" s="18">
        <v>3.2126406464648899E-2</v>
      </c>
      <c r="AA1229" s="18">
        <v>-42.552844453195704</v>
      </c>
      <c r="AB1229" s="18">
        <v>2.3252618961813399E-2</v>
      </c>
      <c r="AC1229" s="18">
        <v>13.32455</v>
      </c>
      <c r="AD1229" s="18">
        <v>14.273652</v>
      </c>
      <c r="AE1229" s="18">
        <v>12.369521000000001</v>
      </c>
      <c r="AF1229" s="18">
        <v>8.9489078325434992</v>
      </c>
      <c r="AG1229" s="20">
        <v>638.14909999999998</v>
      </c>
      <c r="AH1229" s="20">
        <v>267.72550000000001</v>
      </c>
      <c r="AI1229" s="18">
        <v>226</v>
      </c>
      <c r="AJ1229" s="20">
        <v>3880.3285999999998</v>
      </c>
      <c r="AK1229" s="18">
        <v>898.44542999999999</v>
      </c>
      <c r="AL1229" s="18">
        <v>351.46334999999999</v>
      </c>
      <c r="AM1229" s="18">
        <v>1.3325669</v>
      </c>
      <c r="AN1229" s="18">
        <v>-23.692861287874699</v>
      </c>
      <c r="AO1229" s="18">
        <v>1.9517358128983899</v>
      </c>
      <c r="AP1229" s="18">
        <v>10</v>
      </c>
      <c r="AQ1229" s="18">
        <v>4.37405164729999E-3</v>
      </c>
      <c r="AR1229" s="23" t="s">
        <v>54</v>
      </c>
      <c r="AS1229" s="25">
        <v>1759.6114538606901</v>
      </c>
    </row>
    <row r="1230" spans="1:45" ht="20.100000000000001" customHeight="1">
      <c r="A1230" s="16" t="s">
        <v>2509</v>
      </c>
      <c r="B1230" s="17">
        <v>71.226078722366793</v>
      </c>
      <c r="C1230" s="18">
        <v>-8.1220397487331208</v>
      </c>
      <c r="D1230" s="18">
        <v>252.79794000000001</v>
      </c>
      <c r="E1230" s="18">
        <v>246</v>
      </c>
      <c r="F1230" s="18">
        <v>209.05428000000001</v>
      </c>
      <c r="G1230" s="18">
        <v>25.282684</v>
      </c>
      <c r="H1230" s="18">
        <v>17.443514</v>
      </c>
      <c r="I1230" s="18">
        <v>1.2685434</v>
      </c>
      <c r="J1230" s="18">
        <v>69.167848408260099</v>
      </c>
      <c r="K1230" s="18">
        <v>0.96815894186471496</v>
      </c>
      <c r="L1230" s="18">
        <v>-24.3553134451316</v>
      </c>
      <c r="M1230" s="18">
        <v>0.965562728536971</v>
      </c>
      <c r="N1230" s="18">
        <v>19.906282000000001</v>
      </c>
      <c r="O1230" s="18">
        <v>20.218288000000001</v>
      </c>
      <c r="P1230" s="18">
        <v>19.338787</v>
      </c>
      <c r="Q1230" s="18">
        <v>8.5864224283376398</v>
      </c>
      <c r="R1230" s="18">
        <v>14.411554000000001</v>
      </c>
      <c r="S1230" s="22"/>
      <c r="T1230" s="22"/>
      <c r="U1230" s="18">
        <v>0</v>
      </c>
      <c r="V1230" s="23" t="s">
        <v>2510</v>
      </c>
      <c r="W1230" s="18">
        <v>71.227074875018104</v>
      </c>
      <c r="X1230" s="18">
        <v>-8.1105504125286991</v>
      </c>
      <c r="Y1230" s="18">
        <v>70.999156552066694</v>
      </c>
      <c r="Z1230" s="18">
        <v>6.0839638610646E-2</v>
      </c>
      <c r="AA1230" s="18">
        <v>-25.390660220114</v>
      </c>
      <c r="AB1230" s="18">
        <v>6.5059708612105194E-2</v>
      </c>
      <c r="AC1230" s="18">
        <v>11.930396999999999</v>
      </c>
      <c r="AD1230" s="18">
        <v>12.541667</v>
      </c>
      <c r="AE1230" s="18">
        <v>11.205356999999999</v>
      </c>
      <c r="AF1230" s="18">
        <v>8.9438992974800495</v>
      </c>
      <c r="AG1230" s="18">
        <v>234.38817</v>
      </c>
      <c r="AH1230" s="18">
        <v>250.04243</v>
      </c>
      <c r="AI1230" s="18">
        <v>226</v>
      </c>
      <c r="AJ1230" s="20">
        <v>5424.6084000000001</v>
      </c>
      <c r="AK1230" s="20">
        <v>1579.8795</v>
      </c>
      <c r="AL1230" s="20">
        <v>1072.1527000000001</v>
      </c>
      <c r="AM1230" s="18">
        <v>1.2482301</v>
      </c>
      <c r="AN1230" s="18">
        <v>75.896802090054607</v>
      </c>
      <c r="AO1230" s="18">
        <v>0.29721367310327901</v>
      </c>
      <c r="AP1230" s="18">
        <v>8</v>
      </c>
      <c r="AQ1230" s="18">
        <v>1.1531582155917101E-2</v>
      </c>
      <c r="AR1230" s="23" t="s">
        <v>54</v>
      </c>
      <c r="AS1230" s="25">
        <v>4641.57001057661</v>
      </c>
    </row>
    <row r="1231" spans="1:45" ht="20.100000000000001" customHeight="1">
      <c r="A1231" s="16" t="s">
        <v>2511</v>
      </c>
      <c r="B1231" s="17">
        <v>30.498331621968902</v>
      </c>
      <c r="C1231" s="18">
        <v>52.655060672369601</v>
      </c>
      <c r="D1231" s="18">
        <v>307.52435000000003</v>
      </c>
      <c r="E1231" s="18">
        <v>159</v>
      </c>
      <c r="F1231" s="20">
        <v>2728.4286999999999</v>
      </c>
      <c r="G1231" s="18">
        <v>575.93804999999998</v>
      </c>
      <c r="H1231" s="20">
        <v>659.5335</v>
      </c>
      <c r="I1231" s="18">
        <v>1.1747258</v>
      </c>
      <c r="J1231" s="18">
        <v>64.282893020274997</v>
      </c>
      <c r="K1231" s="18">
        <v>0.112818674386731</v>
      </c>
      <c r="L1231" s="18">
        <v>-18.484107730882101</v>
      </c>
      <c r="M1231" s="18">
        <v>0.12727263947727599</v>
      </c>
      <c r="N1231" s="18">
        <v>8.0830345000000001</v>
      </c>
      <c r="O1231" s="18">
        <v>8.3357559999999999</v>
      </c>
      <c r="P1231" s="18">
        <v>7.7224874000000003</v>
      </c>
      <c r="Q1231" s="18">
        <v>8.9810768332393494</v>
      </c>
      <c r="R1231" s="18">
        <v>178.00403</v>
      </c>
      <c r="S1231" s="18">
        <v>1.63722905058833</v>
      </c>
      <c r="T1231" s="18">
        <v>0.259709462717156</v>
      </c>
      <c r="U1231" s="18">
        <v>9</v>
      </c>
      <c r="V1231" s="23" t="s">
        <v>2512</v>
      </c>
      <c r="W1231" s="21">
        <v>30.490543883087799</v>
      </c>
      <c r="X1231" s="18">
        <v>52.652539066372199</v>
      </c>
      <c r="Y1231" s="18">
        <v>63.222552636273498</v>
      </c>
      <c r="Z1231" s="18">
        <v>0.48075123107175399</v>
      </c>
      <c r="AA1231" s="18">
        <v>-16.247032552810399</v>
      </c>
      <c r="AB1231" s="18">
        <v>0.340106936698791</v>
      </c>
      <c r="AC1231" s="18">
        <v>18.365113999999998</v>
      </c>
      <c r="AD1231" s="18">
        <v>18.460287000000001</v>
      </c>
      <c r="AE1231" s="18">
        <v>18.072900000000001</v>
      </c>
      <c r="AF1231" s="18">
        <v>8.9414414863501097</v>
      </c>
      <c r="AG1231" s="18">
        <v>45.858969999999999</v>
      </c>
      <c r="AH1231" s="18">
        <v>155.00747999999999</v>
      </c>
      <c r="AI1231" s="18">
        <v>164</v>
      </c>
      <c r="AJ1231" s="18">
        <v>373.23093</v>
      </c>
      <c r="AK1231" s="18">
        <v>48.921416999999998</v>
      </c>
      <c r="AL1231" s="18">
        <v>54.308349999999997</v>
      </c>
      <c r="AM1231" s="18">
        <v>1.2292244000000001</v>
      </c>
      <c r="AN1231" s="22"/>
      <c r="AO1231" s="22"/>
      <c r="AP1231" s="18">
        <v>0</v>
      </c>
      <c r="AQ1231" s="18">
        <v>5.35511470688414E-3</v>
      </c>
      <c r="AR1231" s="23" t="s">
        <v>54</v>
      </c>
      <c r="AS1231" s="18">
        <v>2156.0764092913601</v>
      </c>
    </row>
    <row r="1232" spans="1:45" ht="20.100000000000001" customHeight="1">
      <c r="A1232" s="16" t="s">
        <v>2513</v>
      </c>
      <c r="B1232" s="17">
        <v>194.958905233038</v>
      </c>
      <c r="C1232" s="18">
        <v>-68.559992268987699</v>
      </c>
      <c r="D1232" s="18">
        <v>174.53441000000001</v>
      </c>
      <c r="E1232" s="18">
        <v>166</v>
      </c>
      <c r="F1232" s="18">
        <v>150.85638</v>
      </c>
      <c r="G1232" s="18">
        <v>37.468722999999997</v>
      </c>
      <c r="H1232" s="18">
        <v>10.822946999999999</v>
      </c>
      <c r="I1232" s="18">
        <v>1.2856086</v>
      </c>
      <c r="J1232" s="21">
        <v>-49.151540086578599</v>
      </c>
      <c r="K1232" s="18">
        <v>0.95774882828115504</v>
      </c>
      <c r="L1232" s="18">
        <v>28.871616121411702</v>
      </c>
      <c r="M1232" s="18">
        <v>0.63024801001636599</v>
      </c>
      <c r="N1232" s="18">
        <v>19.744425</v>
      </c>
      <c r="O1232" s="18">
        <v>20.138075000000001</v>
      </c>
      <c r="P1232" s="18">
        <v>19.094166000000001</v>
      </c>
      <c r="Q1232" s="18">
        <v>8.6780722642019406</v>
      </c>
      <c r="R1232" s="18">
        <v>16.573661999999999</v>
      </c>
      <c r="S1232" s="22"/>
      <c r="T1232" s="22"/>
      <c r="U1232" s="18">
        <v>0</v>
      </c>
      <c r="V1232" s="23" t="s">
        <v>2514</v>
      </c>
      <c r="W1232" s="18">
        <v>194.96778558626801</v>
      </c>
      <c r="X1232" s="18">
        <v>-68.5579475041243</v>
      </c>
      <c r="Y1232" s="18">
        <v>-49.512696094651702</v>
      </c>
      <c r="Z1232" s="18">
        <v>4.6688933864189298E-2</v>
      </c>
      <c r="AA1232" s="18">
        <v>27.7992947901013</v>
      </c>
      <c r="AB1232" s="18">
        <v>4.8597328529598603E-2</v>
      </c>
      <c r="AC1232" s="18">
        <v>9.612565</v>
      </c>
      <c r="AD1232" s="18">
        <v>9.9804510000000004</v>
      </c>
      <c r="AE1232" s="18">
        <v>9.1194980000000001</v>
      </c>
      <c r="AF1232" s="18">
        <v>8.9410896021126192</v>
      </c>
      <c r="AG1232" s="18">
        <v>258.84985</v>
      </c>
      <c r="AH1232" s="20">
        <v>480.59679999999997</v>
      </c>
      <c r="AI1232" s="18">
        <v>246</v>
      </c>
      <c r="AJ1232" s="20">
        <v>3522.0205000000001</v>
      </c>
      <c r="AK1232" s="20">
        <v>1275.6337000000001</v>
      </c>
      <c r="AL1232" s="20">
        <v>1176.6056000000001</v>
      </c>
      <c r="AM1232" s="18">
        <v>1.1933469999999999</v>
      </c>
      <c r="AN1232" s="18">
        <v>14.033827072720101</v>
      </c>
      <c r="AO1232" s="18">
        <v>0.73970686237240202</v>
      </c>
      <c r="AP1232" s="18">
        <v>4</v>
      </c>
      <c r="AQ1232" s="18">
        <v>3.83648069661287E-3</v>
      </c>
      <c r="AR1232" s="23" t="s">
        <v>54</v>
      </c>
      <c r="AS1232" s="25">
        <v>1544.7047391277899</v>
      </c>
    </row>
    <row r="1233" spans="1:45" ht="20.100000000000001" customHeight="1">
      <c r="A1233" s="16" t="s">
        <v>2515</v>
      </c>
      <c r="B1233" s="17">
        <v>179.75272044272899</v>
      </c>
      <c r="C1233" s="18">
        <v>11.001286673948499</v>
      </c>
      <c r="D1233" s="18">
        <v>556.37536999999998</v>
      </c>
      <c r="E1233" s="18">
        <v>289</v>
      </c>
      <c r="F1233" s="20">
        <v>1455.2073</v>
      </c>
      <c r="G1233" s="20">
        <v>608.79049999999995</v>
      </c>
      <c r="H1233" s="18">
        <v>109.377075</v>
      </c>
      <c r="I1233" s="18">
        <v>1.4891856999999999</v>
      </c>
      <c r="J1233" s="18">
        <v>74.091920667030806</v>
      </c>
      <c r="K1233" s="18">
        <v>0.16652966023354401</v>
      </c>
      <c r="L1233" s="18">
        <v>-138.19378652362701</v>
      </c>
      <c r="M1233" s="18">
        <v>0.123622016392173</v>
      </c>
      <c r="N1233" s="18">
        <v>16.070366</v>
      </c>
      <c r="O1233" s="18">
        <v>17.64528</v>
      </c>
      <c r="P1233" s="18">
        <v>14.844709999999999</v>
      </c>
      <c r="Q1233" s="18">
        <v>9.1087033821146406</v>
      </c>
      <c r="R1233" s="18">
        <v>71.672104000000004</v>
      </c>
      <c r="S1233" s="22"/>
      <c r="T1233" s="22"/>
      <c r="U1233" s="18">
        <v>0</v>
      </c>
      <c r="V1233" s="23" t="s">
        <v>2516</v>
      </c>
      <c r="W1233" s="18">
        <v>179.75134186044801</v>
      </c>
      <c r="X1233" s="18">
        <v>11.0008818781233</v>
      </c>
      <c r="Y1233" s="21">
        <v>74.504867206372197</v>
      </c>
      <c r="Z1233" s="18">
        <v>0.54140471277800695</v>
      </c>
      <c r="AA1233" s="18">
        <v>-139.49024539551601</v>
      </c>
      <c r="AB1233" s="18">
        <v>0.410214802375441</v>
      </c>
      <c r="AC1233" s="18">
        <v>18.681290000000001</v>
      </c>
      <c r="AD1233" s="18">
        <v>18.904547000000001</v>
      </c>
      <c r="AE1233" s="18">
        <v>18.254698000000001</v>
      </c>
      <c r="AF1233" s="18">
        <v>8.9397648789198492</v>
      </c>
      <c r="AG1233" s="18">
        <v>20.377886</v>
      </c>
      <c r="AH1233" s="18">
        <v>332.66464000000002</v>
      </c>
      <c r="AI1233" s="18">
        <v>287</v>
      </c>
      <c r="AJ1233" s="20">
        <v>523.86559999999997</v>
      </c>
      <c r="AK1233" s="18">
        <v>60.904778</v>
      </c>
      <c r="AL1233" s="18">
        <v>60.731791999999999</v>
      </c>
      <c r="AM1233" s="18">
        <v>1.2279491</v>
      </c>
      <c r="AN1233" s="22"/>
      <c r="AO1233" s="22"/>
      <c r="AP1233" s="18">
        <v>0</v>
      </c>
      <c r="AQ1233" s="18">
        <v>1.4124950073934001E-3</v>
      </c>
      <c r="AR1233" s="23" t="s">
        <v>54</v>
      </c>
      <c r="AS1233" s="18">
        <v>568.80542967486099</v>
      </c>
    </row>
    <row r="1234" spans="1:45" ht="20.100000000000001" customHeight="1">
      <c r="A1234" s="16" t="s">
        <v>2517</v>
      </c>
      <c r="B1234" s="17">
        <v>329.75096710831099</v>
      </c>
      <c r="C1234" s="18">
        <v>-16.485567746762499</v>
      </c>
      <c r="D1234" s="18">
        <v>147.41139000000001</v>
      </c>
      <c r="E1234" s="18">
        <v>87</v>
      </c>
      <c r="F1234" s="20">
        <v>2185.0641999999998</v>
      </c>
      <c r="G1234" s="18">
        <v>489.36944999999997</v>
      </c>
      <c r="H1234" s="18">
        <v>199.46213</v>
      </c>
      <c r="I1234" s="18">
        <v>1.3997974</v>
      </c>
      <c r="J1234" s="18">
        <v>-61.2296504722691</v>
      </c>
      <c r="K1234" s="18">
        <v>9.5784014839551498E-2</v>
      </c>
      <c r="L1234" s="18">
        <v>-18.656864916820201</v>
      </c>
      <c r="M1234" s="18">
        <v>9.4409698483352802E-2</v>
      </c>
      <c r="N1234" s="18">
        <v>14.526740999999999</v>
      </c>
      <c r="O1234" s="18">
        <v>15.737730000000001</v>
      </c>
      <c r="P1234" s="18">
        <v>13.4396515</v>
      </c>
      <c r="Q1234" s="18">
        <v>8.9324899227873402</v>
      </c>
      <c r="R1234" s="18">
        <v>130.21242000000001</v>
      </c>
      <c r="S1234" s="22"/>
      <c r="T1234" s="22"/>
      <c r="U1234" s="18">
        <v>0</v>
      </c>
      <c r="V1234" s="23" t="s">
        <v>2518</v>
      </c>
      <c r="W1234" s="21">
        <v>329.75083388656901</v>
      </c>
      <c r="X1234" s="18">
        <v>-16.484324516336201</v>
      </c>
      <c r="Y1234" s="18">
        <v>-62.577167756217101</v>
      </c>
      <c r="Z1234" s="18">
        <v>0.21687798115691201</v>
      </c>
      <c r="AA1234" s="18">
        <v>-16.6275714763858</v>
      </c>
      <c r="AB1234" s="18">
        <v>0.195794263455769</v>
      </c>
      <c r="AC1234" s="18">
        <v>16.851790000000001</v>
      </c>
      <c r="AD1234" s="18">
        <v>16.824473999999999</v>
      </c>
      <c r="AE1234" s="18">
        <v>16.854073</v>
      </c>
      <c r="AF1234" s="18">
        <v>8.9294274988615108</v>
      </c>
      <c r="AG1234" s="18">
        <v>70.176739999999995</v>
      </c>
      <c r="AH1234" s="18">
        <v>122.27759</v>
      </c>
      <c r="AI1234" s="18">
        <v>95</v>
      </c>
      <c r="AJ1234" s="18">
        <v>799.27495999999996</v>
      </c>
      <c r="AK1234" s="18">
        <v>153.89821000000001</v>
      </c>
      <c r="AL1234" s="18">
        <v>144.43759</v>
      </c>
      <c r="AM1234" s="18">
        <v>1.1769725</v>
      </c>
      <c r="AN1234" s="22"/>
      <c r="AO1234" s="22"/>
      <c r="AP1234" s="18">
        <v>0</v>
      </c>
      <c r="AQ1234" s="18">
        <v>1.2497763096397301E-3</v>
      </c>
      <c r="AR1234" s="23" t="s">
        <v>54</v>
      </c>
      <c r="AS1234" s="18">
        <v>503.86197116812599</v>
      </c>
    </row>
    <row r="1235" spans="1:45" ht="20.100000000000001" customHeight="1">
      <c r="A1235" s="16" t="s">
        <v>2519</v>
      </c>
      <c r="B1235" s="17">
        <v>131.89311818153899</v>
      </c>
      <c r="C1235" s="18">
        <v>18.671892426233601</v>
      </c>
      <c r="D1235" s="18">
        <v>417.24164000000002</v>
      </c>
      <c r="E1235" s="18">
        <v>320</v>
      </c>
      <c r="F1235" s="18">
        <v>284.43853999999999</v>
      </c>
      <c r="G1235" s="18">
        <v>36.511032</v>
      </c>
      <c r="H1235" s="18">
        <v>14.544641</v>
      </c>
      <c r="I1235" s="18">
        <v>1.3386174</v>
      </c>
      <c r="J1235" s="18">
        <v>-108.115249149989</v>
      </c>
      <c r="K1235" s="18">
        <v>0.82980261703786795</v>
      </c>
      <c r="L1235" s="18">
        <v>-70.861045226011399</v>
      </c>
      <c r="M1235" s="18">
        <v>0.483800586148323</v>
      </c>
      <c r="N1235" s="18">
        <v>19.663912</v>
      </c>
      <c r="O1235" s="18">
        <v>19.976109000000001</v>
      </c>
      <c r="P1235" s="18">
        <v>18.995245000000001</v>
      </c>
      <c r="Q1235" s="18">
        <v>7.7812697856099904</v>
      </c>
      <c r="R1235" s="18">
        <v>14.455349</v>
      </c>
      <c r="S1235" s="22"/>
      <c r="T1235" s="22"/>
      <c r="U1235" s="18">
        <v>0</v>
      </c>
      <c r="V1235" s="23" t="s">
        <v>2520</v>
      </c>
      <c r="W1235" s="18">
        <v>131.88891669360001</v>
      </c>
      <c r="X1235" s="18">
        <v>18.621889919188799</v>
      </c>
      <c r="Y1235" s="21">
        <v>-107.36096661152</v>
      </c>
      <c r="Z1235" s="18">
        <v>0.19163214393257799</v>
      </c>
      <c r="AA1235" s="18">
        <v>-71.325838405431298</v>
      </c>
      <c r="AB1235" s="18">
        <v>0.115632503313223</v>
      </c>
      <c r="AC1235" s="18">
        <v>17.16328</v>
      </c>
      <c r="AD1235" s="18">
        <v>19.005293000000002</v>
      </c>
      <c r="AE1235" s="18">
        <v>15.847154</v>
      </c>
      <c r="AF1235" s="18">
        <v>8.9279485370375795</v>
      </c>
      <c r="AG1235" s="18">
        <v>73.140525999999994</v>
      </c>
      <c r="AH1235" s="18">
        <v>472.98584</v>
      </c>
      <c r="AI1235" s="18">
        <v>349</v>
      </c>
      <c r="AJ1235" s="20">
        <v>1163.1713</v>
      </c>
      <c r="AK1235" s="18">
        <v>414.29205000000002</v>
      </c>
      <c r="AL1235" s="18">
        <v>51.067920000000001</v>
      </c>
      <c r="AM1235" s="18">
        <v>1.5661684</v>
      </c>
      <c r="AN1235" s="22"/>
      <c r="AO1235" s="22"/>
      <c r="AP1235" s="18">
        <v>0</v>
      </c>
      <c r="AQ1235" s="18">
        <v>5.01607275507178E-2</v>
      </c>
      <c r="AR1235" s="23" t="s">
        <v>54</v>
      </c>
      <c r="AS1235" s="26">
        <v>20226.235406519099</v>
      </c>
    </row>
    <row r="1236" spans="1:45" ht="20.100000000000001" customHeight="1">
      <c r="A1236" s="16" t="s">
        <v>2521</v>
      </c>
      <c r="B1236" s="17">
        <v>304.703526635721</v>
      </c>
      <c r="C1236" s="18">
        <v>-60.037431612248199</v>
      </c>
      <c r="D1236" s="18">
        <v>242.93448000000001</v>
      </c>
      <c r="E1236" s="18">
        <v>198</v>
      </c>
      <c r="F1236" s="18">
        <v>227.23041000000001</v>
      </c>
      <c r="G1236" s="18">
        <v>22.551144000000001</v>
      </c>
      <c r="H1236" s="18">
        <v>27.153309</v>
      </c>
      <c r="I1236" s="18">
        <v>1.2541844</v>
      </c>
      <c r="J1236" s="18">
        <v>89.304461234071397</v>
      </c>
      <c r="K1236" s="18">
        <v>0.54786995286609497</v>
      </c>
      <c r="L1236" s="18">
        <v>-48.959680627828199</v>
      </c>
      <c r="M1236" s="18">
        <v>0.60342295367783805</v>
      </c>
      <c r="N1236" s="18">
        <v>19.467981000000002</v>
      </c>
      <c r="O1236" s="18">
        <v>19.756086</v>
      </c>
      <c r="P1236" s="18">
        <v>18.94145</v>
      </c>
      <c r="Q1236" s="18">
        <v>9.2674442583871901</v>
      </c>
      <c r="R1236" s="18">
        <v>26.331576999999999</v>
      </c>
      <c r="S1236" s="22"/>
      <c r="T1236" s="22"/>
      <c r="U1236" s="18">
        <v>0</v>
      </c>
      <c r="V1236" s="23" t="s">
        <v>2522</v>
      </c>
      <c r="W1236" s="18">
        <v>304.70684149116897</v>
      </c>
      <c r="X1236" s="18">
        <v>-60.042087964439702</v>
      </c>
      <c r="Y1236" s="18">
        <v>89.432604675511797</v>
      </c>
      <c r="Z1236" s="18">
        <v>5.7908924418210501E-2</v>
      </c>
      <c r="AA1236" s="18">
        <v>-48.9157198162087</v>
      </c>
      <c r="AB1236" s="18">
        <v>5.5135848469760301E-2</v>
      </c>
      <c r="AC1236" s="18">
        <v>12.35464</v>
      </c>
      <c r="AD1236" s="18">
        <v>13.072756999999999</v>
      </c>
      <c r="AE1236" s="18">
        <v>11.552993000000001</v>
      </c>
      <c r="AF1236" s="18">
        <v>8.9182667861702196</v>
      </c>
      <c r="AG1236" s="18">
        <v>283.55565999999999</v>
      </c>
      <c r="AH1236" s="18">
        <v>178.75292999999999</v>
      </c>
      <c r="AI1236" s="18">
        <v>167</v>
      </c>
      <c r="AJ1236" s="20">
        <v>2843.0781000000002</v>
      </c>
      <c r="AK1236" s="20">
        <v>868.56679999999994</v>
      </c>
      <c r="AL1236" s="20">
        <v>802.72879999999998</v>
      </c>
      <c r="AM1236" s="18">
        <v>1.2698255000000001</v>
      </c>
      <c r="AN1236" s="22"/>
      <c r="AO1236" s="22"/>
      <c r="AP1236" s="18">
        <v>0</v>
      </c>
      <c r="AQ1236" s="18">
        <v>4.9418702346895804E-3</v>
      </c>
      <c r="AR1236" s="23" t="s">
        <v>54</v>
      </c>
      <c r="AS1236" s="18">
        <v>1994.8662652734799</v>
      </c>
    </row>
    <row r="1237" spans="1:45" ht="20.100000000000001" customHeight="1">
      <c r="A1237" s="16" t="s">
        <v>2523</v>
      </c>
      <c r="B1237" s="17">
        <v>156.22849180110401</v>
      </c>
      <c r="C1237" s="18">
        <v>18.033184953308002</v>
      </c>
      <c r="D1237" s="18">
        <v>80.319789999999998</v>
      </c>
      <c r="E1237" s="18">
        <v>89</v>
      </c>
      <c r="F1237" s="20">
        <v>343.30579999999998</v>
      </c>
      <c r="G1237" s="18">
        <v>40.213279999999997</v>
      </c>
      <c r="H1237" s="18">
        <v>99.900360000000006</v>
      </c>
      <c r="I1237" s="18">
        <v>1.2403394000000001</v>
      </c>
      <c r="J1237" s="18">
        <v>-88.387584677494203</v>
      </c>
      <c r="K1237" s="18">
        <v>0.46080403279492599</v>
      </c>
      <c r="L1237" s="18">
        <v>-4.9750103176000904</v>
      </c>
      <c r="M1237" s="18">
        <v>0.43719224486893599</v>
      </c>
      <c r="N1237" s="18">
        <v>18.513501999999999</v>
      </c>
      <c r="O1237" s="18">
        <v>18.647065999999999</v>
      </c>
      <c r="P1237" s="18">
        <v>18.156199999999998</v>
      </c>
      <c r="Q1237" s="18">
        <v>8.8126173268849701</v>
      </c>
      <c r="R1237" s="18">
        <v>19.602854000000001</v>
      </c>
      <c r="S1237" s="22"/>
      <c r="T1237" s="22"/>
      <c r="U1237" s="18">
        <v>0</v>
      </c>
      <c r="V1237" s="23" t="s">
        <v>2524</v>
      </c>
      <c r="W1237" s="18">
        <v>156.220114098441</v>
      </c>
      <c r="X1237" s="18">
        <v>18.0236461699965</v>
      </c>
      <c r="Y1237" s="18">
        <v>-89.036829629873296</v>
      </c>
      <c r="Z1237" s="18">
        <v>0.22820336115983</v>
      </c>
      <c r="AA1237" s="18">
        <v>-5.6916688162911404</v>
      </c>
      <c r="AB1237" s="18">
        <v>0.196566567778895</v>
      </c>
      <c r="AC1237" s="18">
        <v>16.800526000000001</v>
      </c>
      <c r="AD1237" s="18">
        <v>18.492504</v>
      </c>
      <c r="AE1237" s="18">
        <v>15.537521999999999</v>
      </c>
      <c r="AF1237" s="18">
        <v>8.9176290416076291</v>
      </c>
      <c r="AG1237" s="18">
        <v>35.693129999999996</v>
      </c>
      <c r="AH1237" s="18">
        <v>106.150246</v>
      </c>
      <c r="AI1237" s="18">
        <v>80</v>
      </c>
      <c r="AJ1237" s="18">
        <v>625.08636000000001</v>
      </c>
      <c r="AK1237" s="18">
        <v>229.80018999999999</v>
      </c>
      <c r="AL1237" s="18">
        <v>38.513905000000001</v>
      </c>
      <c r="AM1237" s="18">
        <v>1.517717</v>
      </c>
      <c r="AN1237" s="22"/>
      <c r="AO1237" s="22"/>
      <c r="AP1237" s="18">
        <v>0</v>
      </c>
      <c r="AQ1237" s="18">
        <v>1.2427858130386099E-2</v>
      </c>
      <c r="AR1237" s="23" t="s">
        <v>54</v>
      </c>
      <c r="AS1237" s="25">
        <v>5017.0657567175303</v>
      </c>
    </row>
    <row r="1238" spans="1:45" ht="20.100000000000001" customHeight="1">
      <c r="A1238" s="16" t="s">
        <v>2525</v>
      </c>
      <c r="B1238" s="17">
        <v>213.51486505152599</v>
      </c>
      <c r="C1238" s="18">
        <v>-51.344082679226801</v>
      </c>
      <c r="D1238" s="18">
        <v>242.27676</v>
      </c>
      <c r="E1238" s="18">
        <v>147</v>
      </c>
      <c r="F1238" s="20">
        <v>1671.0790999999999</v>
      </c>
      <c r="G1238" s="20">
        <v>649.41769999999997</v>
      </c>
      <c r="H1238" s="20">
        <v>536.18740000000003</v>
      </c>
      <c r="I1238" s="18">
        <v>1.1998066999999999</v>
      </c>
      <c r="J1238" s="18">
        <v>27.940717677051001</v>
      </c>
      <c r="K1238" s="18">
        <v>0.11974644748812401</v>
      </c>
      <c r="L1238" s="21">
        <v>-25.053370661853702</v>
      </c>
      <c r="M1238" s="18">
        <v>0.115688964251462</v>
      </c>
      <c r="N1238" s="18">
        <v>10.132904999999999</v>
      </c>
      <c r="O1238" s="18">
        <v>10.481522</v>
      </c>
      <c r="P1238" s="18">
        <v>9.6445349999999994</v>
      </c>
      <c r="Q1238" s="18">
        <v>8.9883104382348602</v>
      </c>
      <c r="R1238" s="20">
        <v>151.10230000000001</v>
      </c>
      <c r="S1238" s="18">
        <v>10.803000488106401</v>
      </c>
      <c r="T1238" s="18">
        <v>0.30271849271339701</v>
      </c>
      <c r="U1238" s="18">
        <v>4</v>
      </c>
      <c r="V1238" s="23" t="s">
        <v>2526</v>
      </c>
      <c r="W1238" s="18">
        <v>213.51123008551301</v>
      </c>
      <c r="X1238" s="18">
        <v>-51.3462325398838</v>
      </c>
      <c r="Y1238" s="18">
        <v>27.502518119723199</v>
      </c>
      <c r="Z1238" s="18">
        <v>0.77077753016254102</v>
      </c>
      <c r="AA1238" s="18">
        <v>-23.998167084279999</v>
      </c>
      <c r="AB1238" s="18">
        <v>0.43854730885402798</v>
      </c>
      <c r="AC1238" s="18">
        <v>18.116534999999999</v>
      </c>
      <c r="AD1238" s="18">
        <v>18.088242999999999</v>
      </c>
      <c r="AE1238" s="18">
        <v>17.921244000000002</v>
      </c>
      <c r="AF1238" s="18">
        <v>8.9171308986240501</v>
      </c>
      <c r="AG1238" s="18">
        <v>27.948765000000002</v>
      </c>
      <c r="AH1238" s="18">
        <v>201.12492</v>
      </c>
      <c r="AI1238" s="18">
        <v>130</v>
      </c>
      <c r="AJ1238" s="18">
        <v>275.19033999999999</v>
      </c>
      <c r="AK1238" s="18">
        <v>26.506899000000001</v>
      </c>
      <c r="AL1238" s="18">
        <v>23.589846000000001</v>
      </c>
      <c r="AM1238" s="18">
        <v>1.2624960000000001</v>
      </c>
      <c r="AN1238" s="22"/>
      <c r="AO1238" s="22"/>
      <c r="AP1238" s="18">
        <v>0</v>
      </c>
      <c r="AQ1238" s="18">
        <v>3.12683029259689E-3</v>
      </c>
      <c r="AR1238" s="23" t="s">
        <v>54</v>
      </c>
      <c r="AS1238" s="18">
        <v>1262.35666551185</v>
      </c>
    </row>
    <row r="1239" spans="1:45" ht="20.100000000000001" customHeight="1">
      <c r="A1239" s="16" t="s">
        <v>2527</v>
      </c>
      <c r="B1239" s="17">
        <v>127.014438628146</v>
      </c>
      <c r="C1239" s="18">
        <v>-9.3351112432387406</v>
      </c>
      <c r="D1239" s="18">
        <v>274.98727000000002</v>
      </c>
      <c r="E1239" s="18">
        <v>236</v>
      </c>
      <c r="F1239" s="20">
        <v>732.84140000000002</v>
      </c>
      <c r="G1239" s="18">
        <v>164.67657</v>
      </c>
      <c r="H1239" s="18">
        <v>89.956280000000007</v>
      </c>
      <c r="I1239" s="18">
        <v>1.1928154</v>
      </c>
      <c r="J1239" s="18">
        <v>-79.900417518281202</v>
      </c>
      <c r="K1239" s="18">
        <v>0.20293811962625399</v>
      </c>
      <c r="L1239" s="18">
        <v>34.1309762112651</v>
      </c>
      <c r="M1239" s="18">
        <v>0.15489642662501099</v>
      </c>
      <c r="N1239" s="18">
        <v>17.514596999999998</v>
      </c>
      <c r="O1239" s="18">
        <v>17.545680000000001</v>
      </c>
      <c r="P1239" s="18">
        <v>17.3843</v>
      </c>
      <c r="Q1239" s="18">
        <v>8.7795638897655</v>
      </c>
      <c r="R1239" s="18">
        <v>65.718315000000004</v>
      </c>
      <c r="S1239" s="22"/>
      <c r="T1239" s="22"/>
      <c r="U1239" s="18">
        <v>0</v>
      </c>
      <c r="V1239" s="23" t="s">
        <v>2528</v>
      </c>
      <c r="W1239" s="18">
        <v>127.01230569278501</v>
      </c>
      <c r="X1239" s="18">
        <v>-9.3369141224797207</v>
      </c>
      <c r="Y1239" s="18">
        <v>-78.643673511723904</v>
      </c>
      <c r="Z1239" s="18">
        <v>9.4105496212173095E-2</v>
      </c>
      <c r="AA1239" s="18">
        <v>34.734813287915003</v>
      </c>
      <c r="AB1239" s="18">
        <v>7.3870151181580093E-2</v>
      </c>
      <c r="AC1239" s="18">
        <v>15.326001</v>
      </c>
      <c r="AD1239" s="18">
        <v>16.841991</v>
      </c>
      <c r="AE1239" s="18">
        <v>14.122952</v>
      </c>
      <c r="AF1239" s="18">
        <v>8.9112339276122103</v>
      </c>
      <c r="AG1239" s="20">
        <v>146.8817</v>
      </c>
      <c r="AH1239" s="20">
        <v>582.25059999999996</v>
      </c>
      <c r="AI1239" s="18">
        <v>254</v>
      </c>
      <c r="AJ1239" s="18">
        <v>447.78692999999998</v>
      </c>
      <c r="AK1239" s="20">
        <v>148.54320000000001</v>
      </c>
      <c r="AL1239" s="18">
        <v>75.992615000000001</v>
      </c>
      <c r="AM1239" s="18">
        <v>1.4716271999999999</v>
      </c>
      <c r="AN1239" s="22"/>
      <c r="AO1239" s="22"/>
      <c r="AP1239" s="18">
        <v>0</v>
      </c>
      <c r="AQ1239" s="18">
        <v>2.7712923883795098E-3</v>
      </c>
      <c r="AR1239" s="23" t="s">
        <v>54</v>
      </c>
      <c r="AS1239" s="18">
        <v>1119.5601025271501</v>
      </c>
    </row>
    <row r="1240" spans="1:45" ht="20.100000000000001" customHeight="1">
      <c r="A1240" s="16" t="s">
        <v>2529</v>
      </c>
      <c r="B1240" s="17">
        <v>106.32801546621</v>
      </c>
      <c r="C1240" s="18">
        <v>-5.5414638966122602</v>
      </c>
      <c r="D1240" s="18">
        <v>795.97655999999995</v>
      </c>
      <c r="E1240" s="18">
        <v>212</v>
      </c>
      <c r="F1240" s="20">
        <v>3689.7343999999998</v>
      </c>
      <c r="G1240" s="20">
        <v>971.06320000000005</v>
      </c>
      <c r="H1240" s="18">
        <v>411.06331999999998</v>
      </c>
      <c r="I1240" s="18">
        <v>1.3703238</v>
      </c>
      <c r="J1240" s="18">
        <v>-12.2770551555298</v>
      </c>
      <c r="K1240" s="18">
        <v>8.8797391612392695E-2</v>
      </c>
      <c r="L1240" s="18">
        <v>-11.655875598629301</v>
      </c>
      <c r="M1240" s="18">
        <v>9.7969606352958899E-2</v>
      </c>
      <c r="N1240" s="18">
        <v>13.720796</v>
      </c>
      <c r="O1240" s="18">
        <v>14.814848</v>
      </c>
      <c r="P1240" s="18">
        <v>12.688245</v>
      </c>
      <c r="Q1240" s="18">
        <v>8.903031202567</v>
      </c>
      <c r="R1240" s="18">
        <v>152.13512</v>
      </c>
      <c r="S1240" s="22"/>
      <c r="T1240" s="22"/>
      <c r="U1240" s="18">
        <v>0</v>
      </c>
      <c r="V1240" s="23" t="s">
        <v>2530</v>
      </c>
      <c r="W1240" s="18">
        <v>106.331243924483</v>
      </c>
      <c r="X1240" s="18">
        <v>-5.54146195188454</v>
      </c>
      <c r="Y1240" s="18">
        <v>-9.9227267138845399</v>
      </c>
      <c r="Z1240" s="18">
        <v>0.19398997568481399</v>
      </c>
      <c r="AA1240" s="18">
        <v>-12.4795768425181</v>
      </c>
      <c r="AB1240" s="18">
        <v>0.20725521269469199</v>
      </c>
      <c r="AC1240" s="18">
        <v>17.58192</v>
      </c>
      <c r="AD1240" s="18">
        <v>17.617943</v>
      </c>
      <c r="AE1240" s="18">
        <v>17.451219999999999</v>
      </c>
      <c r="AF1240" s="18">
        <v>8.9028241437832101</v>
      </c>
      <c r="AG1240" s="18">
        <v>71.431479999999993</v>
      </c>
      <c r="AH1240" s="20">
        <v>226.98679999999999</v>
      </c>
      <c r="AI1240" s="18">
        <v>236</v>
      </c>
      <c r="AJ1240" s="18">
        <v>925.20574999999997</v>
      </c>
      <c r="AK1240" s="18">
        <v>117.43507</v>
      </c>
      <c r="AL1240" s="18">
        <v>125.90051</v>
      </c>
      <c r="AM1240" s="18">
        <v>1.1897612</v>
      </c>
      <c r="AN1240" s="22"/>
      <c r="AO1240" s="22"/>
      <c r="AP1240" s="18">
        <v>0</v>
      </c>
      <c r="AQ1240" s="18">
        <v>3.2133709120892098E-3</v>
      </c>
      <c r="AR1240" s="23" t="s">
        <v>54</v>
      </c>
      <c r="AS1240" s="18">
        <v>1299.37938379004</v>
      </c>
    </row>
    <row r="1241" spans="1:45" ht="20.100000000000001" customHeight="1">
      <c r="A1241" s="16" t="s">
        <v>2531</v>
      </c>
      <c r="B1241" s="17">
        <v>221.193094687225</v>
      </c>
      <c r="C1241" s="18">
        <v>-48.380582277386601</v>
      </c>
      <c r="D1241" s="18">
        <v>227.80014</v>
      </c>
      <c r="E1241" s="18">
        <v>195</v>
      </c>
      <c r="F1241" s="18">
        <v>205.07903999999999</v>
      </c>
      <c r="G1241" s="18">
        <v>16.888566999999998</v>
      </c>
      <c r="H1241" s="18">
        <v>13.662990000000001</v>
      </c>
      <c r="I1241" s="18">
        <v>1.2027947999999999</v>
      </c>
      <c r="J1241" s="21">
        <v>-20.819467639195601</v>
      </c>
      <c r="K1241" s="18">
        <v>1.47893778854769</v>
      </c>
      <c r="L1241" s="18">
        <v>-143.299820673601</v>
      </c>
      <c r="M1241" s="18">
        <v>0.928754340114054</v>
      </c>
      <c r="N1241" s="18">
        <v>19.855713000000002</v>
      </c>
      <c r="O1241" s="18">
        <v>20.208687000000001</v>
      </c>
      <c r="P1241" s="18">
        <v>19.359055000000001</v>
      </c>
      <c r="Q1241" s="18">
        <v>8.76793589721097</v>
      </c>
      <c r="R1241" s="18">
        <v>16.742785000000001</v>
      </c>
      <c r="S1241" s="22"/>
      <c r="T1241" s="22"/>
      <c r="U1241" s="18">
        <v>0</v>
      </c>
      <c r="V1241" s="23" t="s">
        <v>2532</v>
      </c>
      <c r="W1241" s="21">
        <v>221.1922194416</v>
      </c>
      <c r="X1241" s="18">
        <v>-48.384875199508002</v>
      </c>
      <c r="Y1241" s="18">
        <v>-17.8721493091887</v>
      </c>
      <c r="Z1241" s="18">
        <v>6.96796114522025E-2</v>
      </c>
      <c r="AA1241" s="18">
        <v>-141.65816673000401</v>
      </c>
      <c r="AB1241" s="18">
        <v>5.5279812438635799E-2</v>
      </c>
      <c r="AC1241" s="18">
        <v>11.57225</v>
      </c>
      <c r="AD1241" s="18">
        <v>12.121499</v>
      </c>
      <c r="AE1241" s="18">
        <v>10.904159999999999</v>
      </c>
      <c r="AF1241" s="18">
        <v>8.9011786933958206</v>
      </c>
      <c r="AG1241" s="18">
        <v>284.16262999999998</v>
      </c>
      <c r="AH1241" s="18">
        <v>281.05651999999998</v>
      </c>
      <c r="AI1241" s="18">
        <v>205</v>
      </c>
      <c r="AJ1241" s="20">
        <v>3174.9463000000001</v>
      </c>
      <c r="AK1241" s="20">
        <v>1776.5641000000001</v>
      </c>
      <c r="AL1241" s="20">
        <v>1079.4067</v>
      </c>
      <c r="AM1241" s="18">
        <v>1.2303278</v>
      </c>
      <c r="AN1241" s="18">
        <v>78.432435220814995</v>
      </c>
      <c r="AO1241" s="18">
        <v>0.685314501758719</v>
      </c>
      <c r="AP1241" s="18">
        <v>8</v>
      </c>
      <c r="AQ1241" s="18">
        <v>4.3320993900102097E-3</v>
      </c>
      <c r="AR1241" s="23" t="s">
        <v>54</v>
      </c>
      <c r="AS1241" s="18">
        <v>1752.0794706827101</v>
      </c>
    </row>
    <row r="1242" spans="1:45" ht="20.100000000000001" customHeight="1">
      <c r="A1242" s="16" t="s">
        <v>2533</v>
      </c>
      <c r="B1242" s="17">
        <v>108.88702489468599</v>
      </c>
      <c r="C1242" s="18">
        <v>-23.707420723854401</v>
      </c>
      <c r="D1242" s="20">
        <v>695.96469999999999</v>
      </c>
      <c r="E1242" s="18">
        <v>375</v>
      </c>
      <c r="F1242" s="20">
        <v>3232.7793000000001</v>
      </c>
      <c r="G1242" s="20">
        <v>1565.4036000000001</v>
      </c>
      <c r="H1242" s="20">
        <v>1352.6746000000001</v>
      </c>
      <c r="I1242" s="18">
        <v>1.1874728999999999</v>
      </c>
      <c r="J1242" s="18">
        <v>-6.9584765454057003</v>
      </c>
      <c r="K1242" s="18">
        <v>4.9355370768688699E-2</v>
      </c>
      <c r="L1242" s="18">
        <v>-19.272027409412601</v>
      </c>
      <c r="M1242" s="18">
        <v>5.85532310375615E-2</v>
      </c>
      <c r="N1242" s="18">
        <v>8.2004629999999992</v>
      </c>
      <c r="O1242" s="18">
        <v>8.5061160000000005</v>
      </c>
      <c r="P1242" s="18">
        <v>7.7684709999999999</v>
      </c>
      <c r="Q1242" s="18">
        <v>8.9831877964355904</v>
      </c>
      <c r="R1242" s="18">
        <v>221.37485000000001</v>
      </c>
      <c r="S1242" s="18">
        <v>10.416930789869101</v>
      </c>
      <c r="T1242" s="18">
        <v>0.16151299507309799</v>
      </c>
      <c r="U1242" s="18">
        <v>18</v>
      </c>
      <c r="V1242" s="23" t="s">
        <v>2534</v>
      </c>
      <c r="W1242" s="18">
        <v>108.894700601221</v>
      </c>
      <c r="X1242" s="18">
        <v>-23.707217420409101</v>
      </c>
      <c r="Y1242" s="18">
        <v>-7.1837776332427596</v>
      </c>
      <c r="Z1242" s="18">
        <v>8.6209051061793399E-2</v>
      </c>
      <c r="AA1242" s="18">
        <v>-19.950990130280399</v>
      </c>
      <c r="AB1242" s="18">
        <v>0.106389448469248</v>
      </c>
      <c r="AC1242" s="18">
        <v>16.536760000000001</v>
      </c>
      <c r="AD1242" s="18">
        <v>16.465902</v>
      </c>
      <c r="AE1242" s="18">
        <v>16.610786000000001</v>
      </c>
      <c r="AF1242" s="18">
        <v>8.8988763130594197</v>
      </c>
      <c r="AG1242" s="20">
        <v>127.7962</v>
      </c>
      <c r="AH1242" s="19">
        <v>492.03899999999999</v>
      </c>
      <c r="AI1242" s="18">
        <v>358</v>
      </c>
      <c r="AJ1242" s="20">
        <v>1514.6774</v>
      </c>
      <c r="AK1242" s="18">
        <v>171.84888000000001</v>
      </c>
      <c r="AL1242" s="20">
        <v>254.35169999999999</v>
      </c>
      <c r="AM1242" s="18">
        <v>1.1805557</v>
      </c>
      <c r="AN1242" s="22"/>
      <c r="AO1242" s="22"/>
      <c r="AP1242" s="18">
        <v>0</v>
      </c>
      <c r="AQ1242" s="18">
        <v>7.0309031252576704E-3</v>
      </c>
      <c r="AR1242" s="23" t="s">
        <v>54</v>
      </c>
      <c r="AS1242" s="18">
        <v>2844.3226016826302</v>
      </c>
    </row>
    <row r="1243" spans="1:45" ht="20.100000000000001" customHeight="1">
      <c r="A1243" s="16" t="s">
        <v>2535</v>
      </c>
      <c r="B1243" s="17">
        <v>75.0715214909048</v>
      </c>
      <c r="C1243" s="21">
        <v>55.995694457931101</v>
      </c>
      <c r="D1243" s="18">
        <v>234.37362999999999</v>
      </c>
      <c r="E1243" s="18">
        <v>273</v>
      </c>
      <c r="F1243" s="20">
        <v>931.00509999999997</v>
      </c>
      <c r="G1243" s="18">
        <v>121.78583</v>
      </c>
      <c r="H1243" s="18">
        <v>137.09941000000001</v>
      </c>
      <c r="I1243" s="18">
        <v>1.1876682999999999</v>
      </c>
      <c r="J1243" s="18">
        <v>15.112075676059</v>
      </c>
      <c r="K1243" s="18">
        <v>0.171143251621833</v>
      </c>
      <c r="L1243" s="18">
        <v>-1.1259759128815601</v>
      </c>
      <c r="M1243" s="18">
        <v>0.14675800021800001</v>
      </c>
      <c r="N1243" s="18">
        <v>17.570356</v>
      </c>
      <c r="O1243" s="18">
        <v>17.643705000000001</v>
      </c>
      <c r="P1243" s="18">
        <v>17.391314000000001</v>
      </c>
      <c r="Q1243" s="18">
        <v>8.9541750534188402</v>
      </c>
      <c r="R1243" s="18">
        <v>87.976960000000005</v>
      </c>
      <c r="S1243" s="22"/>
      <c r="T1243" s="22"/>
      <c r="U1243" s="18">
        <v>0</v>
      </c>
      <c r="V1243" s="23" t="s">
        <v>2536</v>
      </c>
      <c r="W1243" s="18">
        <v>75.070333537821895</v>
      </c>
      <c r="X1243" s="18">
        <v>55.996392388198998</v>
      </c>
      <c r="Y1243" s="18">
        <v>13.82036947367</v>
      </c>
      <c r="Z1243" s="18">
        <v>0.14615407334741901</v>
      </c>
      <c r="AA1243" s="18">
        <v>-1.7103035291364801</v>
      </c>
      <c r="AB1243" s="18">
        <v>0.13010099330668301</v>
      </c>
      <c r="AC1243" s="18">
        <v>17.190973</v>
      </c>
      <c r="AD1243" s="18">
        <v>18.916543999999998</v>
      </c>
      <c r="AE1243" s="18">
        <v>15.912051999999999</v>
      </c>
      <c r="AF1243" s="18">
        <v>8.8932405282118907</v>
      </c>
      <c r="AG1243" s="18">
        <v>95.260080000000002</v>
      </c>
      <c r="AH1243" s="18">
        <v>386.36792000000003</v>
      </c>
      <c r="AI1243" s="18">
        <v>288</v>
      </c>
      <c r="AJ1243" s="20">
        <v>1001.8954</v>
      </c>
      <c r="AK1243" s="20">
        <v>391.39229999999998</v>
      </c>
      <c r="AL1243" s="18">
        <v>83.897790000000001</v>
      </c>
      <c r="AM1243" s="18">
        <v>1.5331516999999999</v>
      </c>
      <c r="AN1243" s="22"/>
      <c r="AO1243" s="22"/>
      <c r="AP1243" s="18">
        <v>0</v>
      </c>
      <c r="AQ1243" s="18">
        <v>9.6357914932001902E-4</v>
      </c>
      <c r="AR1243" s="23" t="s">
        <v>54</v>
      </c>
      <c r="AS1243" s="18">
        <v>390.058965009681</v>
      </c>
    </row>
    <row r="1244" spans="1:45" ht="20.100000000000001" customHeight="1">
      <c r="A1244" s="16" t="s">
        <v>2537</v>
      </c>
      <c r="B1244" s="17">
        <v>16.479008841314201</v>
      </c>
      <c r="C1244" s="18">
        <v>3.6284429888721301</v>
      </c>
      <c r="D1244" s="18">
        <v>198.18834000000001</v>
      </c>
      <c r="E1244" s="18">
        <v>185</v>
      </c>
      <c r="F1244" s="18">
        <v>316.11941999999999</v>
      </c>
      <c r="G1244" s="18">
        <v>28.122001999999998</v>
      </c>
      <c r="H1244" s="18">
        <v>40.212116000000002</v>
      </c>
      <c r="I1244" s="18">
        <v>1.2873935999999999</v>
      </c>
      <c r="J1244" s="21">
        <v>86.006401488551106</v>
      </c>
      <c r="K1244" s="18">
        <v>0.79621476632759902</v>
      </c>
      <c r="L1244" s="18">
        <v>-84.095307150539398</v>
      </c>
      <c r="M1244" s="18">
        <v>0.37150659607375902</v>
      </c>
      <c r="N1244" s="18">
        <v>18.996033000000001</v>
      </c>
      <c r="O1244" s="18">
        <v>19.17567</v>
      </c>
      <c r="P1244" s="18">
        <v>18.510870000000001</v>
      </c>
      <c r="Q1244" s="18">
        <v>8.9984662012571892</v>
      </c>
      <c r="R1244" s="18">
        <v>23.598117999999999</v>
      </c>
      <c r="S1244" s="22"/>
      <c r="T1244" s="22"/>
      <c r="U1244" s="18">
        <v>0</v>
      </c>
      <c r="V1244" s="23" t="s">
        <v>2538</v>
      </c>
      <c r="W1244" s="18">
        <v>16.480697013695199</v>
      </c>
      <c r="X1244" s="18">
        <v>3.6286390433448101</v>
      </c>
      <c r="Y1244" s="18">
        <v>85.823323334179605</v>
      </c>
      <c r="Z1244" s="18">
        <v>0.2856184108068</v>
      </c>
      <c r="AA1244" s="18">
        <v>-85.298478530673506</v>
      </c>
      <c r="AB1244" s="18">
        <v>0.13602112819871101</v>
      </c>
      <c r="AC1244" s="18">
        <v>17.280241</v>
      </c>
      <c r="AD1244" s="18">
        <v>18.945404</v>
      </c>
      <c r="AE1244" s="18">
        <v>16.006802</v>
      </c>
      <c r="AF1244" s="18">
        <v>8.89218063631996</v>
      </c>
      <c r="AG1244" s="18">
        <v>68.515784999999994</v>
      </c>
      <c r="AH1244" s="20">
        <v>329.71710000000002</v>
      </c>
      <c r="AI1244" s="18">
        <v>205</v>
      </c>
      <c r="AJ1244" s="18">
        <v>880.95763999999997</v>
      </c>
      <c r="AK1244" s="18">
        <v>245.40496999999999</v>
      </c>
      <c r="AL1244" s="18">
        <v>42.200854999999997</v>
      </c>
      <c r="AM1244" s="18">
        <v>1.5347445</v>
      </c>
      <c r="AN1244" s="22"/>
      <c r="AO1244" s="22"/>
      <c r="AP1244" s="18">
        <v>0</v>
      </c>
      <c r="AQ1244" s="18">
        <v>1.69615696647771E-3</v>
      </c>
      <c r="AR1244" s="23" t="s">
        <v>54</v>
      </c>
      <c r="AS1244" s="18">
        <v>686.68992059696495</v>
      </c>
    </row>
    <row r="1245" spans="1:45" ht="20.100000000000001" customHeight="1">
      <c r="A1245" s="16" t="s">
        <v>2539</v>
      </c>
      <c r="B1245" s="17">
        <v>236.27811861130701</v>
      </c>
      <c r="C1245" s="18">
        <v>-69.149834797417</v>
      </c>
      <c r="D1245" s="20">
        <v>338.44749999999999</v>
      </c>
      <c r="E1245" s="18">
        <v>351</v>
      </c>
      <c r="F1245" s="18">
        <v>322.61993000000001</v>
      </c>
      <c r="G1245" s="18">
        <v>26.079975000000001</v>
      </c>
      <c r="H1245" s="18">
        <v>22.386607999999999</v>
      </c>
      <c r="I1245" s="18">
        <v>1.1785262999999999</v>
      </c>
      <c r="J1245" s="18">
        <v>-19.1557391338355</v>
      </c>
      <c r="K1245" s="18">
        <v>0.38094468132996301</v>
      </c>
      <c r="L1245" s="18">
        <v>-26.096756994094001</v>
      </c>
      <c r="M1245" s="18">
        <v>0.496104627073645</v>
      </c>
      <c r="N1245" s="18">
        <v>19.527837999999999</v>
      </c>
      <c r="O1245" s="18">
        <v>19.873017999999998</v>
      </c>
      <c r="P1245" s="18">
        <v>19.077453999999999</v>
      </c>
      <c r="Q1245" s="21">
        <v>9.0110960939843991</v>
      </c>
      <c r="R1245" s="18">
        <v>23.186409000000001</v>
      </c>
      <c r="S1245" s="22"/>
      <c r="T1245" s="22"/>
      <c r="U1245" s="18">
        <v>0</v>
      </c>
      <c r="V1245" s="23" t="s">
        <v>2540</v>
      </c>
      <c r="W1245" s="18">
        <v>236.26807911855599</v>
      </c>
      <c r="X1245" s="18">
        <v>-69.1544864070801</v>
      </c>
      <c r="Y1245" s="18">
        <v>-18.730387345532701</v>
      </c>
      <c r="Z1245" s="18">
        <v>5.8287150571727002E-2</v>
      </c>
      <c r="AA1245" s="18">
        <v>-26.166872745824101</v>
      </c>
      <c r="AB1245" s="18">
        <v>8.1166371427322997E-2</v>
      </c>
      <c r="AC1245" s="18">
        <v>15.818904</v>
      </c>
      <c r="AD1245" s="18">
        <v>17.218187</v>
      </c>
      <c r="AE1245" s="18">
        <v>14.650335</v>
      </c>
      <c r="AF1245" s="18">
        <v>8.8844596444518107</v>
      </c>
      <c r="AG1245" s="18">
        <v>153.97261</v>
      </c>
      <c r="AH1245" s="20">
        <v>639.91210000000001</v>
      </c>
      <c r="AI1245" s="18">
        <v>340</v>
      </c>
      <c r="AJ1245" s="20">
        <v>2169.0387999999998</v>
      </c>
      <c r="AK1245" s="20">
        <v>706.51120000000003</v>
      </c>
      <c r="AL1245" s="18">
        <v>248.59517</v>
      </c>
      <c r="AM1245" s="18">
        <v>1.4518926000000001</v>
      </c>
      <c r="AN1245" s="22"/>
      <c r="AO1245" s="22"/>
      <c r="AP1245" s="18">
        <v>0</v>
      </c>
      <c r="AQ1245" s="18">
        <v>5.86543195257405E-3</v>
      </c>
      <c r="AR1245" s="23" t="s">
        <v>54</v>
      </c>
      <c r="AS1245" s="18">
        <v>2376.6864512858301</v>
      </c>
    </row>
    <row r="1246" spans="1:45" ht="20.100000000000001" customHeight="1">
      <c r="A1246" s="16" t="s">
        <v>2541</v>
      </c>
      <c r="B1246" s="17">
        <v>73.784480661011798</v>
      </c>
      <c r="C1246" s="18">
        <v>2.1421727539695401</v>
      </c>
      <c r="D1246" s="20">
        <v>1106.7157</v>
      </c>
      <c r="E1246" s="18">
        <v>342</v>
      </c>
      <c r="F1246" s="18">
        <v>800.89404000000002</v>
      </c>
      <c r="G1246" s="20">
        <v>397.84829999999999</v>
      </c>
      <c r="H1246" s="18">
        <v>29.081213000000002</v>
      </c>
      <c r="I1246" s="18">
        <v>1.6154101999999999</v>
      </c>
      <c r="J1246" s="18">
        <v>13.2889994925228</v>
      </c>
      <c r="K1246" s="18">
        <v>0.33890848761820602</v>
      </c>
      <c r="L1246" s="18">
        <v>-20.272188912011401</v>
      </c>
      <c r="M1246" s="18">
        <v>0.236842326120529</v>
      </c>
      <c r="N1246" s="18">
        <v>17.438934</v>
      </c>
      <c r="O1246" s="18">
        <v>19.352419999999999</v>
      </c>
      <c r="P1246" s="18">
        <v>16.079836</v>
      </c>
      <c r="Q1246" s="18">
        <v>9.5275254699961103</v>
      </c>
      <c r="R1246" s="18">
        <v>46.733123999999997</v>
      </c>
      <c r="S1246" s="22"/>
      <c r="T1246" s="22"/>
      <c r="U1246" s="18">
        <v>0</v>
      </c>
      <c r="V1246" s="23" t="s">
        <v>2542</v>
      </c>
      <c r="W1246" s="18">
        <v>73.781668062879703</v>
      </c>
      <c r="X1246" s="18">
        <v>2.1451396823918301</v>
      </c>
      <c r="Y1246" s="18">
        <v>14.560143635814701</v>
      </c>
      <c r="Z1246" s="18">
        <v>0.415683046302189</v>
      </c>
      <c r="AA1246" s="18">
        <v>-20.541506802420599</v>
      </c>
      <c r="AB1246" s="18">
        <v>0.30704119515066303</v>
      </c>
      <c r="AC1246" s="18">
        <v>18.687612999999999</v>
      </c>
      <c r="AD1246" s="18">
        <v>18.822292000000001</v>
      </c>
      <c r="AE1246" s="18">
        <v>18.320603999999999</v>
      </c>
      <c r="AF1246" s="18">
        <v>8.8825968162996407</v>
      </c>
      <c r="AG1246" s="18">
        <v>32.676909999999999</v>
      </c>
      <c r="AH1246" s="18">
        <v>367.27762000000001</v>
      </c>
      <c r="AI1246" s="18">
        <v>338</v>
      </c>
      <c r="AJ1246" s="18">
        <v>524.72266000000002</v>
      </c>
      <c r="AK1246" s="18">
        <v>69.774680000000004</v>
      </c>
      <c r="AL1246" s="18">
        <v>28.421372999999999</v>
      </c>
      <c r="AM1246" s="18">
        <v>1.2449903</v>
      </c>
      <c r="AN1246" s="22"/>
      <c r="AO1246" s="22"/>
      <c r="AP1246" s="18">
        <v>0</v>
      </c>
      <c r="AQ1246" s="18">
        <v>4.0868452742496503E-3</v>
      </c>
      <c r="AR1246" s="23" t="s">
        <v>54</v>
      </c>
      <c r="AS1246" s="18">
        <v>1656.3463491310999</v>
      </c>
    </row>
    <row r="1247" spans="1:45" ht="20.100000000000001" customHeight="1">
      <c r="A1247" s="16" t="s">
        <v>2543</v>
      </c>
      <c r="B1247" s="17">
        <v>1.91359613136703</v>
      </c>
      <c r="C1247" s="18">
        <v>-17.576428586506999</v>
      </c>
      <c r="D1247" s="18">
        <v>235.52338</v>
      </c>
      <c r="E1247" s="18">
        <v>209</v>
      </c>
      <c r="F1247" s="18">
        <v>321.05524000000003</v>
      </c>
      <c r="G1247" s="18">
        <v>26.864692999999999</v>
      </c>
      <c r="H1247" s="18">
        <v>28.611447999999999</v>
      </c>
      <c r="I1247" s="18">
        <v>1.2587742</v>
      </c>
      <c r="J1247" s="18">
        <v>-131.65483112326999</v>
      </c>
      <c r="K1247" s="18">
        <v>0.557568137791698</v>
      </c>
      <c r="L1247" s="18">
        <v>-68.878418402649999</v>
      </c>
      <c r="M1247" s="18">
        <v>0.40315557213643499</v>
      </c>
      <c r="N1247" s="18">
        <v>18.931664999999999</v>
      </c>
      <c r="O1247" s="18">
        <v>19.0991</v>
      </c>
      <c r="P1247" s="18">
        <v>18.506219999999999</v>
      </c>
      <c r="Q1247" s="18">
        <v>8.3577892692664797</v>
      </c>
      <c r="R1247" s="18">
        <v>24.377216000000001</v>
      </c>
      <c r="S1247" s="22"/>
      <c r="T1247" s="22"/>
      <c r="U1247" s="18">
        <v>0</v>
      </c>
      <c r="V1247" s="23" t="s">
        <v>2544</v>
      </c>
      <c r="W1247" s="18">
        <v>1.9079553588907101</v>
      </c>
      <c r="X1247" s="18">
        <v>-17.5849339098888</v>
      </c>
      <c r="Y1247" s="18">
        <v>-129.81777312192301</v>
      </c>
      <c r="Z1247" s="18">
        <v>8.2858802530017303E-2</v>
      </c>
      <c r="AA1247" s="18">
        <v>-69.501287609083406</v>
      </c>
      <c r="AB1247" s="18">
        <v>5.3907708673120801E-2</v>
      </c>
      <c r="AC1247" s="18">
        <v>12.458028000000001</v>
      </c>
      <c r="AD1247" s="18">
        <v>13.167873999999999</v>
      </c>
      <c r="AE1247" s="18">
        <v>11.657691</v>
      </c>
      <c r="AF1247" s="18">
        <v>8.87789633647205</v>
      </c>
      <c r="AG1247" s="18">
        <v>173.74717999999999</v>
      </c>
      <c r="AH1247" s="18">
        <v>248.74294</v>
      </c>
      <c r="AI1247" s="18">
        <v>206</v>
      </c>
      <c r="AJ1247" s="20">
        <v>4078.2656000000002</v>
      </c>
      <c r="AK1247" s="20">
        <v>1679.3641</v>
      </c>
      <c r="AL1247" s="20">
        <v>857.58410000000003</v>
      </c>
      <c r="AM1247" s="18">
        <v>1.2716449999999999</v>
      </c>
      <c r="AN1247" s="18">
        <v>4.6676222912962704</v>
      </c>
      <c r="AO1247" s="18">
        <v>0.95115786136107805</v>
      </c>
      <c r="AP1247" s="18">
        <v>9</v>
      </c>
      <c r="AQ1247" s="18">
        <v>1.0062601580842399E-2</v>
      </c>
      <c r="AR1247" s="23" t="s">
        <v>54</v>
      </c>
      <c r="AS1247" s="25">
        <v>4080.4035489993498</v>
      </c>
    </row>
    <row r="1248" spans="1:45" ht="20.100000000000001" customHeight="1">
      <c r="A1248" s="16" t="s">
        <v>2545</v>
      </c>
      <c r="B1248" s="17">
        <v>241.648788484851</v>
      </c>
      <c r="C1248" s="18">
        <v>-2.4605438109971099E-2</v>
      </c>
      <c r="D1248" s="18">
        <v>280.42624000000001</v>
      </c>
      <c r="E1248" s="18">
        <v>270</v>
      </c>
      <c r="F1248" s="18">
        <v>255.97134</v>
      </c>
      <c r="G1248" s="18">
        <v>26.565248</v>
      </c>
      <c r="H1248" s="18">
        <v>27.118621999999998</v>
      </c>
      <c r="I1248" s="18">
        <v>1.2687883</v>
      </c>
      <c r="J1248" s="18">
        <v>8.2515489367567607</v>
      </c>
      <c r="K1248" s="18">
        <v>0.68053538546956704</v>
      </c>
      <c r="L1248" s="18">
        <v>-36.812166237142399</v>
      </c>
      <c r="M1248" s="18">
        <v>0.53350336235912699</v>
      </c>
      <c r="N1248" s="18">
        <v>19.444132</v>
      </c>
      <c r="O1248" s="18">
        <v>19.696906999999999</v>
      </c>
      <c r="P1248" s="18">
        <v>18.923887000000001</v>
      </c>
      <c r="Q1248" s="18">
        <v>9.1594824405196498</v>
      </c>
      <c r="R1248" s="18">
        <v>23.572437000000001</v>
      </c>
      <c r="S1248" s="22"/>
      <c r="T1248" s="22"/>
      <c r="U1248" s="18">
        <v>0</v>
      </c>
      <c r="V1248" s="23" t="s">
        <v>2546</v>
      </c>
      <c r="W1248" s="18">
        <v>241.64896422833201</v>
      </c>
      <c r="X1248" s="18">
        <v>-2.6119927746116201E-2</v>
      </c>
      <c r="Y1248" s="18">
        <v>7.7872142437394301</v>
      </c>
      <c r="Z1248" s="18">
        <v>0.10858859927403799</v>
      </c>
      <c r="AA1248" s="18">
        <v>-38.230650504839197</v>
      </c>
      <c r="AB1248" s="18">
        <v>7.9869823894039904E-2</v>
      </c>
      <c r="AC1248" s="18">
        <v>15.642649</v>
      </c>
      <c r="AD1248" s="18">
        <v>17.205279999999998</v>
      </c>
      <c r="AE1248" s="18">
        <v>14.418011999999999</v>
      </c>
      <c r="AF1248" s="18">
        <v>8.8778070784972201</v>
      </c>
      <c r="AG1248" s="18">
        <v>143.00265999999999</v>
      </c>
      <c r="AH1248" s="18">
        <v>597.11053000000004</v>
      </c>
      <c r="AI1248" s="18">
        <v>278</v>
      </c>
      <c r="AJ1248" s="19">
        <v>1797.9469999999999</v>
      </c>
      <c r="AK1248" s="20">
        <v>632.22730000000001</v>
      </c>
      <c r="AL1248" s="18">
        <v>158.42063999999999</v>
      </c>
      <c r="AM1248" s="18">
        <v>1.4899045</v>
      </c>
      <c r="AN1248" s="22"/>
      <c r="AO1248" s="22"/>
      <c r="AP1248" s="18">
        <v>0</v>
      </c>
      <c r="AQ1248" s="18">
        <v>1.5246522957364E-3</v>
      </c>
      <c r="AR1248" s="23" t="s">
        <v>54</v>
      </c>
      <c r="AS1248" s="18">
        <v>618.25554125289</v>
      </c>
    </row>
    <row r="1249" spans="1:45" ht="20.100000000000001" customHeight="1">
      <c r="A1249" s="16" t="s">
        <v>2547</v>
      </c>
      <c r="B1249" s="17">
        <v>81.025472618878794</v>
      </c>
      <c r="C1249" s="18">
        <v>44.472203518523699</v>
      </c>
      <c r="D1249" s="18">
        <v>911.89215000000002</v>
      </c>
      <c r="E1249" s="18">
        <v>259</v>
      </c>
      <c r="F1249" s="20">
        <v>1185.0405000000001</v>
      </c>
      <c r="G1249" s="19">
        <v>467.96100000000001</v>
      </c>
      <c r="H1249" s="18">
        <v>236.35013000000001</v>
      </c>
      <c r="I1249" s="18">
        <v>1.4984390000000001</v>
      </c>
      <c r="J1249" s="18">
        <v>9.0021311018822807</v>
      </c>
      <c r="K1249" s="18">
        <v>9.4598843093576301E-2</v>
      </c>
      <c r="L1249" s="18">
        <v>-13.3115236062329</v>
      </c>
      <c r="M1249" s="18">
        <v>6.9153435112295797E-2</v>
      </c>
      <c r="N1249" s="18">
        <v>14.327754000000001</v>
      </c>
      <c r="O1249" s="18">
        <v>15.933521000000001</v>
      </c>
      <c r="P1249" s="18">
        <v>13.090563</v>
      </c>
      <c r="Q1249" s="18">
        <v>9.1948227710709798</v>
      </c>
      <c r="R1249" s="18">
        <v>151.53233</v>
      </c>
      <c r="S1249" s="22"/>
      <c r="T1249" s="22"/>
      <c r="U1249" s="18">
        <v>0</v>
      </c>
      <c r="V1249" s="23" t="s">
        <v>2548</v>
      </c>
      <c r="W1249" s="18">
        <v>81.007229627806396</v>
      </c>
      <c r="X1249" s="18">
        <v>44.473158829831803</v>
      </c>
      <c r="Y1249" s="18">
        <v>9.9295122558472499</v>
      </c>
      <c r="Z1249" s="18">
        <v>0.40114148764614999</v>
      </c>
      <c r="AA1249" s="18">
        <v>-13.022272602746501</v>
      </c>
      <c r="AB1249" s="18">
        <v>0.28225085005671602</v>
      </c>
      <c r="AC1249" s="18">
        <v>18.333538000000001</v>
      </c>
      <c r="AD1249" s="18">
        <v>18.478884000000001</v>
      </c>
      <c r="AE1249" s="18">
        <v>17.992927999999999</v>
      </c>
      <c r="AF1249" s="18">
        <v>8.8772609099509907</v>
      </c>
      <c r="AG1249" s="18">
        <v>37.174706</v>
      </c>
      <c r="AH1249" s="18">
        <v>291.07587000000001</v>
      </c>
      <c r="AI1249" s="18">
        <v>239</v>
      </c>
      <c r="AJ1249" s="19">
        <v>512.71100000000001</v>
      </c>
      <c r="AK1249" s="18">
        <v>64.581140000000005</v>
      </c>
      <c r="AL1249" s="18">
        <v>52.302345000000003</v>
      </c>
      <c r="AM1249" s="18">
        <v>1.2243097999999999</v>
      </c>
      <c r="AN1249" s="22"/>
      <c r="AO1249" s="22"/>
      <c r="AP1249" s="18">
        <v>0</v>
      </c>
      <c r="AQ1249" s="18">
        <v>1.30529221860732E-2</v>
      </c>
      <c r="AR1249" s="23" t="s">
        <v>54</v>
      </c>
      <c r="AS1249" s="25">
        <v>5293.36295132336</v>
      </c>
    </row>
    <row r="1250" spans="1:45" ht="20.100000000000001" customHeight="1">
      <c r="A1250" s="16" t="s">
        <v>2549</v>
      </c>
      <c r="B1250" s="17">
        <v>24.724079238694799</v>
      </c>
      <c r="C1250" s="18">
        <v>-75.416624426100896</v>
      </c>
      <c r="D1250" s="18">
        <v>263.64785999999998</v>
      </c>
      <c r="E1250" s="18">
        <v>225</v>
      </c>
      <c r="F1250" s="18">
        <v>486.68256000000002</v>
      </c>
      <c r="G1250" s="18">
        <v>50.172091999999999</v>
      </c>
      <c r="H1250" s="18">
        <v>52.670630000000003</v>
      </c>
      <c r="I1250" s="18">
        <v>1.2140342</v>
      </c>
      <c r="J1250" s="18">
        <v>-46.725240214690899</v>
      </c>
      <c r="K1250" s="18">
        <v>0.45868352224900499</v>
      </c>
      <c r="L1250" s="18">
        <v>-20.677072442883201</v>
      </c>
      <c r="M1250" s="18">
        <v>0.264355120767018</v>
      </c>
      <c r="N1250" s="18">
        <v>18.512280000000001</v>
      </c>
      <c r="O1250" s="18">
        <v>18.660868000000001</v>
      </c>
      <c r="P1250" s="18">
        <v>18.187356999999999</v>
      </c>
      <c r="Q1250" s="18">
        <v>8.8772614752289396</v>
      </c>
      <c r="R1250" s="18">
        <v>48.955919999999999</v>
      </c>
      <c r="S1250" s="22"/>
      <c r="T1250" s="22"/>
      <c r="U1250" s="18">
        <v>0</v>
      </c>
      <c r="V1250" s="23" t="s">
        <v>2550</v>
      </c>
      <c r="W1250" s="18">
        <v>25.1702870928072</v>
      </c>
      <c r="X1250" s="18">
        <v>-75.394705013639694</v>
      </c>
      <c r="Y1250" s="18">
        <v>-46.714356965871303</v>
      </c>
      <c r="Z1250" s="18">
        <v>4.08726904178911E-2</v>
      </c>
      <c r="AA1250" s="18">
        <v>-21.3344129739157</v>
      </c>
      <c r="AB1250" s="18">
        <v>3.1953037602024399E-2</v>
      </c>
      <c r="AC1250" s="18">
        <v>12.567977000000001</v>
      </c>
      <c r="AD1250" s="18">
        <v>13.293388999999999</v>
      </c>
      <c r="AE1250" s="18">
        <v>11.758247000000001</v>
      </c>
      <c r="AF1250" s="18">
        <v>8.8770936588735001</v>
      </c>
      <c r="AG1250" s="20">
        <v>456.43790000000001</v>
      </c>
      <c r="AH1250" s="20">
        <v>312.61630000000002</v>
      </c>
      <c r="AI1250" s="18">
        <v>252</v>
      </c>
      <c r="AJ1250" s="20">
        <v>3596.1354999999999</v>
      </c>
      <c r="AK1250" s="20">
        <v>1122.1483000000001</v>
      </c>
      <c r="AL1250" s="20">
        <v>616.19929999999999</v>
      </c>
      <c r="AM1250" s="18">
        <v>1.2739518999999999</v>
      </c>
      <c r="AN1250" s="18">
        <v>55.379115005790503</v>
      </c>
      <c r="AO1250" s="18">
        <v>0.90080922209771197</v>
      </c>
      <c r="AP1250" s="18">
        <v>10</v>
      </c>
      <c r="AQ1250" s="18">
        <v>0.114549078605098</v>
      </c>
      <c r="AR1250" s="23" t="s">
        <v>54</v>
      </c>
      <c r="AS1250" s="26">
        <v>46454.063253945402</v>
      </c>
    </row>
    <row r="1251" spans="1:45" ht="20.100000000000001" customHeight="1">
      <c r="A1251" s="16" t="s">
        <v>2551</v>
      </c>
      <c r="B1251" s="17">
        <v>125.109444512057</v>
      </c>
      <c r="C1251" s="18">
        <v>29.0333369182331</v>
      </c>
      <c r="D1251" s="18">
        <v>317.45044000000001</v>
      </c>
      <c r="E1251" s="18">
        <v>207</v>
      </c>
      <c r="F1251" s="18">
        <v>997.50494000000003</v>
      </c>
      <c r="G1251" s="18">
        <v>372.41293000000002</v>
      </c>
      <c r="H1251" s="18">
        <v>65.071240000000003</v>
      </c>
      <c r="I1251" s="18">
        <v>1.4753109</v>
      </c>
      <c r="J1251" s="18">
        <v>-40.134878297864702</v>
      </c>
      <c r="K1251" s="18">
        <v>0.13356793039694301</v>
      </c>
      <c r="L1251" s="18">
        <v>-10.575432922771499</v>
      </c>
      <c r="M1251" s="18">
        <v>8.9828396740774405E-2</v>
      </c>
      <c r="N1251" s="18">
        <v>16.288409999999999</v>
      </c>
      <c r="O1251" s="18">
        <v>17.843720000000001</v>
      </c>
      <c r="P1251" s="18">
        <v>15.076862999999999</v>
      </c>
      <c r="Q1251" s="18">
        <v>8.7819277257200508</v>
      </c>
      <c r="R1251" s="18">
        <v>92.842939999999999</v>
      </c>
      <c r="S1251" s="22"/>
      <c r="T1251" s="22"/>
      <c r="U1251" s="18">
        <v>0</v>
      </c>
      <c r="V1251" s="23" t="s">
        <v>2552</v>
      </c>
      <c r="W1251" s="18">
        <v>125.176751323769</v>
      </c>
      <c r="X1251" s="18">
        <v>29.024009590072801</v>
      </c>
      <c r="Y1251" s="18">
        <v>-40.2696097909351</v>
      </c>
      <c r="Z1251" s="18">
        <v>0.37627403774963802</v>
      </c>
      <c r="AA1251" s="18">
        <v>-10.4910830376005</v>
      </c>
      <c r="AB1251" s="18">
        <v>0.26061053558751002</v>
      </c>
      <c r="AC1251" s="18">
        <v>18.550049999999999</v>
      </c>
      <c r="AD1251" s="18">
        <v>18.629249999999999</v>
      </c>
      <c r="AE1251" s="18">
        <v>18.320961</v>
      </c>
      <c r="AF1251" s="18">
        <v>8.8735443089552408</v>
      </c>
      <c r="AG1251" s="18">
        <v>35.281219999999998</v>
      </c>
      <c r="AH1251" s="18">
        <v>246.84155000000001</v>
      </c>
      <c r="AI1251" s="18">
        <v>210</v>
      </c>
      <c r="AJ1251" s="18">
        <v>496.25204000000002</v>
      </c>
      <c r="AK1251" s="18">
        <v>35.939906999999998</v>
      </c>
      <c r="AL1251" s="18">
        <v>44.105674999999998</v>
      </c>
      <c r="AM1251" s="18">
        <v>1.2076871</v>
      </c>
      <c r="AN1251" s="22"/>
      <c r="AO1251" s="22"/>
      <c r="AP1251" s="18">
        <v>0</v>
      </c>
      <c r="AQ1251" s="18">
        <v>5.95860816768575E-2</v>
      </c>
      <c r="AR1251" s="23" t="s">
        <v>54</v>
      </c>
      <c r="AS1251" s="25">
        <v>24174.116685037701</v>
      </c>
    </row>
    <row r="1252" spans="1:45" ht="20.100000000000001" customHeight="1">
      <c r="A1252" s="16" t="s">
        <v>2553</v>
      </c>
      <c r="B1252" s="17">
        <v>7.8828719179024596</v>
      </c>
      <c r="C1252" s="18">
        <v>46.255664702622703</v>
      </c>
      <c r="D1252" s="18">
        <v>336.69695999999999</v>
      </c>
      <c r="E1252" s="18">
        <v>340</v>
      </c>
      <c r="F1252" s="18">
        <v>281.30734000000001</v>
      </c>
      <c r="G1252" s="18">
        <v>30.664366000000001</v>
      </c>
      <c r="H1252" s="18">
        <v>26.423919999999999</v>
      </c>
      <c r="I1252" s="18">
        <v>1.1632484999999999</v>
      </c>
      <c r="J1252" s="18">
        <v>77.6098242654503</v>
      </c>
      <c r="K1252" s="18">
        <v>0.59066759522299395</v>
      </c>
      <c r="L1252" s="18">
        <v>-30.565672330375701</v>
      </c>
      <c r="M1252" s="18">
        <v>0.50529592188806605</v>
      </c>
      <c r="N1252" s="18">
        <v>19.787483000000002</v>
      </c>
      <c r="O1252" s="18">
        <v>20.293714999999999</v>
      </c>
      <c r="P1252" s="18">
        <v>19.243198</v>
      </c>
      <c r="Q1252" s="18">
        <v>8.0298662808128007</v>
      </c>
      <c r="R1252" s="18">
        <v>15.263298000000001</v>
      </c>
      <c r="S1252" s="22"/>
      <c r="T1252" s="22"/>
      <c r="U1252" s="18">
        <v>0</v>
      </c>
      <c r="V1252" s="23" t="s">
        <v>2554</v>
      </c>
      <c r="W1252" s="18">
        <v>7.8829743990907097</v>
      </c>
      <c r="X1252" s="18">
        <v>46.253913589967503</v>
      </c>
      <c r="Y1252" s="18">
        <v>78.049351089406599</v>
      </c>
      <c r="Z1252" s="18">
        <v>0.10122542113398</v>
      </c>
      <c r="AA1252" s="18">
        <v>-31.022423488144099</v>
      </c>
      <c r="AB1252" s="18">
        <v>7.7773852413312194E-2</v>
      </c>
      <c r="AC1252" s="18">
        <v>15.592063</v>
      </c>
      <c r="AD1252" s="18">
        <v>17.246593000000001</v>
      </c>
      <c r="AE1252" s="18">
        <v>14.344041000000001</v>
      </c>
      <c r="AF1252" s="18">
        <v>8.8710253151879499</v>
      </c>
      <c r="AG1252" s="18">
        <v>118.194046</v>
      </c>
      <c r="AH1252" s="19">
        <v>994.32100000000003</v>
      </c>
      <c r="AI1252" s="18">
        <v>339</v>
      </c>
      <c r="AJ1252" s="20">
        <v>2582.7865999999999</v>
      </c>
      <c r="AK1252" s="20">
        <v>659.19650000000001</v>
      </c>
      <c r="AL1252" s="18">
        <v>161.61113</v>
      </c>
      <c r="AM1252" s="18">
        <v>1.5044487</v>
      </c>
      <c r="AN1252" s="22"/>
      <c r="AO1252" s="22"/>
      <c r="AP1252" s="18">
        <v>0</v>
      </c>
      <c r="AQ1252" s="18">
        <v>1.75254580457477E-3</v>
      </c>
      <c r="AR1252" s="23" t="s">
        <v>54</v>
      </c>
      <c r="AS1252" s="18">
        <v>711.21100422540599</v>
      </c>
    </row>
    <row r="1253" spans="1:45" ht="20.100000000000001" customHeight="1">
      <c r="A1253" s="16" t="s">
        <v>2555</v>
      </c>
      <c r="B1253" s="17">
        <v>305.93160707807101</v>
      </c>
      <c r="C1253" s="18">
        <v>-12.7421021995972</v>
      </c>
      <c r="D1253" s="18">
        <v>185.04056</v>
      </c>
      <c r="E1253" s="18">
        <v>184</v>
      </c>
      <c r="F1253" s="20">
        <v>248.09049999999999</v>
      </c>
      <c r="G1253" s="18">
        <v>28.061765999999999</v>
      </c>
      <c r="H1253" s="18">
        <v>17.740444</v>
      </c>
      <c r="I1253" s="18">
        <v>1.3310263</v>
      </c>
      <c r="J1253" s="18">
        <v>74.327857796345398</v>
      </c>
      <c r="K1253" s="18">
        <v>0.78384046811455999</v>
      </c>
      <c r="L1253" s="18">
        <v>-96.925484236291197</v>
      </c>
      <c r="M1253" s="18">
        <v>0.51248368274012901</v>
      </c>
      <c r="N1253" s="18">
        <v>19.490324000000001</v>
      </c>
      <c r="O1253" s="18">
        <v>19.730684</v>
      </c>
      <c r="P1253" s="18">
        <v>18.885750000000002</v>
      </c>
      <c r="Q1253" s="18">
        <v>8.9790371837466605</v>
      </c>
      <c r="R1253" s="18">
        <v>21.858654000000001</v>
      </c>
      <c r="S1253" s="22"/>
      <c r="T1253" s="22"/>
      <c r="U1253" s="18">
        <v>0</v>
      </c>
      <c r="V1253" s="23" t="s">
        <v>2556</v>
      </c>
      <c r="W1253" s="21">
        <v>305.92943983261802</v>
      </c>
      <c r="X1253" s="18">
        <v>-12.741469486682201</v>
      </c>
      <c r="Y1253" s="18">
        <v>74.4374819588663</v>
      </c>
      <c r="Z1253" s="18">
        <v>0.142339380428324</v>
      </c>
      <c r="AA1253" s="18">
        <v>-97.054644203785898</v>
      </c>
      <c r="AB1253" s="18">
        <v>8.3874451010787304E-2</v>
      </c>
      <c r="AC1253" s="18">
        <v>15.673488000000001</v>
      </c>
      <c r="AD1253" s="18">
        <v>17.113313999999999</v>
      </c>
      <c r="AE1253" s="18">
        <v>14.485227</v>
      </c>
      <c r="AF1253" s="18">
        <v>8.8673032751589105</v>
      </c>
      <c r="AG1253" s="18">
        <v>111.05277</v>
      </c>
      <c r="AH1253" s="18">
        <v>419.79897999999997</v>
      </c>
      <c r="AI1253" s="18">
        <v>185</v>
      </c>
      <c r="AJ1253" s="20">
        <v>1835.8951</v>
      </c>
      <c r="AK1253" s="18">
        <v>942.81853999999998</v>
      </c>
      <c r="AL1253" s="18">
        <v>145.11786000000001</v>
      </c>
      <c r="AM1253" s="18">
        <v>1.4673604</v>
      </c>
      <c r="AN1253" s="22"/>
      <c r="AO1253" s="22"/>
      <c r="AP1253" s="18">
        <v>0</v>
      </c>
      <c r="AQ1253" s="18">
        <v>2.2065339638712498E-3</v>
      </c>
      <c r="AR1253" s="23" t="s">
        <v>54</v>
      </c>
      <c r="AS1253" s="18">
        <v>895.82249361681102</v>
      </c>
    </row>
    <row r="1254" spans="1:45" ht="20.100000000000001" customHeight="1">
      <c r="A1254" s="16" t="s">
        <v>2557</v>
      </c>
      <c r="B1254" s="17">
        <v>264.87043837519201</v>
      </c>
      <c r="C1254" s="18">
        <v>-1.5755154776376199</v>
      </c>
      <c r="D1254" s="18">
        <v>264.81522000000001</v>
      </c>
      <c r="E1254" s="18">
        <v>133</v>
      </c>
      <c r="F1254" s="19">
        <v>586.50199999999995</v>
      </c>
      <c r="G1254" s="18">
        <v>83.850530000000006</v>
      </c>
      <c r="H1254" s="20">
        <v>143.88730000000001</v>
      </c>
      <c r="I1254" s="18">
        <v>1.2201945000000001</v>
      </c>
      <c r="J1254" s="18">
        <v>-18.503813484722698</v>
      </c>
      <c r="K1254" s="18">
        <v>0.182198470582938</v>
      </c>
      <c r="L1254" s="21">
        <v>-90.333081172664095</v>
      </c>
      <c r="M1254" s="18">
        <v>0.14565295383451901</v>
      </c>
      <c r="N1254" s="18">
        <v>16.511092999999999</v>
      </c>
      <c r="O1254" s="18">
        <v>16.419467999999998</v>
      </c>
      <c r="P1254" s="18">
        <v>16.520184</v>
      </c>
      <c r="Q1254" s="18">
        <v>8.7996169692810007</v>
      </c>
      <c r="R1254" s="18">
        <v>85.215675000000005</v>
      </c>
      <c r="S1254" s="22"/>
      <c r="T1254" s="22"/>
      <c r="U1254" s="18">
        <v>0</v>
      </c>
      <c r="V1254" s="23" t="s">
        <v>2558</v>
      </c>
      <c r="W1254" s="21">
        <v>264.872154337979</v>
      </c>
      <c r="X1254" s="18">
        <v>-1.57856091523751</v>
      </c>
      <c r="Y1254" s="18">
        <v>-18.568487709856001</v>
      </c>
      <c r="Z1254" s="18">
        <v>0.22214340940552199</v>
      </c>
      <c r="AA1254" s="18">
        <v>-89.447406923741795</v>
      </c>
      <c r="AB1254" s="18">
        <v>0.180299551337255</v>
      </c>
      <c r="AC1254" s="18">
        <v>17.362537</v>
      </c>
      <c r="AD1254" s="18">
        <v>19.139925000000002</v>
      </c>
      <c r="AE1254" s="18">
        <v>16.068850000000001</v>
      </c>
      <c r="AF1254" s="18">
        <v>8.8661991672877907</v>
      </c>
      <c r="AG1254" s="18">
        <v>68.787689999999998</v>
      </c>
      <c r="AH1254" s="18">
        <v>146.30034000000001</v>
      </c>
      <c r="AI1254" s="18">
        <v>132</v>
      </c>
      <c r="AJ1254" s="20">
        <v>833.27290000000005</v>
      </c>
      <c r="AK1254" s="18">
        <v>223.66808</v>
      </c>
      <c r="AL1254" s="18">
        <v>75.210750000000004</v>
      </c>
      <c r="AM1254" s="18">
        <v>1.5451245</v>
      </c>
      <c r="AN1254" s="22"/>
      <c r="AO1254" s="22"/>
      <c r="AP1254" s="18">
        <v>0</v>
      </c>
      <c r="AQ1254" s="18">
        <v>3.4952808546502099E-3</v>
      </c>
      <c r="AR1254" s="23" t="s">
        <v>54</v>
      </c>
      <c r="AS1254" s="18">
        <v>1419.21274934803</v>
      </c>
    </row>
    <row r="1255" spans="1:45" ht="20.100000000000001" customHeight="1">
      <c r="A1255" s="16" t="s">
        <v>2559</v>
      </c>
      <c r="B1255" s="17">
        <v>65.726061825320599</v>
      </c>
      <c r="C1255" s="18">
        <v>49.866820627971897</v>
      </c>
      <c r="D1255" s="20">
        <v>670.2604</v>
      </c>
      <c r="E1255" s="18">
        <v>315</v>
      </c>
      <c r="F1255" s="20">
        <v>4614.4897000000001</v>
      </c>
      <c r="G1255" s="20">
        <v>1846.5681</v>
      </c>
      <c r="H1255" s="20">
        <v>2491.9232999999999</v>
      </c>
      <c r="I1255" s="18">
        <v>1.1927460000000001</v>
      </c>
      <c r="J1255" s="18">
        <v>55.456590671151098</v>
      </c>
      <c r="K1255" s="18">
        <v>7.4148423975239103E-2</v>
      </c>
      <c r="L1255" s="18">
        <v>-76.4129808001409</v>
      </c>
      <c r="M1255" s="18">
        <v>4.6716849983597E-2</v>
      </c>
      <c r="N1255" s="18">
        <v>9.9769260000000006</v>
      </c>
      <c r="O1255" s="18">
        <v>10.292094000000001</v>
      </c>
      <c r="P1255" s="18">
        <v>9.5277770000000004</v>
      </c>
      <c r="Q1255" s="18">
        <v>8.2909638927878895</v>
      </c>
      <c r="R1255" s="18">
        <v>180.90053</v>
      </c>
      <c r="S1255" s="22"/>
      <c r="T1255" s="22"/>
      <c r="U1255" s="18">
        <v>0</v>
      </c>
      <c r="V1255" s="23" t="s">
        <v>2560</v>
      </c>
      <c r="W1255" s="18">
        <v>65.733966764194506</v>
      </c>
      <c r="X1255" s="18">
        <v>49.857003145165201</v>
      </c>
      <c r="Y1255" s="18">
        <v>56.542145062538701</v>
      </c>
      <c r="Z1255" s="18">
        <v>0.573476480143566</v>
      </c>
      <c r="AA1255" s="18">
        <v>-76.001008910417397</v>
      </c>
      <c r="AB1255" s="18">
        <v>0.40347717679480199</v>
      </c>
      <c r="AC1255" s="18">
        <v>18.868846999999999</v>
      </c>
      <c r="AD1255" s="18">
        <v>18.923604999999998</v>
      </c>
      <c r="AE1255" s="18">
        <v>18.594753000000001</v>
      </c>
      <c r="AF1255" s="18">
        <v>8.8652935342389494</v>
      </c>
      <c r="AG1255" s="18">
        <v>22.052074000000001</v>
      </c>
      <c r="AH1255" s="18">
        <v>462.02987999999999</v>
      </c>
      <c r="AI1255" s="18">
        <v>296</v>
      </c>
      <c r="AJ1255" s="20">
        <v>366.62729999999999</v>
      </c>
      <c r="AK1255" s="18">
        <v>34.032910000000001</v>
      </c>
      <c r="AL1255" s="18">
        <v>39.19462</v>
      </c>
      <c r="AM1255" s="18">
        <v>1.2454696000000001</v>
      </c>
      <c r="AN1255" s="22"/>
      <c r="AO1255" s="22"/>
      <c r="AP1255" s="18">
        <v>0</v>
      </c>
      <c r="AQ1255" s="18">
        <v>1.1061189145424701E-2</v>
      </c>
      <c r="AR1255" s="23" t="s">
        <v>54</v>
      </c>
      <c r="AS1255" s="25">
        <v>4491.7089518292296</v>
      </c>
    </row>
    <row r="1256" spans="1:45" ht="20.100000000000001" customHeight="1">
      <c r="A1256" s="16" t="s">
        <v>2561</v>
      </c>
      <c r="B1256" s="17">
        <v>101.302059528969</v>
      </c>
      <c r="C1256" s="18">
        <v>-18.830164064391401</v>
      </c>
      <c r="D1256" s="18">
        <v>646.74676999999997</v>
      </c>
      <c r="E1256" s="18">
        <v>544</v>
      </c>
      <c r="F1256" s="18">
        <v>270.56646999999998</v>
      </c>
      <c r="G1256" s="18">
        <v>27.109159999999999</v>
      </c>
      <c r="H1256" s="18">
        <v>16.418137000000002</v>
      </c>
      <c r="I1256" s="18">
        <v>1.3018694</v>
      </c>
      <c r="J1256" s="18">
        <v>-36.061815343938797</v>
      </c>
      <c r="K1256" s="18">
        <v>1.0723093914798301</v>
      </c>
      <c r="L1256" s="18">
        <v>57.873168065797401</v>
      </c>
      <c r="M1256" s="18">
        <v>1.24055055541951</v>
      </c>
      <c r="N1256" s="18">
        <v>20.135421999999998</v>
      </c>
      <c r="O1256" s="18">
        <v>20.662852999999998</v>
      </c>
      <c r="P1256" s="18">
        <v>19.384399999999999</v>
      </c>
      <c r="Q1256" s="18">
        <v>8.1375841043745005</v>
      </c>
      <c r="R1256" s="18">
        <v>10.908061</v>
      </c>
      <c r="S1256" s="22"/>
      <c r="T1256" s="22"/>
      <c r="U1256" s="18">
        <v>0</v>
      </c>
      <c r="V1256" s="23" t="s">
        <v>2562</v>
      </c>
      <c r="W1256" s="18">
        <v>101.30591928089601</v>
      </c>
      <c r="X1256" s="18">
        <v>-18.833844651450399</v>
      </c>
      <c r="Y1256" s="18">
        <v>-37.249394982188903</v>
      </c>
      <c r="Z1256" s="18">
        <v>3.9646140293918997E-2</v>
      </c>
      <c r="AA1256" s="18">
        <v>59.165392618666203</v>
      </c>
      <c r="AB1256" s="18">
        <v>4.65444115037245E-2</v>
      </c>
      <c r="AC1256" s="18">
        <v>13.752494</v>
      </c>
      <c r="AD1256" s="18">
        <v>14.766283</v>
      </c>
      <c r="AE1256" s="18">
        <v>12.761289</v>
      </c>
      <c r="AF1256" s="18">
        <v>8.8640109497437898</v>
      </c>
      <c r="AG1256" s="20">
        <v>351.50540000000001</v>
      </c>
      <c r="AH1256" s="18">
        <v>555.02155000000005</v>
      </c>
      <c r="AI1256" s="18">
        <v>541</v>
      </c>
      <c r="AJ1256" s="19">
        <v>4474.9340000000002</v>
      </c>
      <c r="AK1256" s="20">
        <v>1368.0808</v>
      </c>
      <c r="AL1256" s="20">
        <v>652.49850000000004</v>
      </c>
      <c r="AM1256" s="18">
        <v>1.3496603</v>
      </c>
      <c r="AN1256" s="22"/>
      <c r="AO1256" s="22"/>
      <c r="AP1256" s="18">
        <v>0</v>
      </c>
      <c r="AQ1256" s="18">
        <v>5.1857615889014299E-3</v>
      </c>
      <c r="AR1256" s="23" t="s">
        <v>54</v>
      </c>
      <c r="AS1256" s="25">
        <v>2106.1299858718598</v>
      </c>
    </row>
    <row r="1257" spans="1:45" ht="20.100000000000001" customHeight="1">
      <c r="A1257" s="16" t="s">
        <v>2563</v>
      </c>
      <c r="B1257" s="17">
        <v>40.588124566449899</v>
      </c>
      <c r="C1257" s="18">
        <v>-45.915093313374499</v>
      </c>
      <c r="D1257" s="18">
        <v>242.16347999999999</v>
      </c>
      <c r="E1257" s="18">
        <v>227</v>
      </c>
      <c r="F1257" s="18">
        <v>232.17183</v>
      </c>
      <c r="G1257" s="18">
        <v>28.330249999999999</v>
      </c>
      <c r="H1257" s="18">
        <v>13.922065999999999</v>
      </c>
      <c r="I1257" s="18">
        <v>1.2766442</v>
      </c>
      <c r="J1257" s="18">
        <v>-34.280178043670197</v>
      </c>
      <c r="K1257" s="18">
        <v>0.76620781620581802</v>
      </c>
      <c r="L1257" s="18">
        <v>-108.310344633836</v>
      </c>
      <c r="M1257" s="18">
        <v>0.53419482365757898</v>
      </c>
      <c r="N1257" s="18">
        <v>19.463583</v>
      </c>
      <c r="O1257" s="18">
        <v>19.724363</v>
      </c>
      <c r="P1257" s="18">
        <v>18.924368000000001</v>
      </c>
      <c r="Q1257" s="18">
        <v>8.4434098492495</v>
      </c>
      <c r="R1257" s="18">
        <v>25.173446999999999</v>
      </c>
      <c r="S1257" s="22"/>
      <c r="T1257" s="22"/>
      <c r="U1257" s="18">
        <v>0</v>
      </c>
      <c r="V1257" s="23" t="s">
        <v>2564</v>
      </c>
      <c r="W1257" s="21">
        <v>40.587835746918799</v>
      </c>
      <c r="X1257" s="18">
        <v>-45.916227336072502</v>
      </c>
      <c r="Y1257" s="18">
        <v>-31.6529063197261</v>
      </c>
      <c r="Z1257" s="18">
        <v>0.127803716217716</v>
      </c>
      <c r="AA1257" s="18">
        <v>-108.16652636347</v>
      </c>
      <c r="AB1257" s="18">
        <v>0.120160581763176</v>
      </c>
      <c r="AC1257" s="18">
        <v>17.145997999999999</v>
      </c>
      <c r="AD1257" s="18">
        <v>18.937011999999999</v>
      </c>
      <c r="AE1257" s="18">
        <v>15.839518</v>
      </c>
      <c r="AF1257" s="18">
        <v>8.8632669526902408</v>
      </c>
      <c r="AG1257" s="18">
        <v>104.43919</v>
      </c>
      <c r="AH1257" s="20">
        <v>518.82470000000001</v>
      </c>
      <c r="AI1257" s="18">
        <v>325</v>
      </c>
      <c r="AJ1257" s="20">
        <v>1132.4730999999999</v>
      </c>
      <c r="AK1257" s="20">
        <v>358.42020000000002</v>
      </c>
      <c r="AL1257" s="18">
        <v>38.542397000000001</v>
      </c>
      <c r="AM1257" s="18">
        <v>1.5599684</v>
      </c>
      <c r="AN1257" s="22"/>
      <c r="AO1257" s="22"/>
      <c r="AP1257" s="18">
        <v>0</v>
      </c>
      <c r="AQ1257" s="18">
        <v>1.15168700635998E-3</v>
      </c>
      <c r="AR1257" s="23" t="s">
        <v>54</v>
      </c>
      <c r="AS1257" s="18">
        <v>467.782042400553</v>
      </c>
    </row>
    <row r="1258" spans="1:45" ht="20.100000000000001" customHeight="1">
      <c r="A1258" s="16" t="s">
        <v>2565</v>
      </c>
      <c r="B1258" s="17">
        <v>248.34424293056301</v>
      </c>
      <c r="C1258" s="18">
        <v>-75.900764121320407</v>
      </c>
      <c r="D1258" s="18">
        <v>316.69925000000001</v>
      </c>
      <c r="E1258" s="18">
        <v>251</v>
      </c>
      <c r="F1258" s="18">
        <v>634.41814999999997</v>
      </c>
      <c r="G1258" s="18">
        <v>109.06509</v>
      </c>
      <c r="H1258" s="18">
        <v>108.19198</v>
      </c>
      <c r="I1258" s="18">
        <v>1.1770697000000001</v>
      </c>
      <c r="J1258" s="18">
        <v>52.105983557472001</v>
      </c>
      <c r="K1258" s="18">
        <v>0.120485520162464</v>
      </c>
      <c r="L1258" s="18">
        <v>5.1107230773471501</v>
      </c>
      <c r="M1258" s="18">
        <v>0.155101181058073</v>
      </c>
      <c r="N1258" s="18">
        <v>17.12726</v>
      </c>
      <c r="O1258" s="18">
        <v>17.127548000000001</v>
      </c>
      <c r="P1258" s="18">
        <v>17.082146000000002</v>
      </c>
      <c r="Q1258" s="18">
        <v>8.7981693249685406</v>
      </c>
      <c r="R1258" s="18">
        <v>106.24196999999999</v>
      </c>
      <c r="S1258" s="22"/>
      <c r="T1258" s="22"/>
      <c r="U1258" s="18">
        <v>0</v>
      </c>
      <c r="V1258" s="23" t="s">
        <v>2566</v>
      </c>
      <c r="W1258" s="18">
        <v>248.35611813668399</v>
      </c>
      <c r="X1258" s="18">
        <v>-75.900403273981297</v>
      </c>
      <c r="Y1258" s="18">
        <v>52.481948367817402</v>
      </c>
      <c r="Z1258" s="18">
        <v>6.9735178915514701E-2</v>
      </c>
      <c r="AA1258" s="18">
        <v>5.0639266977761599</v>
      </c>
      <c r="AB1258" s="18">
        <v>9.2487665439067293E-2</v>
      </c>
      <c r="AC1258" s="18">
        <v>15.845405</v>
      </c>
      <c r="AD1258" s="18">
        <v>17.071697</v>
      </c>
      <c r="AE1258" s="18">
        <v>14.744312000000001</v>
      </c>
      <c r="AF1258" s="18">
        <v>8.86196407760883</v>
      </c>
      <c r="AG1258" s="18">
        <v>176.13036</v>
      </c>
      <c r="AH1258" s="18">
        <v>468.85782</v>
      </c>
      <c r="AI1258" s="18">
        <v>262</v>
      </c>
      <c r="AJ1258" s="20">
        <v>1861.0189</v>
      </c>
      <c r="AK1258" s="20">
        <v>789.65139999999997</v>
      </c>
      <c r="AL1258" s="18">
        <v>151.70501999999999</v>
      </c>
      <c r="AM1258" s="18">
        <v>1.4114845</v>
      </c>
      <c r="AN1258" s="22"/>
      <c r="AO1258" s="22"/>
      <c r="AP1258" s="18">
        <v>0</v>
      </c>
      <c r="AQ1258" s="18">
        <v>2.91527981186889E-3</v>
      </c>
      <c r="AR1258" s="23" t="s">
        <v>54</v>
      </c>
      <c r="AS1258" s="18">
        <v>1184.27665573951</v>
      </c>
    </row>
    <row r="1259" spans="1:45" ht="20.100000000000001" customHeight="1">
      <c r="A1259" s="16" t="s">
        <v>2567</v>
      </c>
      <c r="B1259" s="17">
        <v>313.42571377019999</v>
      </c>
      <c r="C1259" s="18">
        <v>-17.176063142758299</v>
      </c>
      <c r="D1259" s="18">
        <v>542.38043000000005</v>
      </c>
      <c r="E1259" s="18">
        <v>333</v>
      </c>
      <c r="F1259" s="20">
        <v>1591.4299000000001</v>
      </c>
      <c r="G1259" s="19">
        <v>727.88400000000001</v>
      </c>
      <c r="H1259" s="18">
        <v>98.238939999999999</v>
      </c>
      <c r="I1259" s="18">
        <v>1.4994985999999999</v>
      </c>
      <c r="J1259" s="18">
        <v>-51.425519330656101</v>
      </c>
      <c r="K1259" s="18">
        <v>0.180323061705466</v>
      </c>
      <c r="L1259" s="18">
        <v>19.0754305715366</v>
      </c>
      <c r="M1259" s="18">
        <v>0.104348819271689</v>
      </c>
      <c r="N1259" s="18">
        <v>16.430828000000002</v>
      </c>
      <c r="O1259" s="18">
        <v>17.97766</v>
      </c>
      <c r="P1259" s="18">
        <v>15.200395</v>
      </c>
      <c r="Q1259" s="18">
        <v>9.1441677039557199</v>
      </c>
      <c r="R1259" s="18">
        <v>80.933586000000005</v>
      </c>
      <c r="S1259" s="22"/>
      <c r="T1259" s="22"/>
      <c r="U1259" s="18">
        <v>0</v>
      </c>
      <c r="V1259" s="23" t="s">
        <v>2568</v>
      </c>
      <c r="W1259" s="21">
        <v>313.42297940013702</v>
      </c>
      <c r="X1259" s="18">
        <v>-17.176346539799798</v>
      </c>
      <c r="Y1259" s="18">
        <v>-52.308537426925497</v>
      </c>
      <c r="Z1259" s="18">
        <v>0.27941695864419003</v>
      </c>
      <c r="AA1259" s="18">
        <v>19.0836486848284</v>
      </c>
      <c r="AB1259" s="18">
        <v>0.17057669590951799</v>
      </c>
      <c r="AC1259" s="18">
        <v>17.569109999999998</v>
      </c>
      <c r="AD1259" s="18">
        <v>17.608046000000002</v>
      </c>
      <c r="AE1259" s="18">
        <v>17.414290999999999</v>
      </c>
      <c r="AF1259" s="18">
        <v>8.8601432094455106</v>
      </c>
      <c r="AG1259" s="18">
        <v>51.293762000000001</v>
      </c>
      <c r="AH1259" s="18">
        <v>361.94405999999998</v>
      </c>
      <c r="AI1259" s="18">
        <v>341</v>
      </c>
      <c r="AJ1259" s="20">
        <v>1085.1993</v>
      </c>
      <c r="AK1259" s="19">
        <v>140.601</v>
      </c>
      <c r="AL1259" s="18">
        <v>176.83989</v>
      </c>
      <c r="AM1259" s="18">
        <v>1.1986532000000001</v>
      </c>
      <c r="AN1259" s="22"/>
      <c r="AO1259" s="22"/>
      <c r="AP1259" s="18">
        <v>0</v>
      </c>
      <c r="AQ1259" s="18">
        <v>2.6277467238513801E-3</v>
      </c>
      <c r="AR1259" s="23" t="s">
        <v>54</v>
      </c>
      <c r="AS1259" s="18">
        <v>1067.6912176585299</v>
      </c>
    </row>
    <row r="1260" spans="1:45" ht="20.100000000000001" customHeight="1">
      <c r="A1260" s="16" t="s">
        <v>2569</v>
      </c>
      <c r="B1260" s="17">
        <v>251.161836115715</v>
      </c>
      <c r="C1260" s="18">
        <v>-25.876795562034602</v>
      </c>
      <c r="D1260" s="20">
        <v>340.66460000000001</v>
      </c>
      <c r="E1260" s="18">
        <v>351</v>
      </c>
      <c r="F1260" s="18">
        <v>195.82401999999999</v>
      </c>
      <c r="G1260" s="18">
        <v>26.944153</v>
      </c>
      <c r="H1260" s="18">
        <v>11.424709</v>
      </c>
      <c r="I1260" s="18">
        <v>1.2688214</v>
      </c>
      <c r="J1260" s="18">
        <v>1.96586473580509</v>
      </c>
      <c r="K1260" s="18">
        <v>1.4711308442548801</v>
      </c>
      <c r="L1260" s="18">
        <v>15.742054443867699</v>
      </c>
      <c r="M1260" s="18">
        <v>0.61609258032777403</v>
      </c>
      <c r="N1260" s="18">
        <v>20.145406999999999</v>
      </c>
      <c r="O1260" s="18">
        <v>20.545629999999999</v>
      </c>
      <c r="P1260" s="18">
        <v>19.514514999999999</v>
      </c>
      <c r="Q1260" s="18">
        <v>8.43207691354222</v>
      </c>
      <c r="R1260" s="18">
        <v>10.280561000000001</v>
      </c>
      <c r="S1260" s="22"/>
      <c r="T1260" s="22"/>
      <c r="U1260" s="18">
        <v>0</v>
      </c>
      <c r="V1260" s="23" t="s">
        <v>2570</v>
      </c>
      <c r="W1260" s="18">
        <v>251.16009368489901</v>
      </c>
      <c r="X1260" s="18">
        <v>-25.8780411725674</v>
      </c>
      <c r="Y1260" s="18">
        <v>3.4268661867203001</v>
      </c>
      <c r="Z1260" s="18">
        <v>0.149627509818933</v>
      </c>
      <c r="AA1260" s="18">
        <v>16.7921562162139</v>
      </c>
      <c r="AB1260" s="18">
        <v>6.5091333909170698E-2</v>
      </c>
      <c r="AC1260" s="18">
        <v>16.027712000000001</v>
      </c>
      <c r="AD1260" s="18">
        <v>17.401192000000002</v>
      </c>
      <c r="AE1260" s="18">
        <v>14.876184</v>
      </c>
      <c r="AF1260" s="18">
        <v>8.8578080975418203</v>
      </c>
      <c r="AG1260" s="20">
        <v>114.4607</v>
      </c>
      <c r="AH1260" s="18">
        <v>568.86815999999999</v>
      </c>
      <c r="AI1260" s="18">
        <v>387</v>
      </c>
      <c r="AJ1260" s="20">
        <v>1906.6539</v>
      </c>
      <c r="AK1260" s="20">
        <v>737.00490000000002</v>
      </c>
      <c r="AL1260" s="18">
        <v>199.47631999999999</v>
      </c>
      <c r="AM1260" s="18">
        <v>1.4372891999999999</v>
      </c>
      <c r="AN1260" s="22"/>
      <c r="AO1260" s="22"/>
      <c r="AP1260" s="18">
        <v>0</v>
      </c>
      <c r="AQ1260" s="18">
        <v>2.0023192336051801E-3</v>
      </c>
      <c r="AR1260" s="23" t="s">
        <v>54</v>
      </c>
      <c r="AS1260" s="26">
        <v>813.78552489459003</v>
      </c>
    </row>
    <row r="1261" spans="1:45" ht="20.100000000000001" customHeight="1">
      <c r="A1261" s="16" t="s">
        <v>2571</v>
      </c>
      <c r="B1261" s="17">
        <v>149.93327197513301</v>
      </c>
      <c r="C1261" s="21">
        <v>-30.7442919866149</v>
      </c>
      <c r="D1261" s="18">
        <v>240.49933999999999</v>
      </c>
      <c r="E1261" s="18">
        <v>175</v>
      </c>
      <c r="F1261" s="20">
        <v>1977.1047000000001</v>
      </c>
      <c r="G1261" s="20">
        <v>588.7432</v>
      </c>
      <c r="H1261" s="18">
        <v>183.53368</v>
      </c>
      <c r="I1261" s="18">
        <v>1.4355062000000001</v>
      </c>
      <c r="J1261" s="18">
        <v>-129.54228601836999</v>
      </c>
      <c r="K1261" s="18">
        <v>7.30364647814392E-2</v>
      </c>
      <c r="L1261" s="18">
        <v>-37.747399788060299</v>
      </c>
      <c r="M1261" s="18">
        <v>6.42663937924602E-2</v>
      </c>
      <c r="N1261" s="18">
        <v>15.058249</v>
      </c>
      <c r="O1261" s="18">
        <v>16.378627999999999</v>
      </c>
      <c r="P1261" s="18">
        <v>13.917500499999999</v>
      </c>
      <c r="Q1261" s="18">
        <v>8.8094105180368292</v>
      </c>
      <c r="R1261" s="18">
        <v>221.55595</v>
      </c>
      <c r="S1261" s="22"/>
      <c r="T1261" s="22"/>
      <c r="U1261" s="18">
        <v>0</v>
      </c>
      <c r="V1261" s="23" t="s">
        <v>2572</v>
      </c>
      <c r="W1261" s="18">
        <v>149.934454808537</v>
      </c>
      <c r="X1261" s="18">
        <v>-30.743292183913901</v>
      </c>
      <c r="Y1261" s="18">
        <v>-129.67933678413101</v>
      </c>
      <c r="Z1261" s="18">
        <v>0.155400350092923</v>
      </c>
      <c r="AA1261" s="18">
        <v>-37.1395715482696</v>
      </c>
      <c r="AB1261" s="18">
        <v>0.13524852635989901</v>
      </c>
      <c r="AC1261" s="18">
        <v>17.058823</v>
      </c>
      <c r="AD1261" s="18">
        <v>17.058353</v>
      </c>
      <c r="AE1261" s="18">
        <v>17.005362000000002</v>
      </c>
      <c r="AF1261" s="18">
        <v>8.8539161097860806</v>
      </c>
      <c r="AG1261" s="18">
        <v>103.55504000000001</v>
      </c>
      <c r="AH1261" s="18">
        <v>141.66333</v>
      </c>
      <c r="AI1261" s="18">
        <v>175</v>
      </c>
      <c r="AJ1261" s="18">
        <v>582.37885000000006</v>
      </c>
      <c r="AK1261" s="18">
        <v>85.249306000000004</v>
      </c>
      <c r="AL1261" s="18">
        <v>111.209526</v>
      </c>
      <c r="AM1261" s="18">
        <v>1.1810064</v>
      </c>
      <c r="AN1261" s="22"/>
      <c r="AO1261" s="22"/>
      <c r="AP1261" s="18">
        <v>0</v>
      </c>
      <c r="AQ1261" s="18">
        <v>1.42586158782078E-3</v>
      </c>
      <c r="AR1261" s="23" t="s">
        <v>54</v>
      </c>
      <c r="AS1261" s="18">
        <v>579.75549736822802</v>
      </c>
    </row>
    <row r="1262" spans="1:45" ht="20.100000000000001" customHeight="1">
      <c r="A1262" s="16" t="s">
        <v>2573</v>
      </c>
      <c r="B1262" s="17">
        <v>58.356670628552301</v>
      </c>
      <c r="C1262" s="18">
        <v>81.924290883317994</v>
      </c>
      <c r="D1262" s="18">
        <v>217.67241999999999</v>
      </c>
      <c r="E1262" s="18">
        <v>240</v>
      </c>
      <c r="F1262" s="18">
        <v>176.54795999999999</v>
      </c>
      <c r="G1262" s="18">
        <v>14.602553</v>
      </c>
      <c r="H1262" s="18">
        <v>11.544442999999999</v>
      </c>
      <c r="I1262" s="18">
        <v>1.3373356999999999</v>
      </c>
      <c r="J1262" s="18">
        <v>51.894788140446003</v>
      </c>
      <c r="K1262" s="18">
        <v>0.853757107233583</v>
      </c>
      <c r="L1262" s="18">
        <v>53.567162346109697</v>
      </c>
      <c r="M1262" s="18">
        <v>0.87792910689317605</v>
      </c>
      <c r="N1262" s="18">
        <v>20.012920000000001</v>
      </c>
      <c r="O1262" s="18">
        <v>20.244308</v>
      </c>
      <c r="P1262" s="18">
        <v>19.406255999999999</v>
      </c>
      <c r="Q1262" s="18">
        <v>8.9206817618106893</v>
      </c>
      <c r="R1262" s="18">
        <v>20.466341</v>
      </c>
      <c r="S1262" s="22"/>
      <c r="T1262" s="22"/>
      <c r="U1262" s="18">
        <v>0</v>
      </c>
      <c r="V1262" s="23" t="s">
        <v>2574</v>
      </c>
      <c r="W1262" s="18">
        <v>58.392440181589699</v>
      </c>
      <c r="X1262" s="18">
        <v>81.923635980034703</v>
      </c>
      <c r="Y1262" s="18">
        <v>51.580597703670499</v>
      </c>
      <c r="Z1262" s="18">
        <v>6.0311135730701501E-2</v>
      </c>
      <c r="AA1262" s="18">
        <v>53.005950268596003</v>
      </c>
      <c r="AB1262" s="18">
        <v>6.7900092200096407E-2</v>
      </c>
      <c r="AC1262" s="18">
        <v>15.312243</v>
      </c>
      <c r="AD1262" s="18">
        <v>16.749497999999999</v>
      </c>
      <c r="AE1262" s="18">
        <v>14.121311</v>
      </c>
      <c r="AF1262" s="18">
        <v>8.8502483419565294</v>
      </c>
      <c r="AG1262" s="18">
        <v>239.01026999999999</v>
      </c>
      <c r="AH1262" s="20">
        <v>483.80309999999997</v>
      </c>
      <c r="AI1262" s="18">
        <v>259</v>
      </c>
      <c r="AJ1262" s="20">
        <v>1886.1950999999999</v>
      </c>
      <c r="AK1262" s="20">
        <v>866.51509999999996</v>
      </c>
      <c r="AL1262" s="18">
        <v>146.57309000000001</v>
      </c>
      <c r="AM1262" s="18">
        <v>1.4709569</v>
      </c>
      <c r="AN1262" s="22"/>
      <c r="AO1262" s="22"/>
      <c r="AP1262" s="18">
        <v>0</v>
      </c>
      <c r="AQ1262" s="18">
        <v>5.0676579144039897E-3</v>
      </c>
      <c r="AR1262" s="23" t="s">
        <v>54</v>
      </c>
      <c r="AS1262" s="18">
        <v>2061.3642605135701</v>
      </c>
    </row>
    <row r="1263" spans="1:45" ht="20.100000000000001" customHeight="1">
      <c r="A1263" s="16" t="s">
        <v>2575</v>
      </c>
      <c r="B1263" s="17">
        <v>329.91215475197498</v>
      </c>
      <c r="C1263" s="18">
        <v>58.970629815933997</v>
      </c>
      <c r="D1263" s="19">
        <v>149.10900000000001</v>
      </c>
      <c r="E1263" s="18">
        <v>168</v>
      </c>
      <c r="F1263" s="19">
        <v>142.07900000000001</v>
      </c>
      <c r="G1263" s="18">
        <v>14.06406</v>
      </c>
      <c r="H1263" s="18">
        <v>10.507241</v>
      </c>
      <c r="I1263" s="18">
        <v>1.3707209</v>
      </c>
      <c r="J1263" s="18">
        <v>-73.840303763868704</v>
      </c>
      <c r="K1263" s="18">
        <v>1.0819976098901301</v>
      </c>
      <c r="L1263" s="21">
        <v>-37.156690303682304</v>
      </c>
      <c r="M1263" s="18">
        <v>1.53744964292251</v>
      </c>
      <c r="N1263" s="18">
        <v>20.457730999999999</v>
      </c>
      <c r="O1263" s="18">
        <v>20.926195</v>
      </c>
      <c r="P1263" s="18">
        <v>19.652355</v>
      </c>
      <c r="Q1263" s="18">
        <v>7.9053007919428504</v>
      </c>
      <c r="R1263" s="18">
        <v>11.105840000000001</v>
      </c>
      <c r="S1263" s="22"/>
      <c r="T1263" s="22"/>
      <c r="U1263" s="18">
        <v>0</v>
      </c>
      <c r="V1263" s="23" t="s">
        <v>2576</v>
      </c>
      <c r="W1263" s="21">
        <v>329.92198872802101</v>
      </c>
      <c r="X1263" s="18">
        <v>58.973574672103901</v>
      </c>
      <c r="Y1263" s="18">
        <v>-74.459103746728999</v>
      </c>
      <c r="Z1263" s="18">
        <v>7.76881680720551E-2</v>
      </c>
      <c r="AA1263" s="18">
        <v>-38.550717083916098</v>
      </c>
      <c r="AB1263" s="18">
        <v>8.1546117599043205E-2</v>
      </c>
      <c r="AC1263" s="18">
        <v>14.972716999999999</v>
      </c>
      <c r="AD1263" s="18">
        <v>16.148713999999998</v>
      </c>
      <c r="AE1263" s="18">
        <v>13.789113</v>
      </c>
      <c r="AF1263" s="18">
        <v>8.8471477111716705</v>
      </c>
      <c r="AG1263" s="18">
        <v>207.53648000000001</v>
      </c>
      <c r="AH1263" s="18">
        <v>496.17782999999997</v>
      </c>
      <c r="AI1263" s="18">
        <v>210</v>
      </c>
      <c r="AJ1263" s="20">
        <v>1213.1115</v>
      </c>
      <c r="AK1263" s="18">
        <v>318.81198000000001</v>
      </c>
      <c r="AL1263" s="20">
        <v>229.26769999999999</v>
      </c>
      <c r="AM1263" s="18">
        <v>1.5154585</v>
      </c>
      <c r="AN1263" s="22"/>
      <c r="AO1263" s="22"/>
      <c r="AP1263" s="18">
        <v>0</v>
      </c>
      <c r="AQ1263" s="18">
        <v>5.8623112803479404E-3</v>
      </c>
      <c r="AR1263" s="23" t="s">
        <v>54</v>
      </c>
      <c r="AS1263" s="25">
        <v>2385.4400449026198</v>
      </c>
    </row>
    <row r="1264" spans="1:45" ht="20.100000000000001" customHeight="1">
      <c r="A1264" s="16" t="s">
        <v>2577</v>
      </c>
      <c r="B1264" s="17">
        <v>53.779215328866698</v>
      </c>
      <c r="C1264" s="18">
        <v>24.799175286431201</v>
      </c>
      <c r="D1264" s="18">
        <v>163.36766</v>
      </c>
      <c r="E1264" s="18">
        <v>122</v>
      </c>
      <c r="F1264" s="18">
        <v>534.17505000000006</v>
      </c>
      <c r="G1264" s="18">
        <v>244.68557999999999</v>
      </c>
      <c r="H1264" s="18">
        <v>21.632497999999998</v>
      </c>
      <c r="I1264" s="18">
        <v>1.5692902</v>
      </c>
      <c r="J1264" s="18">
        <v>49.886146802616999</v>
      </c>
      <c r="K1264" s="18">
        <v>0.40125431670586198</v>
      </c>
      <c r="L1264" s="18">
        <v>-67.677648809190202</v>
      </c>
      <c r="M1264" s="18">
        <v>0.24550694082175001</v>
      </c>
      <c r="N1264" s="18">
        <v>17.682884000000001</v>
      </c>
      <c r="O1264" s="18">
        <v>19.683174000000001</v>
      </c>
      <c r="P1264" s="18">
        <v>16.350684999999999</v>
      </c>
      <c r="Q1264" s="18">
        <v>8.7848582952188696</v>
      </c>
      <c r="R1264" s="18">
        <v>43.678775999999999</v>
      </c>
      <c r="S1264" s="22"/>
      <c r="T1264" s="22"/>
      <c r="U1264" s="18">
        <v>0</v>
      </c>
      <c r="V1264" s="23" t="s">
        <v>2578</v>
      </c>
      <c r="W1264" s="21">
        <v>53.733859270447198</v>
      </c>
      <c r="X1264" s="18">
        <v>24.8065226347445</v>
      </c>
      <c r="Y1264" s="18">
        <v>49.507121707524099</v>
      </c>
      <c r="Z1264" s="18">
        <v>0.80564707078984299</v>
      </c>
      <c r="AA1264" s="18">
        <v>-66.937470870904804</v>
      </c>
      <c r="AB1264" s="18">
        <v>0.51372403124847399</v>
      </c>
      <c r="AC1264" s="18">
        <v>18.957066999999999</v>
      </c>
      <c r="AD1264" s="18">
        <v>19.104395</v>
      </c>
      <c r="AE1264" s="18">
        <v>18.618366000000002</v>
      </c>
      <c r="AF1264" s="18">
        <v>8.8455018437769297</v>
      </c>
      <c r="AG1264" s="18">
        <v>22.914861999999999</v>
      </c>
      <c r="AH1264" s="18">
        <v>148.48741000000001</v>
      </c>
      <c r="AI1264" s="18">
        <v>133</v>
      </c>
      <c r="AJ1264" s="18">
        <v>335.94107000000002</v>
      </c>
      <c r="AK1264" s="18">
        <v>27.816284</v>
      </c>
      <c r="AL1264" s="18">
        <v>36.062125999999999</v>
      </c>
      <c r="AM1264" s="18">
        <v>1.2221152</v>
      </c>
      <c r="AN1264" s="22"/>
      <c r="AO1264" s="22"/>
      <c r="AP1264" s="18">
        <v>0</v>
      </c>
      <c r="AQ1264" s="18">
        <v>4.1822705463222802E-2</v>
      </c>
      <c r="AR1264" s="23" t="s">
        <v>54</v>
      </c>
      <c r="AS1264" s="25">
        <v>17021.2932805253</v>
      </c>
    </row>
    <row r="1265" spans="1:45" ht="20.100000000000001" customHeight="1">
      <c r="A1265" s="16" t="s">
        <v>2579</v>
      </c>
      <c r="B1265" s="17">
        <v>298.37851598590902</v>
      </c>
      <c r="C1265" s="18">
        <v>-36.629338267872498</v>
      </c>
      <c r="D1265" s="18">
        <v>215.54848000000001</v>
      </c>
      <c r="E1265" s="18">
        <v>208</v>
      </c>
      <c r="F1265" s="18">
        <v>854.91265999999996</v>
      </c>
      <c r="G1265" s="18">
        <v>76.655333999999996</v>
      </c>
      <c r="H1265" s="18">
        <v>130.76308</v>
      </c>
      <c r="I1265" s="18">
        <v>1.1973221000000001</v>
      </c>
      <c r="J1265" s="18">
        <v>-0.99089762605388099</v>
      </c>
      <c r="K1265" s="18">
        <v>0.184890986949239</v>
      </c>
      <c r="L1265" s="18">
        <v>1.1256000685871701</v>
      </c>
      <c r="M1265" s="18">
        <v>0.150306002052359</v>
      </c>
      <c r="N1265" s="18">
        <v>17.430681</v>
      </c>
      <c r="O1265" s="18">
        <v>17.437887</v>
      </c>
      <c r="P1265" s="18">
        <v>17.326315000000001</v>
      </c>
      <c r="Q1265" s="18">
        <v>8.9998805085109694</v>
      </c>
      <c r="R1265" s="18">
        <v>63.198067000000002</v>
      </c>
      <c r="S1265" s="22"/>
      <c r="T1265" s="22"/>
      <c r="U1265" s="18">
        <v>0</v>
      </c>
      <c r="V1265" s="23" t="s">
        <v>2580</v>
      </c>
      <c r="W1265" s="18">
        <v>298.38048225347598</v>
      </c>
      <c r="X1265" s="18">
        <v>-36.631266724998198</v>
      </c>
      <c r="Y1265" s="18">
        <v>-1.99651788058818</v>
      </c>
      <c r="Z1265" s="18">
        <v>6.1600208173752301E-2</v>
      </c>
      <c r="AA1265" s="18">
        <v>1.3417998980175601</v>
      </c>
      <c r="AB1265" s="18">
        <v>4.8099297320641797E-2</v>
      </c>
      <c r="AC1265" s="18">
        <v>14.352478</v>
      </c>
      <c r="AD1265" s="18">
        <v>15.453153</v>
      </c>
      <c r="AE1265" s="18">
        <v>13.309696000000001</v>
      </c>
      <c r="AF1265" s="18">
        <v>8.8423100872081299</v>
      </c>
      <c r="AG1265" s="18">
        <v>201.70778000000001</v>
      </c>
      <c r="AH1265" s="18">
        <v>282.45452999999998</v>
      </c>
      <c r="AI1265" s="18">
        <v>204</v>
      </c>
      <c r="AJ1265" s="20">
        <v>3468.6035000000002</v>
      </c>
      <c r="AK1265" s="20">
        <v>688.73119999999994</v>
      </c>
      <c r="AL1265" s="18">
        <v>274.55786000000001</v>
      </c>
      <c r="AM1265" s="18">
        <v>1.3791351000000001</v>
      </c>
      <c r="AN1265" s="22"/>
      <c r="AO1265" s="22"/>
      <c r="AP1265" s="18">
        <v>0</v>
      </c>
      <c r="AQ1265" s="18">
        <v>2.4917507311682501E-3</v>
      </c>
      <c r="AR1265" s="23" t="s">
        <v>54</v>
      </c>
      <c r="AS1265" s="18">
        <v>1014.47596498025</v>
      </c>
    </row>
    <row r="1266" spans="1:45" ht="20.100000000000001" customHeight="1">
      <c r="A1266" s="16" t="s">
        <v>2581</v>
      </c>
      <c r="B1266" s="17">
        <v>207.64975547859899</v>
      </c>
      <c r="C1266" s="18">
        <v>7.3964635162611803</v>
      </c>
      <c r="D1266" s="18">
        <v>190.40495000000001</v>
      </c>
      <c r="E1266" s="18">
        <v>134</v>
      </c>
      <c r="F1266" s="18">
        <v>453.32195999999999</v>
      </c>
      <c r="G1266" s="20">
        <v>179.3605</v>
      </c>
      <c r="H1266" s="18">
        <v>16.721357000000001</v>
      </c>
      <c r="I1266" s="18">
        <v>1.6469771</v>
      </c>
      <c r="J1266" s="18">
        <v>-57.2820453474366</v>
      </c>
      <c r="K1266" s="18">
        <v>0.35775068596562598</v>
      </c>
      <c r="L1266" s="18">
        <v>7.3776508444763396</v>
      </c>
      <c r="M1266" s="18">
        <v>0.24628061279696201</v>
      </c>
      <c r="N1266" s="18">
        <v>17.376963</v>
      </c>
      <c r="O1266" s="18">
        <v>18.987784999999999</v>
      </c>
      <c r="P1266" s="18">
        <v>16.024363000000001</v>
      </c>
      <c r="Q1266" s="18">
        <v>8.9774709282304208</v>
      </c>
      <c r="R1266" s="18">
        <v>57.390945000000002</v>
      </c>
      <c r="S1266" s="22"/>
      <c r="T1266" s="22"/>
      <c r="U1266" s="18">
        <v>0</v>
      </c>
      <c r="V1266" s="23" t="s">
        <v>2582</v>
      </c>
      <c r="W1266" s="18">
        <v>207.65001107537799</v>
      </c>
      <c r="X1266" s="18">
        <v>7.3979517338688696</v>
      </c>
      <c r="Y1266" s="18">
        <v>-56.274540658068403</v>
      </c>
      <c r="Z1266" s="18">
        <v>0.49223969148150598</v>
      </c>
      <c r="AA1266" s="18">
        <v>7.7735769292636201</v>
      </c>
      <c r="AB1266" s="18">
        <v>0.25306484897003001</v>
      </c>
      <c r="AC1266" s="18">
        <v>17.667444</v>
      </c>
      <c r="AD1266" s="18">
        <v>17.675367000000001</v>
      </c>
      <c r="AE1266" s="18">
        <v>17.531970999999999</v>
      </c>
      <c r="AF1266" s="18">
        <v>8.8351821044756704</v>
      </c>
      <c r="AG1266" s="18">
        <v>44.004623000000002</v>
      </c>
      <c r="AH1266" s="18">
        <v>101.668755</v>
      </c>
      <c r="AI1266" s="18">
        <v>122</v>
      </c>
      <c r="AJ1266" s="20">
        <v>402.35250000000002</v>
      </c>
      <c r="AK1266" s="18">
        <v>93.086830000000006</v>
      </c>
      <c r="AL1266" s="18">
        <v>81.032430000000005</v>
      </c>
      <c r="AM1266" s="18">
        <v>1.2104737999999999</v>
      </c>
      <c r="AN1266" s="22"/>
      <c r="AO1266" s="22"/>
      <c r="AP1266" s="18">
        <v>0</v>
      </c>
      <c r="AQ1266" s="18">
        <v>1.50964845753065E-3</v>
      </c>
      <c r="AR1266" s="23" t="s">
        <v>54</v>
      </c>
      <c r="AS1266" s="25">
        <v>615.12479175996498</v>
      </c>
    </row>
    <row r="1267" spans="1:45" ht="20.100000000000001" customHeight="1">
      <c r="A1267" s="16" t="s">
        <v>2583</v>
      </c>
      <c r="B1267" s="17">
        <v>170.56693657521799</v>
      </c>
      <c r="C1267" s="18">
        <v>54.617358800416</v>
      </c>
      <c r="D1267" s="20">
        <v>535.77260000000001</v>
      </c>
      <c r="E1267" s="18">
        <v>417</v>
      </c>
      <c r="F1267" s="18">
        <v>408.25916000000001</v>
      </c>
      <c r="G1267" s="18">
        <v>43.317749999999997</v>
      </c>
      <c r="H1267" s="18">
        <v>68.544715999999994</v>
      </c>
      <c r="I1267" s="18">
        <v>1.2240063999999999</v>
      </c>
      <c r="J1267" s="18">
        <v>-119.62855973765301</v>
      </c>
      <c r="K1267" s="18">
        <v>0.30537503601381899</v>
      </c>
      <c r="L1267" s="18">
        <v>-1.44004433997647</v>
      </c>
      <c r="M1267" s="18">
        <v>0.38528502331709202</v>
      </c>
      <c r="N1267" s="18">
        <v>18.784208</v>
      </c>
      <c r="O1267" s="18">
        <v>18.865288</v>
      </c>
      <c r="P1267" s="18">
        <v>18.519591999999999</v>
      </c>
      <c r="Q1267" s="18">
        <v>8.8271286870952199</v>
      </c>
      <c r="R1267" s="18">
        <v>38.683039999999998</v>
      </c>
      <c r="S1267" s="22"/>
      <c r="T1267" s="22"/>
      <c r="U1267" s="18">
        <v>0</v>
      </c>
      <c r="V1267" s="23" t="s">
        <v>2584</v>
      </c>
      <c r="W1267" s="21">
        <v>170.50633563476899</v>
      </c>
      <c r="X1267" s="18">
        <v>54.649996589920796</v>
      </c>
      <c r="Y1267" s="18">
        <v>-119.17427689159101</v>
      </c>
      <c r="Z1267" s="18">
        <v>4.1262184436389397E-2</v>
      </c>
      <c r="AA1267" s="18">
        <v>-2.7136060170538201</v>
      </c>
      <c r="AB1267" s="18">
        <v>3.8784281868063999E-2</v>
      </c>
      <c r="AC1267" s="18">
        <v>9.2909249999999997</v>
      </c>
      <c r="AD1267" s="18">
        <v>9.6089230000000008</v>
      </c>
      <c r="AE1267" s="18">
        <v>8.8419620000000005</v>
      </c>
      <c r="AF1267" s="18">
        <v>8.8345968738302592</v>
      </c>
      <c r="AG1267" s="18">
        <v>260.83715999999998</v>
      </c>
      <c r="AH1267" s="19">
        <v>1095.056</v>
      </c>
      <c r="AI1267" s="18">
        <v>426</v>
      </c>
      <c r="AJ1267" s="19">
        <v>5889.8890000000001</v>
      </c>
      <c r="AK1267" s="20">
        <v>963.34839999999997</v>
      </c>
      <c r="AL1267" s="20">
        <v>872.62819999999999</v>
      </c>
      <c r="AM1267" s="18">
        <v>1.1912079</v>
      </c>
      <c r="AN1267" s="22"/>
      <c r="AO1267" s="22"/>
      <c r="AP1267" s="18">
        <v>0</v>
      </c>
      <c r="AQ1267" s="18">
        <v>4.79118643249506E-2</v>
      </c>
      <c r="AR1267" s="23" t="s">
        <v>54</v>
      </c>
      <c r="AS1267" s="28">
        <v>19523.570351099999</v>
      </c>
    </row>
    <row r="1268" spans="1:45" ht="20.100000000000001" customHeight="1">
      <c r="A1268" s="16" t="s">
        <v>2585</v>
      </c>
      <c r="B1268" s="17">
        <v>234.87258378559599</v>
      </c>
      <c r="C1268" s="18">
        <v>-75.453542997149299</v>
      </c>
      <c r="D1268" s="18">
        <v>221.93951000000001</v>
      </c>
      <c r="E1268" s="18">
        <v>214</v>
      </c>
      <c r="F1268" s="20">
        <v>469.98430000000002</v>
      </c>
      <c r="G1268" s="18">
        <v>52.077244</v>
      </c>
      <c r="H1268" s="20">
        <v>35.4392</v>
      </c>
      <c r="I1268" s="18">
        <v>1.1877740000000001</v>
      </c>
      <c r="J1268" s="18">
        <v>-22.461116868747101</v>
      </c>
      <c r="K1268" s="18">
        <v>0.37588955719845502</v>
      </c>
      <c r="L1268" s="18">
        <v>-23.570047818964699</v>
      </c>
      <c r="M1268" s="18">
        <v>0.337936269282196</v>
      </c>
      <c r="N1268" s="18">
        <v>18.658442000000001</v>
      </c>
      <c r="O1268" s="18">
        <v>18.868905999999999</v>
      </c>
      <c r="P1268" s="18">
        <v>18.316348999999999</v>
      </c>
      <c r="Q1268" s="18">
        <v>8.9892214283787304</v>
      </c>
      <c r="R1268" s="18">
        <v>42.523468000000001</v>
      </c>
      <c r="S1268" s="22"/>
      <c r="T1268" s="22"/>
      <c r="U1268" s="18">
        <v>0</v>
      </c>
      <c r="V1268" s="23" t="s">
        <v>2586</v>
      </c>
      <c r="W1268" s="21">
        <v>234.87804431358299</v>
      </c>
      <c r="X1268" s="18">
        <v>-75.452434466593402</v>
      </c>
      <c r="Y1268" s="18">
        <v>-23.0103404489948</v>
      </c>
      <c r="Z1268" s="18">
        <v>0.15729534705444101</v>
      </c>
      <c r="AA1268" s="18">
        <v>-23.2857900347773</v>
      </c>
      <c r="AB1268" s="18">
        <v>0.171074492317349</v>
      </c>
      <c r="AC1268" s="18">
        <v>17.205465</v>
      </c>
      <c r="AD1268" s="18">
        <v>18.871210000000001</v>
      </c>
      <c r="AE1268" s="18">
        <v>15.920894000000001</v>
      </c>
      <c r="AF1268" s="18">
        <v>8.8316761671331996</v>
      </c>
      <c r="AG1268" s="18">
        <v>81.124849999999995</v>
      </c>
      <c r="AH1268" s="18">
        <v>426.18615999999997</v>
      </c>
      <c r="AI1268" s="18">
        <v>237</v>
      </c>
      <c r="AJ1268" s="20">
        <v>763.5684</v>
      </c>
      <c r="AK1268" s="18">
        <v>234.24411000000001</v>
      </c>
      <c r="AL1268" s="18">
        <v>33.565339999999999</v>
      </c>
      <c r="AM1268" s="18">
        <v>1.5488473</v>
      </c>
      <c r="AN1268" s="22"/>
      <c r="AO1268" s="22"/>
      <c r="AP1268" s="18">
        <v>0</v>
      </c>
      <c r="AQ1268" s="18">
        <v>1.7635117053347801E-3</v>
      </c>
      <c r="AR1268" s="23" t="s">
        <v>54</v>
      </c>
      <c r="AS1268" s="18">
        <v>718.84973844135197</v>
      </c>
    </row>
    <row r="1269" spans="1:45" ht="20.100000000000001" customHeight="1">
      <c r="A1269" s="16" t="s">
        <v>2587</v>
      </c>
      <c r="B1269" s="17">
        <v>354.69923906681402</v>
      </c>
      <c r="C1269" s="18">
        <v>-7.7959560473898897</v>
      </c>
      <c r="D1269" s="18">
        <v>143.40056999999999</v>
      </c>
      <c r="E1269" s="18">
        <v>140</v>
      </c>
      <c r="F1269" s="18">
        <v>717.35473999999999</v>
      </c>
      <c r="G1269" s="18">
        <v>86.763769999999994</v>
      </c>
      <c r="H1269" s="18">
        <v>87.404709999999994</v>
      </c>
      <c r="I1269" s="18">
        <v>1.2199743999999999</v>
      </c>
      <c r="J1269" s="18">
        <v>85.251780232708498</v>
      </c>
      <c r="K1269" s="18">
        <v>0.25885905418613803</v>
      </c>
      <c r="L1269" s="18">
        <v>-52.4714935119488</v>
      </c>
      <c r="M1269" s="18">
        <v>0.25842999733251498</v>
      </c>
      <c r="N1269" s="18">
        <v>17.524432999999998</v>
      </c>
      <c r="O1269" s="18">
        <v>17.488823</v>
      </c>
      <c r="P1269" s="18">
        <v>17.435555999999998</v>
      </c>
      <c r="Q1269" s="18">
        <v>8.9592733090623202</v>
      </c>
      <c r="R1269" s="18">
        <v>51.442431999999997</v>
      </c>
      <c r="S1269" s="22"/>
      <c r="T1269" s="22"/>
      <c r="U1269" s="18">
        <v>0</v>
      </c>
      <c r="V1269" s="23" t="s">
        <v>2588</v>
      </c>
      <c r="W1269" s="21">
        <v>354.698560666888</v>
      </c>
      <c r="X1269" s="18">
        <v>-7.8068765872006303</v>
      </c>
      <c r="Y1269" s="18">
        <v>84.153512962090403</v>
      </c>
      <c r="Z1269" s="18">
        <v>8.7781952020841797E-2</v>
      </c>
      <c r="AA1269" s="18">
        <v>-53.326737260545698</v>
      </c>
      <c r="AB1269" s="18">
        <v>7.1600622118899004E-2</v>
      </c>
      <c r="AC1269" s="18">
        <v>14.636914000000001</v>
      </c>
      <c r="AD1269" s="18">
        <v>16.094684999999998</v>
      </c>
      <c r="AE1269" s="18">
        <v>13.450961</v>
      </c>
      <c r="AF1269" s="18">
        <v>8.8252806188877297</v>
      </c>
      <c r="AG1269" s="18">
        <v>175.37271000000001</v>
      </c>
      <c r="AH1269" s="18">
        <v>290.17108000000002</v>
      </c>
      <c r="AI1269" s="18">
        <v>159</v>
      </c>
      <c r="AJ1269" s="20">
        <v>1021.7844</v>
      </c>
      <c r="AK1269" s="20">
        <v>433.79149999999998</v>
      </c>
      <c r="AL1269" s="18">
        <v>186.33694</v>
      </c>
      <c r="AM1269" s="18">
        <v>1.4614674000000001</v>
      </c>
      <c r="AN1269" s="22"/>
      <c r="AO1269" s="22"/>
      <c r="AP1269" s="18">
        <v>0</v>
      </c>
      <c r="AQ1269" s="18">
        <v>1.09412036072965E-2</v>
      </c>
      <c r="AR1269" s="23" t="s">
        <v>54</v>
      </c>
      <c r="AS1269" s="25">
        <v>4463.1294670708303</v>
      </c>
    </row>
    <row r="1270" spans="1:45" ht="20.100000000000001" customHeight="1">
      <c r="A1270" s="16" t="s">
        <v>2589</v>
      </c>
      <c r="B1270" s="17">
        <v>116.662840089787</v>
      </c>
      <c r="C1270" s="18">
        <v>62.669222854904099</v>
      </c>
      <c r="D1270" s="18">
        <v>312.59464000000003</v>
      </c>
      <c r="E1270" s="18">
        <v>293</v>
      </c>
      <c r="F1270" s="20">
        <v>539.12810000000002</v>
      </c>
      <c r="G1270" s="18">
        <v>90.465130000000002</v>
      </c>
      <c r="H1270" s="18">
        <v>77.638090000000005</v>
      </c>
      <c r="I1270" s="18">
        <v>1.2293679</v>
      </c>
      <c r="J1270" s="18">
        <v>-27.080314024163499</v>
      </c>
      <c r="K1270" s="18">
        <v>0.23912993168088301</v>
      </c>
      <c r="L1270" s="18">
        <v>2.4865846557140201</v>
      </c>
      <c r="M1270" s="18">
        <v>0.23077418401053101</v>
      </c>
      <c r="N1270" s="18">
        <v>18.525933999999999</v>
      </c>
      <c r="O1270" s="18">
        <v>18.65258</v>
      </c>
      <c r="P1270" s="18">
        <v>18.196712000000002</v>
      </c>
      <c r="Q1270" s="18">
        <v>8.8128127077534906</v>
      </c>
      <c r="R1270" s="18">
        <v>41.666477</v>
      </c>
      <c r="S1270" s="22"/>
      <c r="T1270" s="22"/>
      <c r="U1270" s="18">
        <v>0</v>
      </c>
      <c r="V1270" s="23" t="s">
        <v>2590</v>
      </c>
      <c r="W1270" s="18">
        <v>116.655925888986</v>
      </c>
      <c r="X1270" s="18">
        <v>62.669791892488398</v>
      </c>
      <c r="Y1270" s="18">
        <v>-26.815617362494098</v>
      </c>
      <c r="Z1270" s="18">
        <v>8.8448095019170198E-2</v>
      </c>
      <c r="AA1270" s="18">
        <v>2.6177880001854801</v>
      </c>
      <c r="AB1270" s="18">
        <v>8.7673091717247895E-2</v>
      </c>
      <c r="AC1270" s="18">
        <v>16.272040000000001</v>
      </c>
      <c r="AD1270" s="18">
        <v>17.688510000000001</v>
      </c>
      <c r="AE1270" s="18">
        <v>15.098984</v>
      </c>
      <c r="AF1270" s="18">
        <v>8.8241958434497594</v>
      </c>
      <c r="AG1270" s="18">
        <v>116.87785</v>
      </c>
      <c r="AH1270" s="18">
        <v>498.38515999999998</v>
      </c>
      <c r="AI1270" s="18">
        <v>282</v>
      </c>
      <c r="AJ1270" s="20">
        <v>1710.1482000000001</v>
      </c>
      <c r="AK1270" s="18">
        <v>985.01226999999994</v>
      </c>
      <c r="AL1270" s="18">
        <v>143.43982</v>
      </c>
      <c r="AM1270" s="18">
        <v>1.4538952000000001</v>
      </c>
      <c r="AN1270" s="22"/>
      <c r="AO1270" s="22"/>
      <c r="AP1270" s="18">
        <v>0</v>
      </c>
      <c r="AQ1270" s="18">
        <v>3.2250626019932299E-3</v>
      </c>
      <c r="AR1270" s="23" t="s">
        <v>54</v>
      </c>
      <c r="AS1270" s="25">
        <v>1315.7274021462099</v>
      </c>
    </row>
    <row r="1271" spans="1:45" ht="20.100000000000001" customHeight="1">
      <c r="A1271" s="16" t="s">
        <v>2591</v>
      </c>
      <c r="B1271" s="17">
        <v>39.425862488593701</v>
      </c>
      <c r="C1271" s="18">
        <v>45.870410561081997</v>
      </c>
      <c r="D1271" s="20">
        <v>259.34589999999997</v>
      </c>
      <c r="E1271" s="18">
        <v>237</v>
      </c>
      <c r="F1271" s="18">
        <v>371.01366999999999</v>
      </c>
      <c r="G1271" s="18">
        <v>19.023541999999999</v>
      </c>
      <c r="H1271" s="18">
        <v>29.195959999999999</v>
      </c>
      <c r="I1271" s="18">
        <v>1.2566124999999999</v>
      </c>
      <c r="J1271" s="21">
        <v>-69.468432617121806</v>
      </c>
      <c r="K1271" s="18">
        <v>0.632763612756993</v>
      </c>
      <c r="L1271" s="21">
        <v>32.145917918843701</v>
      </c>
      <c r="M1271" s="18">
        <v>0.54165639587536796</v>
      </c>
      <c r="N1271" s="18">
        <v>19.211096000000001</v>
      </c>
      <c r="O1271" s="18">
        <v>19.463971999999998</v>
      </c>
      <c r="P1271" s="18">
        <v>18.710152000000001</v>
      </c>
      <c r="Q1271" s="18">
        <v>8.4771188660315406</v>
      </c>
      <c r="R1271" s="18">
        <v>25.913648999999999</v>
      </c>
      <c r="S1271" s="22"/>
      <c r="T1271" s="22"/>
      <c r="U1271" s="18">
        <v>0</v>
      </c>
      <c r="V1271" s="23" t="s">
        <v>2592</v>
      </c>
      <c r="W1271" s="18">
        <v>39.426029364650297</v>
      </c>
      <c r="X1271" s="18">
        <v>45.8751240106658</v>
      </c>
      <c r="Y1271" s="18">
        <v>-69.714003584877801</v>
      </c>
      <c r="Z1271" s="18">
        <v>9.1355286719768905E-2</v>
      </c>
      <c r="AA1271" s="18">
        <v>31.951797949459401</v>
      </c>
      <c r="AB1271" s="18">
        <v>8.9687874900954395E-2</v>
      </c>
      <c r="AC1271" s="18">
        <v>15.267738</v>
      </c>
      <c r="AD1271" s="18">
        <v>16.532627000000002</v>
      </c>
      <c r="AE1271" s="18">
        <v>14.157892</v>
      </c>
      <c r="AF1271" s="18">
        <v>8.8238092163308206</v>
      </c>
      <c r="AG1271" s="18">
        <v>168.65387999999999</v>
      </c>
      <c r="AH1271" s="18">
        <v>376.44717000000003</v>
      </c>
      <c r="AI1271" s="18">
        <v>244</v>
      </c>
      <c r="AJ1271" s="19">
        <v>3048.6930000000002</v>
      </c>
      <c r="AK1271" s="18">
        <v>479.45751999999999</v>
      </c>
      <c r="AL1271" s="20">
        <v>349.9769</v>
      </c>
      <c r="AM1271" s="18">
        <v>1.4127167</v>
      </c>
      <c r="AN1271" s="22"/>
      <c r="AO1271" s="22"/>
      <c r="AP1271" s="18">
        <v>0</v>
      </c>
      <c r="AQ1271" s="18">
        <v>4.7148814046873199E-3</v>
      </c>
      <c r="AR1271" s="23" t="s">
        <v>54</v>
      </c>
      <c r="AS1271" s="18">
        <v>1923.6124200675399</v>
      </c>
    </row>
    <row r="1272" spans="1:45" ht="20.100000000000001" customHeight="1">
      <c r="A1272" s="16" t="s">
        <v>2593</v>
      </c>
      <c r="B1272" s="17">
        <v>160.30605701985999</v>
      </c>
      <c r="C1272" s="18">
        <v>-29.144776917066501</v>
      </c>
      <c r="D1272" s="20">
        <v>953.50260000000003</v>
      </c>
      <c r="E1272" s="18">
        <v>380</v>
      </c>
      <c r="F1272" s="20">
        <v>2874.6747999999998</v>
      </c>
      <c r="G1272" s="20">
        <v>837.20050000000003</v>
      </c>
      <c r="H1272" s="20">
        <v>519.42780000000005</v>
      </c>
      <c r="I1272" s="18">
        <v>1.3939868</v>
      </c>
      <c r="J1272" s="18">
        <v>-43.068578107834597</v>
      </c>
      <c r="K1272" s="18">
        <v>7.9146212421092904E-2</v>
      </c>
      <c r="L1272" s="18">
        <v>-17.427558247024201</v>
      </c>
      <c r="M1272" s="18">
        <v>7.4534068980456197E-2</v>
      </c>
      <c r="N1272" s="18">
        <v>14.92018</v>
      </c>
      <c r="O1272" s="18">
        <v>16.093554999999999</v>
      </c>
      <c r="P1272" s="18">
        <v>13.846549</v>
      </c>
      <c r="Q1272" s="18">
        <v>9.1195766349665899</v>
      </c>
      <c r="R1272" s="18">
        <v>173.54399000000001</v>
      </c>
      <c r="S1272" s="22"/>
      <c r="T1272" s="22"/>
      <c r="U1272" s="18">
        <v>0</v>
      </c>
      <c r="V1272" s="23" t="s">
        <v>2594</v>
      </c>
      <c r="W1272" s="18">
        <v>160.30838475084201</v>
      </c>
      <c r="X1272" s="18">
        <v>-29.144675894296899</v>
      </c>
      <c r="Y1272" s="18">
        <v>-43.789174309687802</v>
      </c>
      <c r="Z1272" s="18">
        <v>0.49959818123628502</v>
      </c>
      <c r="AA1272" s="18">
        <v>-16.257859409155401</v>
      </c>
      <c r="AB1272" s="18">
        <v>0.47993895240259399</v>
      </c>
      <c r="AC1272" s="18">
        <v>19.162756000000002</v>
      </c>
      <c r="AD1272" s="18">
        <v>19.453887999999999</v>
      </c>
      <c r="AE1272" s="18">
        <v>18.679594000000002</v>
      </c>
      <c r="AF1272" s="18">
        <v>8.8207804903292697</v>
      </c>
      <c r="AG1272" s="18">
        <v>27.509823000000001</v>
      </c>
      <c r="AH1272" s="18">
        <v>392.68862999999999</v>
      </c>
      <c r="AI1272" s="18">
        <v>380</v>
      </c>
      <c r="AJ1272" s="20">
        <v>450.66359999999997</v>
      </c>
      <c r="AK1272" s="18">
        <v>54.410609999999998</v>
      </c>
      <c r="AL1272" s="18">
        <v>43.935096999999999</v>
      </c>
      <c r="AM1272" s="18">
        <v>1.2255274</v>
      </c>
      <c r="AN1272" s="22"/>
      <c r="AO1272" s="22"/>
      <c r="AP1272" s="18">
        <v>0</v>
      </c>
      <c r="AQ1272" s="18">
        <v>2.03553075413684E-3</v>
      </c>
      <c r="AR1272" s="23" t="s">
        <v>54</v>
      </c>
      <c r="AS1272" s="25">
        <v>830.75614525614697</v>
      </c>
    </row>
    <row r="1273" spans="1:45" ht="20.100000000000001" customHeight="1">
      <c r="A1273" s="16" t="s">
        <v>2595</v>
      </c>
      <c r="B1273" s="17">
        <v>271.277080287057</v>
      </c>
      <c r="C1273" s="18">
        <v>4.38528593000997</v>
      </c>
      <c r="D1273" s="18">
        <v>184.65548999999999</v>
      </c>
      <c r="E1273" s="18">
        <v>142</v>
      </c>
      <c r="F1273" s="18">
        <v>601.68566999999996</v>
      </c>
      <c r="G1273" s="18">
        <v>119.61418999999999</v>
      </c>
      <c r="H1273" s="18">
        <v>118.68088</v>
      </c>
      <c r="I1273" s="18">
        <v>1.1955252999999999</v>
      </c>
      <c r="J1273" s="18">
        <v>3.21378863193641</v>
      </c>
      <c r="K1273" s="18">
        <v>0.18419998997159701</v>
      </c>
      <c r="L1273" s="18">
        <v>-42.969586108664799</v>
      </c>
      <c r="M1273" s="18">
        <v>0.17957512099957401</v>
      </c>
      <c r="N1273" s="18">
        <v>17.054075000000001</v>
      </c>
      <c r="O1273" s="18">
        <v>16.943825</v>
      </c>
      <c r="P1273" s="18">
        <v>17.166837999999998</v>
      </c>
      <c r="Q1273" s="18">
        <v>8.4133021983978402</v>
      </c>
      <c r="R1273" s="18">
        <v>60.105440000000002</v>
      </c>
      <c r="S1273" s="22"/>
      <c r="T1273" s="22"/>
      <c r="U1273" s="18">
        <v>0</v>
      </c>
      <c r="V1273" s="23" t="s">
        <v>2596</v>
      </c>
      <c r="W1273" s="18">
        <v>271.27394764205098</v>
      </c>
      <c r="X1273" s="18">
        <v>4.3854274276604297</v>
      </c>
      <c r="Y1273" s="18">
        <v>1.15030472759333</v>
      </c>
      <c r="Z1273" s="18">
        <v>7.2657216406133998E-2</v>
      </c>
      <c r="AA1273" s="18">
        <v>-42.716592106156199</v>
      </c>
      <c r="AB1273" s="18">
        <v>7.0504221193859795E-2</v>
      </c>
      <c r="AC1273" s="18">
        <v>11.433354</v>
      </c>
      <c r="AD1273" s="18">
        <v>12.084609</v>
      </c>
      <c r="AE1273" s="18">
        <v>10.683932</v>
      </c>
      <c r="AF1273" s="18">
        <v>8.8114254701083095</v>
      </c>
      <c r="AG1273" s="18">
        <v>163.87698</v>
      </c>
      <c r="AH1273" s="18">
        <v>335.47696000000002</v>
      </c>
      <c r="AI1273" s="18">
        <v>142</v>
      </c>
      <c r="AJ1273" s="20">
        <v>1028.3677</v>
      </c>
      <c r="AK1273" s="19">
        <v>755.39499999999998</v>
      </c>
      <c r="AL1273" s="18">
        <v>388.37331999999998</v>
      </c>
      <c r="AM1273" s="18">
        <v>1.2519994000000001</v>
      </c>
      <c r="AN1273" s="22"/>
      <c r="AO1273" s="22"/>
      <c r="AP1273" s="18">
        <v>0</v>
      </c>
      <c r="AQ1273" s="18">
        <v>3.1266770221260098E-3</v>
      </c>
      <c r="AR1273" s="23" t="s">
        <v>54</v>
      </c>
      <c r="AS1273" s="18">
        <v>1277.4377870063199</v>
      </c>
    </row>
    <row r="1274" spans="1:45" ht="20.100000000000001" customHeight="1">
      <c r="A1274" s="16" t="s">
        <v>2597</v>
      </c>
      <c r="B1274" s="17">
        <v>282.592526708055</v>
      </c>
      <c r="C1274" s="18">
        <v>-29.2263116761122</v>
      </c>
      <c r="D1274" s="18">
        <v>117.47793</v>
      </c>
      <c r="E1274" s="18">
        <v>106</v>
      </c>
      <c r="F1274" s="18">
        <v>182.60393999999999</v>
      </c>
      <c r="G1274" s="18">
        <v>16.906828000000001</v>
      </c>
      <c r="H1274" s="18">
        <v>15.404085</v>
      </c>
      <c r="I1274" s="18">
        <v>1.1986734999999999</v>
      </c>
      <c r="J1274" s="18">
        <v>16.8890006264518</v>
      </c>
      <c r="K1274" s="18">
        <v>0.92538904965713598</v>
      </c>
      <c r="L1274" s="18">
        <v>-42.121871095410398</v>
      </c>
      <c r="M1274" s="18">
        <v>0.824767411631247</v>
      </c>
      <c r="N1274" s="18">
        <v>19.284813</v>
      </c>
      <c r="O1274" s="18">
        <v>19.515429999999999</v>
      </c>
      <c r="P1274" s="18">
        <v>18.902542</v>
      </c>
      <c r="Q1274" s="18">
        <v>8.4956678010187492</v>
      </c>
      <c r="R1274" s="18">
        <v>15.158693</v>
      </c>
      <c r="S1274" s="22"/>
      <c r="T1274" s="22"/>
      <c r="U1274" s="18">
        <v>0</v>
      </c>
      <c r="V1274" s="23" t="s">
        <v>2598</v>
      </c>
      <c r="W1274" s="18">
        <v>282.59335481682001</v>
      </c>
      <c r="X1274" s="18">
        <v>-29.228692668057999</v>
      </c>
      <c r="Y1274" s="18">
        <v>16.499443573794899</v>
      </c>
      <c r="Z1274" s="18">
        <v>0.13326521437164701</v>
      </c>
      <c r="AA1274" s="18">
        <v>-42.235138718983798</v>
      </c>
      <c r="AB1274" s="18">
        <v>0.11471312229330401</v>
      </c>
      <c r="AC1274" s="18">
        <v>14.755367</v>
      </c>
      <c r="AD1274" s="18">
        <v>16.021792999999999</v>
      </c>
      <c r="AE1274" s="18">
        <v>13.642989</v>
      </c>
      <c r="AF1274" s="18">
        <v>8.8110443488337893</v>
      </c>
      <c r="AG1274" s="18">
        <v>133.86501999999999</v>
      </c>
      <c r="AH1274" s="18">
        <v>208.60416000000001</v>
      </c>
      <c r="AI1274" s="18">
        <v>106</v>
      </c>
      <c r="AJ1274" s="20">
        <v>1758.7204999999999</v>
      </c>
      <c r="AK1274" s="18">
        <v>293.61038000000002</v>
      </c>
      <c r="AL1274" s="18">
        <v>180.37020999999999</v>
      </c>
      <c r="AM1274" s="18">
        <v>1.4151567</v>
      </c>
      <c r="AN1274" s="22"/>
      <c r="AO1274" s="22"/>
      <c r="AP1274" s="18">
        <v>0</v>
      </c>
      <c r="AQ1274" s="18">
        <v>2.4882503157996499E-3</v>
      </c>
      <c r="AR1274" s="23" t="s">
        <v>54</v>
      </c>
      <c r="AS1274" s="18">
        <v>1016.64560937054</v>
      </c>
    </row>
    <row r="1275" spans="1:45" ht="20.100000000000001" customHeight="1">
      <c r="A1275" s="16" t="s">
        <v>2599</v>
      </c>
      <c r="B1275" s="17">
        <v>327.74627742411798</v>
      </c>
      <c r="C1275" s="18">
        <v>-73.617694227552605</v>
      </c>
      <c r="D1275" s="18">
        <v>240.56926000000001</v>
      </c>
      <c r="E1275" s="18">
        <v>236</v>
      </c>
      <c r="F1275" s="18">
        <v>473.77602999999999</v>
      </c>
      <c r="G1275" s="18">
        <v>82.517426</v>
      </c>
      <c r="H1275" s="18">
        <v>76.922646</v>
      </c>
      <c r="I1275" s="18">
        <v>1.2220864</v>
      </c>
      <c r="J1275" s="18">
        <v>80.656155014005805</v>
      </c>
      <c r="K1275" s="18">
        <v>0.302363235773011</v>
      </c>
      <c r="L1275" s="18">
        <v>-65.999792147111407</v>
      </c>
      <c r="M1275" s="18">
        <v>0.29403793707957798</v>
      </c>
      <c r="N1275" s="18">
        <v>18.518663</v>
      </c>
      <c r="O1275" s="18">
        <v>18.670107000000002</v>
      </c>
      <c r="P1275" s="18">
        <v>18.175508000000001</v>
      </c>
      <c r="Q1275" s="18">
        <v>8.7573012910343007</v>
      </c>
      <c r="R1275" s="18">
        <v>45.600327</v>
      </c>
      <c r="S1275" s="22"/>
      <c r="T1275" s="22"/>
      <c r="U1275" s="18">
        <v>0</v>
      </c>
      <c r="V1275" s="23" t="s">
        <v>2600</v>
      </c>
      <c r="W1275" s="21">
        <v>327.73844279175398</v>
      </c>
      <c r="X1275" s="18">
        <v>-73.6247211232414</v>
      </c>
      <c r="Y1275" s="18">
        <v>79.916205649133602</v>
      </c>
      <c r="Z1275" s="18">
        <v>0.12146706410105899</v>
      </c>
      <c r="AA1275" s="18">
        <v>-65.452813974075795</v>
      </c>
      <c r="AB1275" s="18">
        <v>0.126751878051726</v>
      </c>
      <c r="AC1275" s="18">
        <v>16.267277</v>
      </c>
      <c r="AD1275" s="18">
        <v>17.933561000000001</v>
      </c>
      <c r="AE1275" s="18">
        <v>15.014263</v>
      </c>
      <c r="AF1275" s="18">
        <v>8.8065052484561495</v>
      </c>
      <c r="AG1275" s="18">
        <v>108.988815</v>
      </c>
      <c r="AH1275" s="18">
        <v>318.73428000000001</v>
      </c>
      <c r="AI1275" s="18">
        <v>174</v>
      </c>
      <c r="AJ1275" s="20">
        <v>1142.0126</v>
      </c>
      <c r="AK1275" s="18">
        <v>395.99624999999997</v>
      </c>
      <c r="AL1275" s="18">
        <v>106.67549</v>
      </c>
      <c r="AM1275" s="18">
        <v>1.5089257</v>
      </c>
      <c r="AN1275" s="22"/>
      <c r="AO1275" s="22"/>
      <c r="AP1275" s="18">
        <v>0</v>
      </c>
      <c r="AQ1275" s="18">
        <v>7.3660090916588096E-3</v>
      </c>
      <c r="AR1275" s="23" t="s">
        <v>54</v>
      </c>
      <c r="AS1275" s="18">
        <v>3011.1442497248399</v>
      </c>
    </row>
    <row r="1276" spans="1:45" ht="20.100000000000001" customHeight="1">
      <c r="A1276" s="16" t="s">
        <v>2601</v>
      </c>
      <c r="B1276" s="17">
        <v>167.62243848160699</v>
      </c>
      <c r="C1276" s="18">
        <v>-54.676563967270198</v>
      </c>
      <c r="D1276" s="18">
        <v>342.63254000000001</v>
      </c>
      <c r="E1276" s="18">
        <v>283</v>
      </c>
      <c r="F1276" s="19">
        <v>825.75900000000001</v>
      </c>
      <c r="G1276" s="18">
        <v>58.786175</v>
      </c>
      <c r="H1276" s="18">
        <v>82.872505000000004</v>
      </c>
      <c r="I1276" s="18">
        <v>1.1808559999999999</v>
      </c>
      <c r="J1276" s="18">
        <v>-111.427469367271</v>
      </c>
      <c r="K1276" s="18">
        <v>0.17806509056033401</v>
      </c>
      <c r="L1276" s="18">
        <v>-38.875598145867897</v>
      </c>
      <c r="M1276" s="18">
        <v>0.153098848512082</v>
      </c>
      <c r="N1276" s="18">
        <v>17.805489999999999</v>
      </c>
      <c r="O1276" s="18">
        <v>17.816528000000002</v>
      </c>
      <c r="P1276" s="18">
        <v>17.733788000000001</v>
      </c>
      <c r="Q1276" s="18">
        <v>8.6691863045616699</v>
      </c>
      <c r="R1276" s="18">
        <v>77.888930000000002</v>
      </c>
      <c r="S1276" s="22"/>
      <c r="T1276" s="22"/>
      <c r="U1276" s="18">
        <v>0</v>
      </c>
      <c r="V1276" s="23" t="s">
        <v>2602</v>
      </c>
      <c r="W1276" s="21">
        <v>167.63609165039901</v>
      </c>
      <c r="X1276" s="18">
        <v>-54.679907621728901</v>
      </c>
      <c r="Y1276" s="18">
        <v>-112.21973798505201</v>
      </c>
      <c r="Z1276" s="18">
        <v>8.1049628173703897E-2</v>
      </c>
      <c r="AA1276" s="18">
        <v>-38.174182697139599</v>
      </c>
      <c r="AB1276" s="18">
        <v>7.3259214819000107E-2</v>
      </c>
      <c r="AC1276" s="18">
        <v>15.319121000000001</v>
      </c>
      <c r="AD1276" s="18">
        <v>16.723362000000002</v>
      </c>
      <c r="AE1276" s="18">
        <v>14.143723</v>
      </c>
      <c r="AF1276" s="18">
        <v>8.8057259731405608</v>
      </c>
      <c r="AG1276" s="18">
        <v>170.88254000000001</v>
      </c>
      <c r="AH1276" s="20">
        <v>856.12139999999999</v>
      </c>
      <c r="AI1276" s="18">
        <v>298</v>
      </c>
      <c r="AJ1276" s="19">
        <v>1692.865</v>
      </c>
      <c r="AK1276" s="20">
        <v>427.10120000000001</v>
      </c>
      <c r="AL1276" s="18">
        <v>163.23760999999999</v>
      </c>
      <c r="AM1276" s="18">
        <v>1.4588578999999999</v>
      </c>
      <c r="AN1276" s="22"/>
      <c r="AO1276" s="22"/>
      <c r="AP1276" s="18">
        <v>0</v>
      </c>
      <c r="AQ1276" s="18">
        <v>8.5727717805862292E-3</v>
      </c>
      <c r="AR1276" s="23" t="s">
        <v>54</v>
      </c>
      <c r="AS1276" s="26">
        <v>3504.7658187587599</v>
      </c>
    </row>
    <row r="1277" spans="1:45" ht="20.100000000000001" customHeight="1">
      <c r="A1277" s="16" t="s">
        <v>2603</v>
      </c>
      <c r="B1277" s="17">
        <v>72.574679394658205</v>
      </c>
      <c r="C1277" s="18">
        <v>-61.349785337082501</v>
      </c>
      <c r="D1277" s="20">
        <v>330.82350000000002</v>
      </c>
      <c r="E1277" s="18">
        <v>178</v>
      </c>
      <c r="F1277" s="20">
        <v>1814.7515000000001</v>
      </c>
      <c r="G1277" s="18">
        <v>399.17025999999998</v>
      </c>
      <c r="H1277" s="18">
        <v>127.80161</v>
      </c>
      <c r="I1277" s="18">
        <v>1.4402636</v>
      </c>
      <c r="J1277" s="18">
        <v>-12.263140081372001</v>
      </c>
      <c r="K1277" s="18">
        <v>7.3704565098455202E-2</v>
      </c>
      <c r="L1277" s="18">
        <v>-44.979689992109002</v>
      </c>
      <c r="M1277" s="18">
        <v>0.10356861422595499</v>
      </c>
      <c r="N1277" s="18">
        <v>15.582659</v>
      </c>
      <c r="O1277" s="18">
        <v>16.953711999999999</v>
      </c>
      <c r="P1277" s="18">
        <v>14.428917</v>
      </c>
      <c r="Q1277" s="18">
        <v>8.8402481586128694</v>
      </c>
      <c r="R1277" s="18">
        <v>182.07715999999999</v>
      </c>
      <c r="S1277" s="22"/>
      <c r="T1277" s="22"/>
      <c r="U1277" s="18">
        <v>0</v>
      </c>
      <c r="V1277" s="23" t="s">
        <v>2604</v>
      </c>
      <c r="W1277" s="21">
        <v>72.562560599333395</v>
      </c>
      <c r="X1277" s="18">
        <v>-61.348566857891903</v>
      </c>
      <c r="Y1277" s="18">
        <v>-12.0078368577785</v>
      </c>
      <c r="Z1277" s="18">
        <v>0.10867226669350399</v>
      </c>
      <c r="AA1277" s="18">
        <v>-44.887168703007703</v>
      </c>
      <c r="AB1277" s="18">
        <v>0.16640639918164599</v>
      </c>
      <c r="AC1277" s="18">
        <v>16.753067000000001</v>
      </c>
      <c r="AD1277" s="18">
        <v>16.702307000000001</v>
      </c>
      <c r="AE1277" s="18">
        <v>16.830307000000001</v>
      </c>
      <c r="AF1277" s="18">
        <v>8.8050897536788302</v>
      </c>
      <c r="AG1277" s="18">
        <v>123.57242599999999</v>
      </c>
      <c r="AH1277" s="18">
        <v>182.63843</v>
      </c>
      <c r="AI1277" s="18">
        <v>165</v>
      </c>
      <c r="AJ1277" s="20">
        <v>932.49580000000003</v>
      </c>
      <c r="AK1277" s="18">
        <v>123.43053</v>
      </c>
      <c r="AL1277" s="18">
        <v>180.12970999999999</v>
      </c>
      <c r="AM1277" s="18">
        <v>1.1650263000000001</v>
      </c>
      <c r="AN1277" s="22"/>
      <c r="AO1277" s="22"/>
      <c r="AP1277" s="18">
        <v>0</v>
      </c>
      <c r="AQ1277" s="18">
        <v>5.9369872238392704E-3</v>
      </c>
      <c r="AR1277" s="23" t="s">
        <v>54</v>
      </c>
      <c r="AS1277" s="25">
        <v>2427.36583957733</v>
      </c>
    </row>
    <row r="1278" spans="1:45" ht="20.100000000000001" customHeight="1">
      <c r="A1278" s="16" t="s">
        <v>2605</v>
      </c>
      <c r="B1278" s="17">
        <v>327.774871654923</v>
      </c>
      <c r="C1278" s="18">
        <v>-41.3915376325617</v>
      </c>
      <c r="D1278" s="20">
        <v>558.53070000000002</v>
      </c>
      <c r="E1278" s="18">
        <v>285</v>
      </c>
      <c r="F1278" s="20">
        <v>3093.4616999999998</v>
      </c>
      <c r="G1278" s="20">
        <v>1200.2986000000001</v>
      </c>
      <c r="H1278" s="18">
        <v>976.33416999999997</v>
      </c>
      <c r="I1278" s="18">
        <v>1.2065005</v>
      </c>
      <c r="J1278" s="18">
        <v>158.76065731468</v>
      </c>
      <c r="K1278" s="18">
        <v>4.2105846799538202E-2</v>
      </c>
      <c r="L1278" s="21">
        <v>-139.93609624946001</v>
      </c>
      <c r="M1278" s="18">
        <v>4.3453246198867299E-2</v>
      </c>
      <c r="N1278" s="18">
        <v>10.06583</v>
      </c>
      <c r="O1278" s="18">
        <v>10.498464</v>
      </c>
      <c r="P1278" s="18">
        <v>9.5047069999999998</v>
      </c>
      <c r="Q1278" s="18">
        <v>8.8952005654464905</v>
      </c>
      <c r="R1278" s="20">
        <v>274.55309999999997</v>
      </c>
      <c r="S1278" s="22"/>
      <c r="T1278" s="22"/>
      <c r="U1278" s="18">
        <v>0</v>
      </c>
      <c r="V1278" s="23" t="s">
        <v>2606</v>
      </c>
      <c r="W1278" s="18">
        <v>327.78188750599702</v>
      </c>
      <c r="X1278" s="21">
        <v>-41.393764243840202</v>
      </c>
      <c r="Y1278" s="18">
        <v>158.64185607112799</v>
      </c>
      <c r="Z1278" s="18">
        <v>0.27952869543020398</v>
      </c>
      <c r="AA1278" s="18">
        <v>-139.260007709966</v>
      </c>
      <c r="AB1278" s="18">
        <v>0.32996152554248498</v>
      </c>
      <c r="AC1278" s="18">
        <v>18.362568</v>
      </c>
      <c r="AD1278" s="18">
        <v>18.523023999999999</v>
      </c>
      <c r="AE1278" s="18">
        <v>18.017323000000001</v>
      </c>
      <c r="AF1278" s="18">
        <v>8.79925285385624</v>
      </c>
      <c r="AG1278" s="18">
        <v>40.601134999999999</v>
      </c>
      <c r="AH1278" s="18">
        <v>241.24611999999999</v>
      </c>
      <c r="AI1278" s="18">
        <v>241</v>
      </c>
      <c r="AJ1278" s="20">
        <v>413.03570000000002</v>
      </c>
      <c r="AK1278" s="18">
        <v>47.132219999999997</v>
      </c>
      <c r="AL1278" s="18">
        <v>53.621020000000001</v>
      </c>
      <c r="AM1278" s="18">
        <v>1.2179405999999999</v>
      </c>
      <c r="AN1278" s="22"/>
      <c r="AO1278" s="22"/>
      <c r="AP1278" s="18">
        <v>0</v>
      </c>
      <c r="AQ1278" s="18">
        <v>5.7148693030612697E-3</v>
      </c>
      <c r="AR1278" s="23" t="s">
        <v>54</v>
      </c>
      <c r="AS1278" s="26">
        <v>2338.1017863983202</v>
      </c>
    </row>
    <row r="1279" spans="1:45" ht="20.100000000000001" customHeight="1">
      <c r="A1279" s="16" t="s">
        <v>2607</v>
      </c>
      <c r="B1279" s="17">
        <v>329.80627758623598</v>
      </c>
      <c r="C1279" s="18">
        <v>19.834714235477001</v>
      </c>
      <c r="D1279" s="18">
        <v>118.36762</v>
      </c>
      <c r="E1279" s="18">
        <v>122</v>
      </c>
      <c r="F1279" s="20">
        <v>1914.0326</v>
      </c>
      <c r="G1279" s="20">
        <v>679.63459999999998</v>
      </c>
      <c r="H1279" s="18">
        <v>434.86523</v>
      </c>
      <c r="I1279" s="18">
        <v>1.2614455</v>
      </c>
      <c r="J1279" s="18">
        <v>-58.731794623161399</v>
      </c>
      <c r="K1279" s="18">
        <v>7.6993868008390295E-2</v>
      </c>
      <c r="L1279" s="18">
        <v>-51.625013989276702</v>
      </c>
      <c r="M1279" s="18">
        <v>6.2651505195359405E-2</v>
      </c>
      <c r="N1279" s="18">
        <v>12.264963</v>
      </c>
      <c r="O1279" s="18">
        <v>12.942800999999999</v>
      </c>
      <c r="P1279" s="18">
        <v>11.491301</v>
      </c>
      <c r="Q1279" s="18">
        <v>8.6602280095371302</v>
      </c>
      <c r="R1279" s="18">
        <v>229.73389</v>
      </c>
      <c r="S1279" s="18">
        <v>-11.1482769572052</v>
      </c>
      <c r="T1279" s="18">
        <v>1.1980643744439901</v>
      </c>
      <c r="U1279" s="18">
        <v>6</v>
      </c>
      <c r="V1279" s="23" t="s">
        <v>2608</v>
      </c>
      <c r="W1279" s="18">
        <v>329.810772770146</v>
      </c>
      <c r="X1279" s="18">
        <v>19.812119052005301</v>
      </c>
      <c r="Y1279" s="18">
        <v>-59.059486473047997</v>
      </c>
      <c r="Z1279" s="18">
        <v>0.376651082024271</v>
      </c>
      <c r="AA1279" s="18">
        <v>-51.755303709311903</v>
      </c>
      <c r="AB1279" s="18">
        <v>0.347115865819276</v>
      </c>
      <c r="AC1279" s="18">
        <v>18.555883000000001</v>
      </c>
      <c r="AD1279" s="18">
        <v>18.678529999999999</v>
      </c>
      <c r="AE1279" s="18">
        <v>18.259197</v>
      </c>
      <c r="AF1279" s="18">
        <v>8.7975084310495699</v>
      </c>
      <c r="AG1279" s="18">
        <v>37.791203000000003</v>
      </c>
      <c r="AH1279" s="18">
        <v>175.10177999999999</v>
      </c>
      <c r="AI1279" s="18">
        <v>151</v>
      </c>
      <c r="AJ1279" s="18">
        <v>495.44736</v>
      </c>
      <c r="AK1279" s="19">
        <v>67.972999999999999</v>
      </c>
      <c r="AL1279" s="18">
        <v>39.314597999999997</v>
      </c>
      <c r="AM1279" s="18">
        <v>1.2147452000000001</v>
      </c>
      <c r="AN1279" s="22"/>
      <c r="AO1279" s="22"/>
      <c r="AP1279" s="18">
        <v>0</v>
      </c>
      <c r="AQ1279" s="18">
        <v>2.29874997534824E-2</v>
      </c>
      <c r="AR1279" s="23" t="s">
        <v>54</v>
      </c>
      <c r="AS1279" s="25">
        <v>9406.6493367137391</v>
      </c>
    </row>
    <row r="1280" spans="1:45" ht="20.100000000000001" customHeight="1">
      <c r="A1280" s="16" t="s">
        <v>2609</v>
      </c>
      <c r="B1280" s="17">
        <v>32.811990239424702</v>
      </c>
      <c r="C1280" s="18">
        <v>-58.611364187366199</v>
      </c>
      <c r="D1280" s="18">
        <v>239.70271</v>
      </c>
      <c r="E1280" s="18">
        <v>225</v>
      </c>
      <c r="F1280" s="20">
        <v>679.06809999999996</v>
      </c>
      <c r="G1280" s="18">
        <v>67.342339999999993</v>
      </c>
      <c r="H1280" s="18">
        <v>78.599525</v>
      </c>
      <c r="I1280" s="18">
        <v>1.2015547</v>
      </c>
      <c r="J1280" s="18">
        <v>4.3479178781407599</v>
      </c>
      <c r="K1280" s="18">
        <v>0.257911645870047</v>
      </c>
      <c r="L1280" s="18">
        <v>20.558437646917</v>
      </c>
      <c r="M1280" s="18">
        <v>0.226424464438265</v>
      </c>
      <c r="N1280" s="18">
        <v>18.262931999999999</v>
      </c>
      <c r="O1280" s="18">
        <v>18.373764000000001</v>
      </c>
      <c r="P1280" s="18">
        <v>18.006450000000001</v>
      </c>
      <c r="Q1280" s="18">
        <v>8.6766410493209207</v>
      </c>
      <c r="R1280" s="18">
        <v>62.918219999999998</v>
      </c>
      <c r="S1280" s="22"/>
      <c r="T1280" s="22"/>
      <c r="U1280" s="18">
        <v>0</v>
      </c>
      <c r="V1280" s="23" t="s">
        <v>2610</v>
      </c>
      <c r="W1280" s="18">
        <v>32.813719208622302</v>
      </c>
      <c r="X1280" s="18">
        <v>-58.606655252648899</v>
      </c>
      <c r="Y1280" s="18">
        <v>5.01395427742791</v>
      </c>
      <c r="Z1280" s="18">
        <v>2.5693352733706699E-2</v>
      </c>
      <c r="AA1280" s="18">
        <v>21.2576919280902</v>
      </c>
      <c r="AB1280" s="18">
        <v>2.8177093415386201E-2</v>
      </c>
      <c r="AC1280" s="18">
        <v>13.189918</v>
      </c>
      <c r="AD1280" s="18">
        <v>14.112710999999999</v>
      </c>
      <c r="AE1280" s="18">
        <v>12.248759</v>
      </c>
      <c r="AF1280" s="18">
        <v>8.7950834472675492</v>
      </c>
      <c r="AG1280" s="20">
        <v>532.61860000000001</v>
      </c>
      <c r="AH1280" s="18">
        <v>311.39922999999999</v>
      </c>
      <c r="AI1280" s="18">
        <v>246</v>
      </c>
      <c r="AJ1280" s="20">
        <v>2635.5054</v>
      </c>
      <c r="AK1280" s="18">
        <v>942.82227</v>
      </c>
      <c r="AL1280" s="20">
        <v>759.96579999999994</v>
      </c>
      <c r="AM1280" s="18">
        <v>1.3270369</v>
      </c>
      <c r="AN1280" s="18">
        <v>9.7157196400869505</v>
      </c>
      <c r="AO1280" s="18">
        <v>1.6209187474627</v>
      </c>
      <c r="AP1280" s="18">
        <v>14</v>
      </c>
      <c r="AQ1280" s="18">
        <v>4.79427847101892E-3</v>
      </c>
      <c r="AR1280" s="23" t="s">
        <v>54</v>
      </c>
      <c r="AS1280" s="18">
        <v>1962.39396835825</v>
      </c>
    </row>
    <row r="1281" spans="1:45" ht="20.100000000000001" customHeight="1">
      <c r="A1281" s="16" t="s">
        <v>2611</v>
      </c>
      <c r="B1281" s="17">
        <v>154.178117457843</v>
      </c>
      <c r="C1281" s="18">
        <v>57.2880171236744</v>
      </c>
      <c r="D1281" s="20">
        <v>648.05259999999998</v>
      </c>
      <c r="E1281" s="18">
        <v>261</v>
      </c>
      <c r="F1281" s="19">
        <v>1423.5889999999999</v>
      </c>
      <c r="G1281" s="20">
        <v>570.71759999999995</v>
      </c>
      <c r="H1281" s="18">
        <v>120.84296000000001</v>
      </c>
      <c r="I1281" s="18">
        <v>1.4914436</v>
      </c>
      <c r="J1281" s="18">
        <v>-116.72848400572001</v>
      </c>
      <c r="K1281" s="18">
        <v>0.100792974374806</v>
      </c>
      <c r="L1281" s="18">
        <v>-34.682114421143801</v>
      </c>
      <c r="M1281" s="18">
        <v>0.104391747689556</v>
      </c>
      <c r="N1281" s="18">
        <v>15.841272999999999</v>
      </c>
      <c r="O1281" s="18">
        <v>17.435590000000001</v>
      </c>
      <c r="P1281" s="18">
        <v>14.611255999999999</v>
      </c>
      <c r="Q1281" s="18">
        <v>8.3836581638129992</v>
      </c>
      <c r="R1281" s="18">
        <v>103.95061</v>
      </c>
      <c r="S1281" s="22"/>
      <c r="T1281" s="22"/>
      <c r="U1281" s="18">
        <v>0</v>
      </c>
      <c r="V1281" s="23" t="s">
        <v>2612</v>
      </c>
      <c r="W1281" s="21">
        <v>154.179446984523</v>
      </c>
      <c r="X1281" s="21">
        <v>57.288809201835498</v>
      </c>
      <c r="Y1281" s="18">
        <v>-116.744688734043</v>
      </c>
      <c r="Z1281" s="18">
        <v>0.34364562684029598</v>
      </c>
      <c r="AA1281" s="18">
        <v>-34.281337964548101</v>
      </c>
      <c r="AB1281" s="18">
        <v>0.32807418557241902</v>
      </c>
      <c r="AC1281" s="18">
        <v>18.951218000000001</v>
      </c>
      <c r="AD1281" s="18">
        <v>19.072409</v>
      </c>
      <c r="AE1281" s="18">
        <v>18.500817999999999</v>
      </c>
      <c r="AF1281" s="18">
        <v>8.7894344022102295</v>
      </c>
      <c r="AG1281" s="18">
        <v>32.723579999999998</v>
      </c>
      <c r="AH1281" s="18">
        <v>244.36593999999999</v>
      </c>
      <c r="AI1281" s="18">
        <v>260</v>
      </c>
      <c r="AJ1281" s="18">
        <v>331.30795000000001</v>
      </c>
      <c r="AK1281" s="18">
        <v>33.221670000000003</v>
      </c>
      <c r="AL1281" s="18">
        <v>36.51876</v>
      </c>
      <c r="AM1281" s="18">
        <v>1.3007734</v>
      </c>
      <c r="AN1281" s="22"/>
      <c r="AO1281" s="22"/>
      <c r="AP1281" s="18">
        <v>0</v>
      </c>
      <c r="AQ1281" s="18">
        <v>1.06939979632845E-3</v>
      </c>
      <c r="AR1281" s="23" t="s">
        <v>54</v>
      </c>
      <c r="AS1281" s="18">
        <v>438.00803406924598</v>
      </c>
    </row>
    <row r="1282" spans="1:45" ht="20.100000000000001" customHeight="1">
      <c r="A1282" s="16" t="s">
        <v>2613</v>
      </c>
      <c r="B1282" s="17">
        <v>354.29935462168697</v>
      </c>
      <c r="C1282" s="18">
        <v>24.0277830435301</v>
      </c>
      <c r="D1282" s="19">
        <v>536.37900000000002</v>
      </c>
      <c r="E1282" s="18">
        <v>306</v>
      </c>
      <c r="F1282" s="20">
        <v>1346.9636</v>
      </c>
      <c r="G1282" s="18">
        <v>675.66003000000001</v>
      </c>
      <c r="H1282" s="18">
        <v>146.05151000000001</v>
      </c>
      <c r="I1282" s="18">
        <v>1.4693312999999999</v>
      </c>
      <c r="J1282" s="18">
        <v>-33.303542882055801</v>
      </c>
      <c r="K1282" s="18">
        <v>0.119884542143136</v>
      </c>
      <c r="L1282" s="18">
        <v>-40.836754668377097</v>
      </c>
      <c r="M1282" s="18">
        <v>8.3988355513362603E-2</v>
      </c>
      <c r="N1282" s="18">
        <v>15.997324000000001</v>
      </c>
      <c r="O1282" s="18">
        <v>17.506049999999998</v>
      </c>
      <c r="P1282" s="18">
        <v>14.797235499999999</v>
      </c>
      <c r="Q1282" s="18">
        <v>8.7476825016152198</v>
      </c>
      <c r="R1282" s="18">
        <v>113.38233</v>
      </c>
      <c r="S1282" s="22"/>
      <c r="T1282" s="22"/>
      <c r="U1282" s="18">
        <v>0</v>
      </c>
      <c r="V1282" s="23" t="s">
        <v>2614</v>
      </c>
      <c r="W1282" s="21">
        <v>354.30072505183603</v>
      </c>
      <c r="X1282" s="18">
        <v>24.027774417811901</v>
      </c>
      <c r="Y1282" s="18">
        <v>-32.767083987812299</v>
      </c>
      <c r="Z1282" s="18">
        <v>0.245282308954269</v>
      </c>
      <c r="AA1282" s="18">
        <v>-41.739915175916103</v>
      </c>
      <c r="AB1282" s="18">
        <v>0.17373119353917099</v>
      </c>
      <c r="AC1282" s="18">
        <v>17.955794999999998</v>
      </c>
      <c r="AD1282" s="18">
        <v>17.959499999999998</v>
      </c>
      <c r="AE1282" s="18">
        <v>17.795573999999998</v>
      </c>
      <c r="AF1282" s="18">
        <v>8.7882183497678206</v>
      </c>
      <c r="AG1282" s="18">
        <v>57.079754000000001</v>
      </c>
      <c r="AH1282" s="19">
        <v>330.73399999999998</v>
      </c>
      <c r="AI1282" s="18">
        <v>315</v>
      </c>
      <c r="AJ1282" s="18">
        <v>753.64197000000001</v>
      </c>
      <c r="AK1282" s="18">
        <v>111.43371999999999</v>
      </c>
      <c r="AL1282" s="20">
        <v>88.306100000000001</v>
      </c>
      <c r="AM1282" s="18">
        <v>1.2244335</v>
      </c>
      <c r="AN1282" s="22"/>
      <c r="AO1282" s="22"/>
      <c r="AP1282" s="18">
        <v>0</v>
      </c>
      <c r="AQ1282" s="18">
        <v>1.25170956466226E-3</v>
      </c>
      <c r="AR1282" s="23" t="s">
        <v>54</v>
      </c>
      <c r="AS1282" s="25">
        <v>512.74996663196498</v>
      </c>
    </row>
    <row r="1283" spans="1:45" ht="20.100000000000001" customHeight="1">
      <c r="A1283" s="16" t="s">
        <v>2615</v>
      </c>
      <c r="B1283" s="17">
        <v>163.21017771477801</v>
      </c>
      <c r="C1283" s="18">
        <v>59.193871704817198</v>
      </c>
      <c r="D1283" s="18">
        <v>392.53127999999998</v>
      </c>
      <c r="E1283" s="18">
        <v>313</v>
      </c>
      <c r="F1283" s="18">
        <v>478.85131999999999</v>
      </c>
      <c r="G1283" s="18">
        <v>109.63275</v>
      </c>
      <c r="H1283" s="18">
        <v>11.551812</v>
      </c>
      <c r="I1283" s="18">
        <v>1.687638</v>
      </c>
      <c r="J1283" s="18">
        <v>26.7906054390651</v>
      </c>
      <c r="K1283" s="18">
        <v>0.35154802566668197</v>
      </c>
      <c r="L1283" s="18">
        <v>14.906649451717101</v>
      </c>
      <c r="M1283" s="18">
        <v>0.33965641992226198</v>
      </c>
      <c r="N1283" s="18">
        <v>18.688207999999999</v>
      </c>
      <c r="O1283" s="18">
        <v>20.728719999999999</v>
      </c>
      <c r="P1283" s="18">
        <v>17.268084000000002</v>
      </c>
      <c r="Q1283" s="18">
        <v>8.6933041025075504</v>
      </c>
      <c r="R1283" s="18">
        <v>38.211196999999999</v>
      </c>
      <c r="S1283" s="22"/>
      <c r="T1283" s="22"/>
      <c r="U1283" s="18">
        <v>0</v>
      </c>
      <c r="V1283" s="23" t="s">
        <v>2616</v>
      </c>
      <c r="W1283" s="18">
        <v>163.20272914492401</v>
      </c>
      <c r="X1283" s="18">
        <v>59.197365795153303</v>
      </c>
      <c r="Y1283" s="18">
        <v>27.5928433730016</v>
      </c>
      <c r="Z1283" s="18">
        <v>0.231377900875819</v>
      </c>
      <c r="AA1283" s="18">
        <v>15.237676087949399</v>
      </c>
      <c r="AB1283" s="18">
        <v>0.23167999700669101</v>
      </c>
      <c r="AC1283" s="18">
        <v>18.274988</v>
      </c>
      <c r="AD1283" s="18">
        <v>18.31991</v>
      </c>
      <c r="AE1283" s="18">
        <v>18.092231999999999</v>
      </c>
      <c r="AF1283" s="18">
        <v>8.7863461176310302</v>
      </c>
      <c r="AG1283" s="18">
        <v>56.046467</v>
      </c>
      <c r="AH1283" s="20">
        <v>307.18439999999998</v>
      </c>
      <c r="AI1283" s="18">
        <v>315</v>
      </c>
      <c r="AJ1283" s="18">
        <v>613.05864999999994</v>
      </c>
      <c r="AK1283" s="18">
        <v>67.829390000000004</v>
      </c>
      <c r="AL1283" s="18">
        <v>87.924409999999995</v>
      </c>
      <c r="AM1283" s="18">
        <v>1.2075688</v>
      </c>
      <c r="AN1283" s="22"/>
      <c r="AO1283" s="22"/>
      <c r="AP1283" s="18">
        <v>0</v>
      </c>
      <c r="AQ1283" s="18">
        <v>5.1729001994090798E-3</v>
      </c>
      <c r="AR1283" s="23" t="s">
        <v>54</v>
      </c>
      <c r="AS1283" s="18">
        <v>2119.4769658935302</v>
      </c>
    </row>
    <row r="1284" spans="1:45" ht="20.100000000000001" customHeight="1">
      <c r="A1284" s="16" t="s">
        <v>2617</v>
      </c>
      <c r="B1284" s="17">
        <v>76.039108849186604</v>
      </c>
      <c r="C1284" s="18">
        <v>2.4072516209853001</v>
      </c>
      <c r="D1284" s="20">
        <v>328.61090000000002</v>
      </c>
      <c r="E1284" s="18">
        <v>260</v>
      </c>
      <c r="F1284" s="18">
        <v>196.51888</v>
      </c>
      <c r="G1284" s="18">
        <v>15.207425000000001</v>
      </c>
      <c r="H1284" s="18">
        <v>13.543669</v>
      </c>
      <c r="I1284" s="18">
        <v>1.1426502000000001</v>
      </c>
      <c r="J1284" s="18">
        <v>-7.1506968281696102</v>
      </c>
      <c r="K1284" s="18">
        <v>1.1371598592235499</v>
      </c>
      <c r="L1284" s="18">
        <v>-49.989219099545302</v>
      </c>
      <c r="M1284" s="18">
        <v>0.72136691026683097</v>
      </c>
      <c r="N1284" s="18">
        <v>19.761011</v>
      </c>
      <c r="O1284" s="18">
        <v>20.205611999999999</v>
      </c>
      <c r="P1284" s="18">
        <v>19.292584999999999</v>
      </c>
      <c r="Q1284" s="18">
        <v>9.1653688408614506</v>
      </c>
      <c r="R1284" s="18">
        <v>16.881270000000001</v>
      </c>
      <c r="S1284" s="22"/>
      <c r="T1284" s="22"/>
      <c r="U1284" s="18">
        <v>0</v>
      </c>
      <c r="V1284" s="23" t="s">
        <v>2618</v>
      </c>
      <c r="W1284" s="18">
        <v>76.041037748050499</v>
      </c>
      <c r="X1284" s="18">
        <v>2.4074227545357401</v>
      </c>
      <c r="Y1284" s="18">
        <v>-8.3294590225312994</v>
      </c>
      <c r="Z1284" s="18">
        <v>0.25882417106684102</v>
      </c>
      <c r="AA1284" s="18">
        <v>-50.959916892643598</v>
      </c>
      <c r="AB1284" s="18">
        <v>0.157578487271753</v>
      </c>
      <c r="AC1284" s="18">
        <v>17.483425</v>
      </c>
      <c r="AD1284" s="18">
        <v>19.465996000000001</v>
      </c>
      <c r="AE1284" s="18">
        <v>16.154114</v>
      </c>
      <c r="AF1284" s="18">
        <v>8.7819827304614808</v>
      </c>
      <c r="AG1284" s="18">
        <v>67.305149999999998</v>
      </c>
      <c r="AH1284" s="20">
        <v>357.98309999999998</v>
      </c>
      <c r="AI1284" s="18">
        <v>269</v>
      </c>
      <c r="AJ1284" s="20">
        <v>719.63930000000005</v>
      </c>
      <c r="AK1284" s="18">
        <v>271.48608000000002</v>
      </c>
      <c r="AL1284" s="18">
        <v>25.856539000000001</v>
      </c>
      <c r="AM1284" s="18">
        <v>1.5673410999999999</v>
      </c>
      <c r="AN1284" s="22"/>
      <c r="AO1284" s="22"/>
      <c r="AP1284" s="18">
        <v>0</v>
      </c>
      <c r="AQ1284" s="18">
        <v>1.9347798754290901E-3</v>
      </c>
      <c r="AR1284" s="23" t="s">
        <v>54</v>
      </c>
      <c r="AS1284" s="18">
        <v>793.12546016369095</v>
      </c>
    </row>
    <row r="1285" spans="1:45" ht="20.100000000000001" customHeight="1">
      <c r="A1285" s="16" t="s">
        <v>2619</v>
      </c>
      <c r="B1285" s="17">
        <v>203.933715421702</v>
      </c>
      <c r="C1285" s="18">
        <v>52.223447935101099</v>
      </c>
      <c r="D1285" s="19">
        <v>698.11699999999996</v>
      </c>
      <c r="E1285" s="18">
        <v>277</v>
      </c>
      <c r="F1285" s="19">
        <v>2431.0439999999999</v>
      </c>
      <c r="G1285" s="18">
        <v>768.26293999999996</v>
      </c>
      <c r="H1285" s="18">
        <v>307.13274999999999</v>
      </c>
      <c r="I1285" s="18">
        <v>1.4297747999999999</v>
      </c>
      <c r="J1285" s="18">
        <v>-24.838294182929499</v>
      </c>
      <c r="K1285" s="18">
        <v>5.8200391844232098E-2</v>
      </c>
      <c r="L1285" s="18">
        <v>7.6902813548453602E-2</v>
      </c>
      <c r="M1285" s="18">
        <v>6.7048771811870106E-2</v>
      </c>
      <c r="N1285" s="18">
        <v>14.824131</v>
      </c>
      <c r="O1285" s="18">
        <v>16.14639</v>
      </c>
      <c r="P1285" s="18">
        <v>13.688166000000001</v>
      </c>
      <c r="Q1285" s="18">
        <v>8.7332836648712799</v>
      </c>
      <c r="R1285" s="18">
        <v>190.72248999999999</v>
      </c>
      <c r="S1285" s="22"/>
      <c r="T1285" s="22"/>
      <c r="U1285" s="18">
        <v>0</v>
      </c>
      <c r="V1285" s="23" t="s">
        <v>2620</v>
      </c>
      <c r="W1285" s="21">
        <v>203.94494086798201</v>
      </c>
      <c r="X1285" s="18">
        <v>52.215335624078698</v>
      </c>
      <c r="Y1285" s="18">
        <v>-24.355499101853098</v>
      </c>
      <c r="Z1285" s="18">
        <v>7.5735962045652902E-2</v>
      </c>
      <c r="AA1285" s="18">
        <v>-0.645072872101496</v>
      </c>
      <c r="AB1285" s="18">
        <v>8.5544190865793096E-2</v>
      </c>
      <c r="AC1285" s="18">
        <v>16.361588000000001</v>
      </c>
      <c r="AD1285" s="18">
        <v>16.265225999999998</v>
      </c>
      <c r="AE1285" s="18">
        <v>16.481213</v>
      </c>
      <c r="AF1285" s="18">
        <v>8.7772856552849898</v>
      </c>
      <c r="AG1285" s="18">
        <v>142.28766999999999</v>
      </c>
      <c r="AH1285" s="20">
        <v>369.23169999999999</v>
      </c>
      <c r="AI1285" s="18">
        <v>270</v>
      </c>
      <c r="AJ1285" s="20">
        <v>876.77210000000002</v>
      </c>
      <c r="AK1285" s="18">
        <v>204.50124</v>
      </c>
      <c r="AL1285" s="18">
        <v>181.73477</v>
      </c>
      <c r="AM1285" s="18">
        <v>1.1827905999999999</v>
      </c>
      <c r="AN1285" s="22"/>
      <c r="AO1285" s="22"/>
      <c r="AP1285" s="18">
        <v>0</v>
      </c>
      <c r="AQ1285" s="18">
        <v>1.0635075002970401E-2</v>
      </c>
      <c r="AR1285" s="23" t="s">
        <v>54</v>
      </c>
      <c r="AS1285" s="25">
        <v>4361.9756127553601</v>
      </c>
    </row>
    <row r="1286" spans="1:45" ht="20.100000000000001" customHeight="1">
      <c r="A1286" s="16" t="s">
        <v>2621</v>
      </c>
      <c r="B1286" s="17">
        <v>335.87666390622599</v>
      </c>
      <c r="C1286" s="18">
        <v>-62.329512973616801</v>
      </c>
      <c r="D1286" s="18">
        <v>322.44653</v>
      </c>
      <c r="E1286" s="18">
        <v>304</v>
      </c>
      <c r="F1286" s="18">
        <v>319.83294999999998</v>
      </c>
      <c r="G1286" s="18">
        <v>31.921816</v>
      </c>
      <c r="H1286" s="18">
        <v>19.629985999999999</v>
      </c>
      <c r="I1286" s="18">
        <v>1.3146852</v>
      </c>
      <c r="J1286" s="18">
        <v>-71.994422434637997</v>
      </c>
      <c r="K1286" s="18">
        <v>0.38640692289350698</v>
      </c>
      <c r="L1286" s="18">
        <v>-57.3722921153879</v>
      </c>
      <c r="M1286" s="18">
        <v>0.52331821842607795</v>
      </c>
      <c r="N1286" s="18">
        <v>19.45853</v>
      </c>
      <c r="O1286" s="18">
        <v>19.702942</v>
      </c>
      <c r="P1286" s="18">
        <v>18.874822999999999</v>
      </c>
      <c r="Q1286" s="18">
        <v>9.1359983051189104</v>
      </c>
      <c r="R1286" s="18">
        <v>26.700035</v>
      </c>
      <c r="S1286" s="22"/>
      <c r="T1286" s="22"/>
      <c r="U1286" s="18">
        <v>0</v>
      </c>
      <c r="V1286" s="23" t="s">
        <v>2622</v>
      </c>
      <c r="W1286" s="21">
        <v>335.86803177970199</v>
      </c>
      <c r="X1286" s="18">
        <v>-62.3267680131977</v>
      </c>
      <c r="Y1286" s="18">
        <v>-73.046721686892596</v>
      </c>
      <c r="Z1286" s="18">
        <v>4.6804564695206503E-2</v>
      </c>
      <c r="AA1286" s="18">
        <v>-57.0831840819639</v>
      </c>
      <c r="AB1286" s="18">
        <v>5.46192403307523E-2</v>
      </c>
      <c r="AC1286" s="18">
        <v>9.9914140000000007</v>
      </c>
      <c r="AD1286" s="18">
        <v>10.346425999999999</v>
      </c>
      <c r="AE1286" s="18">
        <v>9.5061929999999997</v>
      </c>
      <c r="AF1286" s="18">
        <v>8.7769831256467707</v>
      </c>
      <c r="AG1286" s="18">
        <v>176.06773000000001</v>
      </c>
      <c r="AH1286" s="18">
        <v>473.09145999999998</v>
      </c>
      <c r="AI1286" s="18">
        <v>252</v>
      </c>
      <c r="AJ1286" s="20">
        <v>3647.2802999999999</v>
      </c>
      <c r="AK1286" s="20">
        <v>1035.8353999999999</v>
      </c>
      <c r="AL1286" s="20">
        <v>1348.2874999999999</v>
      </c>
      <c r="AM1286" s="18">
        <v>1.1947494000000001</v>
      </c>
      <c r="AN1286" s="18">
        <v>13.4924269627843</v>
      </c>
      <c r="AO1286" s="18">
        <v>0.46046356327814603</v>
      </c>
      <c r="AP1286" s="18">
        <v>5</v>
      </c>
      <c r="AQ1286" s="18">
        <v>4.8585444885508597E-3</v>
      </c>
      <c r="AR1286" s="23" t="s">
        <v>54</v>
      </c>
      <c r="AS1286" s="18">
        <v>1992.8005258953999</v>
      </c>
    </row>
    <row r="1287" spans="1:45" ht="20.100000000000001" customHeight="1">
      <c r="A1287" s="16" t="s">
        <v>2623</v>
      </c>
      <c r="B1287" s="17">
        <v>50.442907093700597</v>
      </c>
      <c r="C1287" s="18">
        <v>-52.300487604051703</v>
      </c>
      <c r="D1287" s="18">
        <v>396.78232000000003</v>
      </c>
      <c r="E1287" s="18">
        <v>257</v>
      </c>
      <c r="F1287" s="20">
        <v>2255.1113</v>
      </c>
      <c r="G1287" s="18">
        <v>725.41436999999996</v>
      </c>
      <c r="H1287" s="18">
        <v>217.10782</v>
      </c>
      <c r="I1287" s="18">
        <v>1.4172847</v>
      </c>
      <c r="J1287" s="18">
        <v>27.608727749048601</v>
      </c>
      <c r="K1287" s="18">
        <v>4.8712456979275003E-2</v>
      </c>
      <c r="L1287" s="18">
        <v>-8.4671719643149697</v>
      </c>
      <c r="M1287" s="18">
        <v>5.7943891736110198E-2</v>
      </c>
      <c r="N1287" s="18">
        <v>15.205755999999999</v>
      </c>
      <c r="O1287" s="18">
        <v>16.459924999999998</v>
      </c>
      <c r="P1287" s="18">
        <v>14.093802999999999</v>
      </c>
      <c r="Q1287" s="18">
        <v>8.55163562106444</v>
      </c>
      <c r="R1287" s="18">
        <v>307.76746000000003</v>
      </c>
      <c r="S1287" s="22"/>
      <c r="T1287" s="22"/>
      <c r="U1287" s="18">
        <v>0</v>
      </c>
      <c r="V1287" s="23" t="s">
        <v>2624</v>
      </c>
      <c r="W1287" s="18">
        <v>50.440707869752799</v>
      </c>
      <c r="X1287" s="18">
        <v>-52.299411548797302</v>
      </c>
      <c r="Y1287" s="18">
        <v>27.592471789189901</v>
      </c>
      <c r="Z1287" s="18">
        <v>0.56111983423145395</v>
      </c>
      <c r="AA1287" s="18">
        <v>-10.8000579097834</v>
      </c>
      <c r="AB1287" s="18">
        <v>0.63964751285684596</v>
      </c>
      <c r="AC1287" s="18">
        <v>19.721895</v>
      </c>
      <c r="AD1287" s="18">
        <v>20.097892999999999</v>
      </c>
      <c r="AE1287" s="18">
        <v>19.083866</v>
      </c>
      <c r="AF1287" s="18">
        <v>8.7727055685275008</v>
      </c>
      <c r="AG1287" s="18">
        <v>25.683214</v>
      </c>
      <c r="AH1287" s="18">
        <v>235.82889</v>
      </c>
      <c r="AI1287" s="18">
        <v>253</v>
      </c>
      <c r="AJ1287" s="18">
        <v>207.63226</v>
      </c>
      <c r="AK1287" s="18">
        <v>22.733972999999999</v>
      </c>
      <c r="AL1287" s="18">
        <v>20.790258000000001</v>
      </c>
      <c r="AM1287" s="18">
        <v>1.2852870000000001</v>
      </c>
      <c r="AN1287" s="22"/>
      <c r="AO1287" s="22"/>
      <c r="AP1287" s="18">
        <v>0</v>
      </c>
      <c r="AQ1287" s="18">
        <v>1.7223862674036301E-3</v>
      </c>
      <c r="AR1287" s="23" t="s">
        <v>54</v>
      </c>
      <c r="AS1287" s="18">
        <v>706.80548192160495</v>
      </c>
    </row>
    <row r="1288" spans="1:45" ht="20.100000000000001" customHeight="1">
      <c r="A1288" s="16" t="s">
        <v>2625</v>
      </c>
      <c r="B1288" s="17">
        <v>237.41489220435199</v>
      </c>
      <c r="C1288" s="18">
        <v>71.529738300684897</v>
      </c>
      <c r="D1288" s="18">
        <v>397.34807999999998</v>
      </c>
      <c r="E1288" s="18">
        <v>231</v>
      </c>
      <c r="F1288" s="20">
        <v>909.27449999999999</v>
      </c>
      <c r="G1288" s="18">
        <v>283.73126000000002</v>
      </c>
      <c r="H1288" s="18">
        <v>76.236275000000006</v>
      </c>
      <c r="I1288" s="18">
        <v>1.5533375</v>
      </c>
      <c r="J1288" s="18">
        <v>4.8622081093751799</v>
      </c>
      <c r="K1288" s="18">
        <v>0.13405510671988199</v>
      </c>
      <c r="L1288" s="18">
        <v>94.289209779623107</v>
      </c>
      <c r="M1288" s="18">
        <v>0.139999445734485</v>
      </c>
      <c r="N1288" s="18">
        <v>17.011824000000001</v>
      </c>
      <c r="O1288" s="18">
        <v>18.842855</v>
      </c>
      <c r="P1288" s="18">
        <v>15.706517</v>
      </c>
      <c r="Q1288" s="18">
        <v>8.7797771519576795</v>
      </c>
      <c r="R1288" s="20">
        <v>102.9023</v>
      </c>
      <c r="S1288" s="22"/>
      <c r="T1288" s="22"/>
      <c r="U1288" s="18">
        <v>0</v>
      </c>
      <c r="V1288" s="23" t="s">
        <v>2626</v>
      </c>
      <c r="W1288" s="18">
        <v>237.418525930947</v>
      </c>
      <c r="X1288" s="18">
        <v>71.529372696667906</v>
      </c>
      <c r="Y1288" s="18">
        <v>4.7821607141134699</v>
      </c>
      <c r="Z1288" s="18">
        <v>0.132451939555259</v>
      </c>
      <c r="AA1288" s="18">
        <v>93.136119810419402</v>
      </c>
      <c r="AB1288" s="18">
        <v>0.14066918245104701</v>
      </c>
      <c r="AC1288" s="18">
        <v>17.470274</v>
      </c>
      <c r="AD1288" s="18">
        <v>17.495760000000001</v>
      </c>
      <c r="AE1288" s="18">
        <v>17.359134999999998</v>
      </c>
      <c r="AF1288" s="18">
        <v>8.7714524473378894</v>
      </c>
      <c r="AG1288" s="18">
        <v>104.26806999999999</v>
      </c>
      <c r="AH1288" s="20">
        <v>258.11380000000003</v>
      </c>
      <c r="AI1288" s="18">
        <v>231</v>
      </c>
      <c r="AJ1288" s="20">
        <v>804.45370000000003</v>
      </c>
      <c r="AK1288" s="18">
        <v>114.48453499999999</v>
      </c>
      <c r="AL1288" s="18">
        <v>115.77691</v>
      </c>
      <c r="AM1288" s="18">
        <v>1.1880971</v>
      </c>
      <c r="AN1288" s="22"/>
      <c r="AO1288" s="22"/>
      <c r="AP1288" s="18">
        <v>0</v>
      </c>
      <c r="AQ1288" s="18">
        <v>1.2078804956701999E-3</v>
      </c>
      <c r="AR1288" s="23" t="s">
        <v>54</v>
      </c>
      <c r="AS1288" s="18">
        <v>495.74159982280599</v>
      </c>
    </row>
    <row r="1289" spans="1:45" ht="20.100000000000001" customHeight="1">
      <c r="A1289" s="16" t="s">
        <v>2627</v>
      </c>
      <c r="B1289" s="17">
        <v>231.63759583174601</v>
      </c>
      <c r="C1289" s="18">
        <v>31.7537878008097</v>
      </c>
      <c r="D1289" s="18">
        <v>378.21785999999997</v>
      </c>
      <c r="E1289" s="18">
        <v>354</v>
      </c>
      <c r="F1289" s="18">
        <v>841.48755000000006</v>
      </c>
      <c r="G1289" s="18">
        <v>144.77167</v>
      </c>
      <c r="H1289" s="18">
        <v>116.05525</v>
      </c>
      <c r="I1289" s="18">
        <v>1.2047763</v>
      </c>
      <c r="J1289" s="18">
        <v>2.56038635291771</v>
      </c>
      <c r="K1289" s="18">
        <v>0.165072931682024</v>
      </c>
      <c r="L1289" s="18">
        <v>85.4370472827204</v>
      </c>
      <c r="M1289" s="18">
        <v>0.20031021989105699</v>
      </c>
      <c r="N1289" s="18">
        <v>17.950679999999998</v>
      </c>
      <c r="O1289" s="18">
        <v>18.029731999999999</v>
      </c>
      <c r="P1289" s="18">
        <v>17.727803999999999</v>
      </c>
      <c r="Q1289" s="18">
        <v>8.7989475953888796</v>
      </c>
      <c r="R1289" s="18">
        <v>73.607079999999996</v>
      </c>
      <c r="S1289" s="22"/>
      <c r="T1289" s="22"/>
      <c r="U1289" s="18">
        <v>0</v>
      </c>
      <c r="V1289" s="23" t="s">
        <v>2628</v>
      </c>
      <c r="W1289" s="18">
        <v>231.66275485777899</v>
      </c>
      <c r="X1289" s="18">
        <v>31.832436088039401</v>
      </c>
      <c r="Y1289" s="18">
        <v>2.23602868011697</v>
      </c>
      <c r="Z1289" s="18">
        <v>5.3737802287310503E-2</v>
      </c>
      <c r="AA1289" s="18">
        <v>84.684690773492605</v>
      </c>
      <c r="AB1289" s="18">
        <v>0.106799687555578</v>
      </c>
      <c r="AC1289" s="18">
        <v>10.268846</v>
      </c>
      <c r="AD1289" s="18">
        <v>10.599247999999999</v>
      </c>
      <c r="AE1289" s="18">
        <v>9.7984760000000009</v>
      </c>
      <c r="AF1289" s="18">
        <v>8.7664910091086501</v>
      </c>
      <c r="AG1289" s="18">
        <v>196.23688000000001</v>
      </c>
      <c r="AH1289" s="18">
        <v>428.55214999999998</v>
      </c>
      <c r="AI1289" s="18">
        <v>209</v>
      </c>
      <c r="AJ1289" s="20">
        <v>3078.3595999999998</v>
      </c>
      <c r="AK1289" s="20">
        <v>1551.1248000000001</v>
      </c>
      <c r="AL1289" s="20">
        <v>1150.5812000000001</v>
      </c>
      <c r="AM1289" s="18">
        <v>1.1978196000000001</v>
      </c>
      <c r="AN1289" s="21">
        <v>-38.346160733982501</v>
      </c>
      <c r="AO1289" s="18">
        <v>0.88017483915518002</v>
      </c>
      <c r="AP1289" s="18">
        <v>5</v>
      </c>
      <c r="AQ1289" s="18">
        <v>8.1503565621243404E-2</v>
      </c>
      <c r="AR1289" s="23" t="s">
        <v>54</v>
      </c>
      <c r="AS1289" s="26">
        <v>33469.846891555098</v>
      </c>
    </row>
    <row r="1290" spans="1:45" ht="20.100000000000001" customHeight="1">
      <c r="A1290" s="16" t="s">
        <v>2629</v>
      </c>
      <c r="B1290" s="17">
        <v>359.83021150439703</v>
      </c>
      <c r="C1290" s="18">
        <v>-51.650755998507499</v>
      </c>
      <c r="D1290" s="18">
        <v>468.09667999999999</v>
      </c>
      <c r="E1290" s="18">
        <v>470</v>
      </c>
      <c r="F1290" s="18">
        <v>292.35764</v>
      </c>
      <c r="G1290" s="18">
        <v>32.447105000000001</v>
      </c>
      <c r="H1290" s="18">
        <v>22.700237000000001</v>
      </c>
      <c r="I1290" s="18">
        <v>1.3533272000000001</v>
      </c>
      <c r="J1290" s="18">
        <v>98.213044247970998</v>
      </c>
      <c r="K1290" s="18">
        <v>0.48175804596960897</v>
      </c>
      <c r="L1290" s="18">
        <v>-90.361250679781506</v>
      </c>
      <c r="M1290" s="18">
        <v>0.55886792818083297</v>
      </c>
      <c r="N1290" s="18">
        <v>19.878617999999999</v>
      </c>
      <c r="O1290" s="18">
        <v>20.199763999999998</v>
      </c>
      <c r="P1290" s="18">
        <v>19.183800000000002</v>
      </c>
      <c r="Q1290" s="18">
        <v>8.1173563062358198</v>
      </c>
      <c r="R1290" s="18">
        <v>17.517759999999999</v>
      </c>
      <c r="S1290" s="22"/>
      <c r="T1290" s="22"/>
      <c r="U1290" s="18">
        <v>0</v>
      </c>
      <c r="V1290" s="23" t="s">
        <v>2630</v>
      </c>
      <c r="W1290" s="21">
        <v>359.83040208570202</v>
      </c>
      <c r="X1290" s="18">
        <v>-51.649135217874402</v>
      </c>
      <c r="Y1290" s="18">
        <v>98.431709378248598</v>
      </c>
      <c r="Z1290" s="18">
        <v>7.0311307289785394E-2</v>
      </c>
      <c r="AA1290" s="18">
        <v>-89.976584252269205</v>
      </c>
      <c r="AB1290" s="18">
        <v>8.8871357211618596E-2</v>
      </c>
      <c r="AC1290" s="18">
        <v>16.376809999999999</v>
      </c>
      <c r="AD1290" s="18">
        <v>17.914936000000001</v>
      </c>
      <c r="AE1290" s="18">
        <v>15.160299999999999</v>
      </c>
      <c r="AF1290" s="18">
        <v>8.7656620750581098</v>
      </c>
      <c r="AG1290" s="18">
        <v>125.01602</v>
      </c>
      <c r="AH1290" s="18">
        <v>825.68604000000005</v>
      </c>
      <c r="AI1290" s="18">
        <v>485</v>
      </c>
      <c r="AJ1290" s="20">
        <v>1564.3746000000001</v>
      </c>
      <c r="AK1290" s="18">
        <v>621.23517000000004</v>
      </c>
      <c r="AL1290" s="18">
        <v>138.21655000000001</v>
      </c>
      <c r="AM1290" s="18">
        <v>1.4840602000000001</v>
      </c>
      <c r="AN1290" s="22"/>
      <c r="AO1290" s="22"/>
      <c r="AP1290" s="18">
        <v>0</v>
      </c>
      <c r="AQ1290" s="18">
        <v>1.62508851024113E-3</v>
      </c>
      <c r="AR1290" s="23" t="s">
        <v>54</v>
      </c>
      <c r="AS1290" s="18">
        <v>667.41383391407896</v>
      </c>
    </row>
    <row r="1291" spans="1:45" ht="20.100000000000001" customHeight="1">
      <c r="A1291" s="16" t="s">
        <v>2631</v>
      </c>
      <c r="B1291" s="17">
        <v>156.71643901293899</v>
      </c>
      <c r="C1291" s="18">
        <v>62.735235501657101</v>
      </c>
      <c r="D1291" s="18">
        <v>638.46465999999998</v>
      </c>
      <c r="E1291" s="18">
        <v>332</v>
      </c>
      <c r="F1291" s="20">
        <v>2696.9324000000001</v>
      </c>
      <c r="G1291" s="20">
        <v>726.99530000000004</v>
      </c>
      <c r="H1291" s="20">
        <v>420.32549999999998</v>
      </c>
      <c r="I1291" s="18">
        <v>1.3839144999999999</v>
      </c>
      <c r="J1291" s="18">
        <v>-25.302935054800201</v>
      </c>
      <c r="K1291" s="18">
        <v>4.1193900707531601E-2</v>
      </c>
      <c r="L1291" s="18">
        <v>9.9409214131730899</v>
      </c>
      <c r="M1291" s="18">
        <v>4.70784424257246E-2</v>
      </c>
      <c r="N1291" s="18">
        <v>14.271255999999999</v>
      </c>
      <c r="O1291" s="18">
        <v>15.418246</v>
      </c>
      <c r="P1291" s="18">
        <v>13.213086000000001</v>
      </c>
      <c r="Q1291" s="18">
        <v>8.7529604767148594</v>
      </c>
      <c r="R1291" s="18">
        <v>288.41525000000001</v>
      </c>
      <c r="S1291" s="22"/>
      <c r="T1291" s="22"/>
      <c r="U1291" s="18">
        <v>0</v>
      </c>
      <c r="V1291" s="23" t="s">
        <v>2632</v>
      </c>
      <c r="W1291" s="18">
        <v>156.71941628024101</v>
      </c>
      <c r="X1291" s="18">
        <v>62.735075240377903</v>
      </c>
      <c r="Y1291" s="18">
        <v>-24.889325131569201</v>
      </c>
      <c r="Z1291" s="18">
        <v>8.1808801649014398E-2</v>
      </c>
      <c r="AA1291" s="18">
        <v>9.2803753259327699</v>
      </c>
      <c r="AB1291" s="18">
        <v>0.10099014921694301</v>
      </c>
      <c r="AC1291" s="18">
        <v>16.550844000000001</v>
      </c>
      <c r="AD1291" s="18">
        <v>16.469895999999999</v>
      </c>
      <c r="AE1291" s="18">
        <v>16.61112</v>
      </c>
      <c r="AF1291" s="18">
        <v>8.7623644790541704</v>
      </c>
      <c r="AG1291" s="18">
        <v>139.02843999999999</v>
      </c>
      <c r="AH1291" s="18">
        <v>410.84906000000001</v>
      </c>
      <c r="AI1291" s="18">
        <v>311</v>
      </c>
      <c r="AJ1291" s="20">
        <v>1041.5824</v>
      </c>
      <c r="AK1291" s="18">
        <v>194.29324</v>
      </c>
      <c r="AL1291" s="18">
        <v>303.97644000000003</v>
      </c>
      <c r="AM1291" s="18">
        <v>1.1929353</v>
      </c>
      <c r="AN1291" s="22"/>
      <c r="AO1291" s="22"/>
      <c r="AP1291" s="18">
        <v>0</v>
      </c>
      <c r="AQ1291" s="18">
        <v>1.3732820134608899E-3</v>
      </c>
      <c r="AR1291" s="23" t="s">
        <v>54</v>
      </c>
      <c r="AS1291" s="18">
        <v>564.21071095631305</v>
      </c>
    </row>
    <row r="1292" spans="1:45" ht="20.100000000000001" customHeight="1">
      <c r="A1292" s="16" t="s">
        <v>2633</v>
      </c>
      <c r="B1292" s="17">
        <v>326.47730573803602</v>
      </c>
      <c r="C1292" s="18">
        <v>-61.135990393907001</v>
      </c>
      <c r="D1292" s="18">
        <v>341.02843999999999</v>
      </c>
      <c r="E1292" s="18">
        <v>307</v>
      </c>
      <c r="F1292" s="20">
        <v>229.21449999999999</v>
      </c>
      <c r="G1292" s="18">
        <v>19.780280000000001</v>
      </c>
      <c r="H1292" s="18">
        <v>14.325077</v>
      </c>
      <c r="I1292" s="18">
        <v>1.2650037000000001</v>
      </c>
      <c r="J1292" s="18">
        <v>38.873932213174697</v>
      </c>
      <c r="K1292" s="18">
        <v>0.55299576237574599</v>
      </c>
      <c r="L1292" s="18">
        <v>-31.5669708691292</v>
      </c>
      <c r="M1292" s="18">
        <v>0.91707035472221998</v>
      </c>
      <c r="N1292" s="18">
        <v>20.154263</v>
      </c>
      <c r="O1292" s="18">
        <v>20.488980999999999</v>
      </c>
      <c r="P1292" s="18">
        <v>19.574974000000001</v>
      </c>
      <c r="Q1292" s="18">
        <v>8.9684162363691193</v>
      </c>
      <c r="R1292" s="18">
        <v>15.433821999999999</v>
      </c>
      <c r="S1292" s="22"/>
      <c r="T1292" s="22"/>
      <c r="U1292" s="18">
        <v>0</v>
      </c>
      <c r="V1292" s="23" t="s">
        <v>2634</v>
      </c>
      <c r="W1292" s="18">
        <v>326.475597104119</v>
      </c>
      <c r="X1292" s="18">
        <v>-61.132191845717202</v>
      </c>
      <c r="Y1292" s="21">
        <v>40.0381558760742</v>
      </c>
      <c r="Z1292" s="18">
        <v>7.0404338335391406E-2</v>
      </c>
      <c r="AA1292" s="18">
        <v>-29.9486937218152</v>
      </c>
      <c r="AB1292" s="18">
        <v>0.10525606229349101</v>
      </c>
      <c r="AC1292" s="18">
        <v>15.445658</v>
      </c>
      <c r="AD1292" s="18">
        <v>16.940816999999999</v>
      </c>
      <c r="AE1292" s="18">
        <v>14.250690000000001</v>
      </c>
      <c r="AF1292" s="18">
        <v>8.7548554324143808</v>
      </c>
      <c r="AG1292" s="18">
        <v>132.35748000000001</v>
      </c>
      <c r="AH1292" s="18">
        <v>976.78985999999998</v>
      </c>
      <c r="AI1292" s="18">
        <v>319</v>
      </c>
      <c r="AJ1292" s="20">
        <v>2184.2024000000001</v>
      </c>
      <c r="AK1292" s="20">
        <v>762.66959999999995</v>
      </c>
      <c r="AL1292" s="20">
        <v>265.69069999999999</v>
      </c>
      <c r="AM1292" s="18">
        <v>1.4655753</v>
      </c>
      <c r="AN1292" s="22"/>
      <c r="AO1292" s="22"/>
      <c r="AP1292" s="18">
        <v>0</v>
      </c>
      <c r="AQ1292" s="18">
        <v>3.88707685533571E-3</v>
      </c>
      <c r="AR1292" s="23" t="s">
        <v>54</v>
      </c>
      <c r="AS1292" s="18">
        <v>1598.36903440335</v>
      </c>
    </row>
    <row r="1293" spans="1:45" ht="20.100000000000001" customHeight="1">
      <c r="A1293" s="16" t="s">
        <v>2635</v>
      </c>
      <c r="B1293" s="17">
        <v>197.34145389461801</v>
      </c>
      <c r="C1293" s="18">
        <v>-10.2844561124189</v>
      </c>
      <c r="D1293" s="18">
        <v>222.61472000000001</v>
      </c>
      <c r="E1293" s="18">
        <v>177</v>
      </c>
      <c r="F1293" s="18">
        <v>204.54958999999999</v>
      </c>
      <c r="G1293" s="18">
        <v>24.344664000000002</v>
      </c>
      <c r="H1293" s="18">
        <v>13.003701</v>
      </c>
      <c r="I1293" s="18">
        <v>1.3479943000000001</v>
      </c>
      <c r="J1293" s="21">
        <v>-148.59968917565001</v>
      </c>
      <c r="K1293" s="18">
        <v>0.99223749395566796</v>
      </c>
      <c r="L1293" s="21">
        <v>-68.4774564284033</v>
      </c>
      <c r="M1293" s="18">
        <v>0.74353373890081398</v>
      </c>
      <c r="N1293" s="18">
        <v>19.857395</v>
      </c>
      <c r="O1293" s="18">
        <v>20.125456</v>
      </c>
      <c r="P1293" s="18">
        <v>19.20739</v>
      </c>
      <c r="Q1293" s="18">
        <v>8.6978140562253099</v>
      </c>
      <c r="R1293" s="18">
        <v>17.513144</v>
      </c>
      <c r="S1293" s="22"/>
      <c r="T1293" s="22"/>
      <c r="U1293" s="18">
        <v>0</v>
      </c>
      <c r="V1293" s="23" t="s">
        <v>2636</v>
      </c>
      <c r="W1293" s="21">
        <v>197.32572431553101</v>
      </c>
      <c r="X1293" s="18">
        <v>-10.2724722940999</v>
      </c>
      <c r="Y1293" s="18">
        <v>-148.69272434827201</v>
      </c>
      <c r="Z1293" s="18">
        <v>0.11183738156498101</v>
      </c>
      <c r="AA1293" s="21">
        <v>-68.896758621183196</v>
      </c>
      <c r="AB1293" s="18">
        <v>8.7061405397039507E-2</v>
      </c>
      <c r="AC1293" s="18">
        <v>15.0239935</v>
      </c>
      <c r="AD1293" s="18">
        <v>16.237848</v>
      </c>
      <c r="AE1293" s="18">
        <v>13.924301</v>
      </c>
      <c r="AF1293" s="18">
        <v>8.7484125912142208</v>
      </c>
      <c r="AG1293" s="18">
        <v>158.32232999999999</v>
      </c>
      <c r="AH1293" s="18">
        <v>360.39154000000002</v>
      </c>
      <c r="AI1293" s="18">
        <v>170</v>
      </c>
      <c r="AJ1293" s="20">
        <v>2148.2844</v>
      </c>
      <c r="AK1293" s="20">
        <v>687.42840000000001</v>
      </c>
      <c r="AL1293" s="18">
        <v>142.04085000000001</v>
      </c>
      <c r="AM1293" s="18">
        <v>1.4127002</v>
      </c>
      <c r="AN1293" s="22"/>
      <c r="AO1293" s="22"/>
      <c r="AP1293" s="18">
        <v>0</v>
      </c>
      <c r="AQ1293" s="18">
        <v>1.9574324576395699E-2</v>
      </c>
      <c r="AR1293" s="23" t="s">
        <v>54</v>
      </c>
      <c r="AS1293" s="25">
        <v>8054.9052680528503</v>
      </c>
    </row>
    <row r="1294" spans="1:45" ht="20.100000000000001" customHeight="1">
      <c r="A1294" s="16" t="s">
        <v>2637</v>
      </c>
      <c r="B1294" s="17">
        <v>289.020341364915</v>
      </c>
      <c r="C1294" s="18">
        <v>-9.1221332975290892</v>
      </c>
      <c r="D1294" s="18">
        <v>307.05977999999999</v>
      </c>
      <c r="E1294" s="18">
        <v>143</v>
      </c>
      <c r="F1294" s="20">
        <v>1196.4251999999999</v>
      </c>
      <c r="G1294" s="18">
        <v>321.20065</v>
      </c>
      <c r="H1294" s="18">
        <v>92.578445000000002</v>
      </c>
      <c r="I1294" s="18">
        <v>1.2305775999999999</v>
      </c>
      <c r="J1294" s="18">
        <v>-29.294930793060502</v>
      </c>
      <c r="K1294" s="18">
        <v>0.112454248726095</v>
      </c>
      <c r="L1294" s="18">
        <v>-42.0920716942477</v>
      </c>
      <c r="M1294" s="18">
        <v>9.3851543347090394E-2</v>
      </c>
      <c r="N1294" s="18">
        <v>15.339983</v>
      </c>
      <c r="O1294" s="18">
        <v>15.138526000000001</v>
      </c>
      <c r="P1294" s="18">
        <v>15.559834499999999</v>
      </c>
      <c r="Q1294" s="18">
        <v>8.5846095635454898</v>
      </c>
      <c r="R1294" s="18">
        <v>117.83016000000001</v>
      </c>
      <c r="S1294" s="22"/>
      <c r="T1294" s="22"/>
      <c r="U1294" s="18">
        <v>0</v>
      </c>
      <c r="V1294" s="23" t="s">
        <v>2638</v>
      </c>
      <c r="W1294" s="18">
        <v>289.01467914456902</v>
      </c>
      <c r="X1294" s="18">
        <v>-9.1208755379365201</v>
      </c>
      <c r="Y1294" s="18">
        <v>-29.609729408527301</v>
      </c>
      <c r="Z1294" s="18">
        <v>5.8143489121424898E-2</v>
      </c>
      <c r="AA1294" s="18">
        <v>-42.798919698027497</v>
      </c>
      <c r="AB1294" s="18">
        <v>4.8716009550217397E-2</v>
      </c>
      <c r="AC1294" s="18">
        <v>13.585680999999999</v>
      </c>
      <c r="AD1294" s="18">
        <v>14.554739</v>
      </c>
      <c r="AE1294" s="18">
        <v>12.624957999999999</v>
      </c>
      <c r="AF1294" s="18">
        <v>8.7448534807633393</v>
      </c>
      <c r="AG1294" s="18">
        <v>242.95459</v>
      </c>
      <c r="AH1294" s="20">
        <v>179.6223</v>
      </c>
      <c r="AI1294" s="18">
        <v>143</v>
      </c>
      <c r="AJ1294" s="20">
        <v>1803.9048</v>
      </c>
      <c r="AK1294" s="18">
        <v>744.61847</v>
      </c>
      <c r="AL1294" s="18">
        <v>384.88245000000001</v>
      </c>
      <c r="AM1294" s="18">
        <v>1.3323954</v>
      </c>
      <c r="AN1294" s="22"/>
      <c r="AO1294" s="22"/>
      <c r="AP1294" s="18">
        <v>0</v>
      </c>
      <c r="AQ1294" s="18">
        <v>5.73035507441435E-3</v>
      </c>
      <c r="AR1294" s="23" t="s">
        <v>54</v>
      </c>
      <c r="AS1294" s="25">
        <v>2359.0215309141199</v>
      </c>
    </row>
    <row r="1295" spans="1:45" ht="20.100000000000001" customHeight="1">
      <c r="A1295" s="16" t="s">
        <v>2639</v>
      </c>
      <c r="B1295" s="17">
        <v>82.950488183902706</v>
      </c>
      <c r="C1295" s="18">
        <v>28.293206664481598</v>
      </c>
      <c r="D1295" s="18">
        <v>132.48773</v>
      </c>
      <c r="E1295" s="18">
        <v>122</v>
      </c>
      <c r="F1295" s="20">
        <v>236.67169999999999</v>
      </c>
      <c r="G1295" s="18">
        <v>25.050426000000002</v>
      </c>
      <c r="H1295" s="18">
        <v>25.359728</v>
      </c>
      <c r="I1295" s="18">
        <v>1.2810178999999999</v>
      </c>
      <c r="J1295" s="18">
        <v>-6.2291031774705896</v>
      </c>
      <c r="K1295" s="18">
        <v>0.93226782398568597</v>
      </c>
      <c r="L1295" s="18">
        <v>-40.266384032067101</v>
      </c>
      <c r="M1295" s="18">
        <v>0.650051945078571</v>
      </c>
      <c r="N1295" s="18">
        <v>19.105060000000002</v>
      </c>
      <c r="O1295" s="18">
        <v>19.249983</v>
      </c>
      <c r="P1295" s="18">
        <v>18.664090999999999</v>
      </c>
      <c r="Q1295" s="21">
        <v>8.1392878011366001</v>
      </c>
      <c r="R1295" s="18">
        <v>22.337185000000002</v>
      </c>
      <c r="S1295" s="22"/>
      <c r="T1295" s="22"/>
      <c r="U1295" s="18">
        <v>0</v>
      </c>
      <c r="V1295" s="23" t="s">
        <v>2640</v>
      </c>
      <c r="W1295" s="18">
        <v>82.952581546798498</v>
      </c>
      <c r="X1295" s="18">
        <v>28.29326491958</v>
      </c>
      <c r="Y1295" s="18">
        <v>-6.1416712550118202</v>
      </c>
      <c r="Z1295" s="18">
        <v>0.245162315681659</v>
      </c>
      <c r="AA1295" s="18">
        <v>-38.624918859434501</v>
      </c>
      <c r="AB1295" s="18">
        <v>0.18841186342138999</v>
      </c>
      <c r="AC1295" s="18">
        <v>16.450531000000002</v>
      </c>
      <c r="AD1295" s="18">
        <v>18.065655</v>
      </c>
      <c r="AE1295" s="18">
        <v>15.199842</v>
      </c>
      <c r="AF1295" s="18">
        <v>8.7416638729106495</v>
      </c>
      <c r="AG1295" s="18">
        <v>78.362755000000007</v>
      </c>
      <c r="AH1295" s="20">
        <v>251.47380000000001</v>
      </c>
      <c r="AI1295" s="18">
        <v>126</v>
      </c>
      <c r="AJ1295" s="20">
        <v>841.04219999999998</v>
      </c>
      <c r="AK1295" s="18">
        <v>306.48676</v>
      </c>
      <c r="AL1295" s="18">
        <v>57.30471</v>
      </c>
      <c r="AM1295" s="18">
        <v>1.5136613000000001</v>
      </c>
      <c r="AN1295" s="22"/>
      <c r="AO1295" s="22"/>
      <c r="AP1295" s="18">
        <v>0</v>
      </c>
      <c r="AQ1295" s="18">
        <v>1.84419609526281E-3</v>
      </c>
      <c r="AR1295" s="23" t="s">
        <v>54</v>
      </c>
      <c r="AS1295" s="18">
        <v>759.47923368474403</v>
      </c>
    </row>
    <row r="1296" spans="1:45" ht="20.100000000000001" customHeight="1">
      <c r="A1296" s="16" t="s">
        <v>2641</v>
      </c>
      <c r="B1296" s="17">
        <v>63.519702563372299</v>
      </c>
      <c r="C1296" s="18">
        <v>0.84103962887287598</v>
      </c>
      <c r="D1296" s="20">
        <v>883.07309999999995</v>
      </c>
      <c r="E1296" s="18">
        <v>427</v>
      </c>
      <c r="F1296" s="20">
        <v>1596.9739</v>
      </c>
      <c r="G1296" s="18">
        <v>684.94335999999998</v>
      </c>
      <c r="H1296" s="18">
        <v>191.80319</v>
      </c>
      <c r="I1296" s="18">
        <v>1.4794242</v>
      </c>
      <c r="J1296" s="18">
        <v>44.646032667982503</v>
      </c>
      <c r="K1296" s="18">
        <v>0.15307179536271601</v>
      </c>
      <c r="L1296" s="18">
        <v>-36.186709184517397</v>
      </c>
      <c r="M1296" s="18">
        <v>0.109052672106207</v>
      </c>
      <c r="N1296" s="18">
        <v>16.190798000000001</v>
      </c>
      <c r="O1296" s="18">
        <v>17.751677999999998</v>
      </c>
      <c r="P1296" s="18">
        <v>14.975077000000001</v>
      </c>
      <c r="Q1296" s="18">
        <v>9.3023380180107598</v>
      </c>
      <c r="R1296" s="18">
        <v>94.659390000000002</v>
      </c>
      <c r="S1296" s="22"/>
      <c r="T1296" s="22"/>
      <c r="U1296" s="18">
        <v>0</v>
      </c>
      <c r="V1296" s="23" t="s">
        <v>2642</v>
      </c>
      <c r="W1296" s="18">
        <v>63.517626488147002</v>
      </c>
      <c r="X1296" s="18">
        <v>0.84446655170463403</v>
      </c>
      <c r="Y1296" s="18">
        <v>43.631932504537502</v>
      </c>
      <c r="Z1296" s="18">
        <v>0.60791479983809205</v>
      </c>
      <c r="AA1296" s="18">
        <v>-35.468992141013999</v>
      </c>
      <c r="AB1296" s="18">
        <v>0.43721089008474601</v>
      </c>
      <c r="AC1296" s="18">
        <v>19.169713999999999</v>
      </c>
      <c r="AD1296" s="18">
        <v>19.444220999999999</v>
      </c>
      <c r="AE1296" s="18">
        <v>18.720023999999999</v>
      </c>
      <c r="AF1296" s="18">
        <v>8.7389984477898501</v>
      </c>
      <c r="AG1296" s="18">
        <v>22.658283000000001</v>
      </c>
      <c r="AH1296" s="20">
        <v>407.91140000000001</v>
      </c>
      <c r="AI1296" s="18">
        <v>404</v>
      </c>
      <c r="AJ1296" s="20">
        <v>450.0564</v>
      </c>
      <c r="AK1296" s="18">
        <v>42.299736000000003</v>
      </c>
      <c r="AL1296" s="18">
        <v>40.126353999999999</v>
      </c>
      <c r="AM1296" s="18">
        <v>1.2139966</v>
      </c>
      <c r="AN1296" s="22"/>
      <c r="AO1296" s="22"/>
      <c r="AP1296" s="18">
        <v>0</v>
      </c>
      <c r="AQ1296" s="18">
        <v>4.0066140339971102E-3</v>
      </c>
      <c r="AR1296" s="23" t="s">
        <v>54</v>
      </c>
      <c r="AS1296" s="25">
        <v>1650.5122592061</v>
      </c>
    </row>
    <row r="1297" spans="1:45" ht="20.100000000000001" customHeight="1">
      <c r="A1297" s="16" t="s">
        <v>2643</v>
      </c>
      <c r="B1297" s="17">
        <v>266.28668986558</v>
      </c>
      <c r="C1297" s="18">
        <v>-8.2913715468360607</v>
      </c>
      <c r="D1297" s="18">
        <v>171.32436000000001</v>
      </c>
      <c r="E1297" s="18">
        <v>167</v>
      </c>
      <c r="F1297" s="20">
        <v>817.81790000000001</v>
      </c>
      <c r="G1297" s="18">
        <v>59.305298000000001</v>
      </c>
      <c r="H1297" s="18">
        <v>134.52253999999999</v>
      </c>
      <c r="I1297" s="18">
        <v>1.190885</v>
      </c>
      <c r="J1297" s="18">
        <v>-4.1980518728901304</v>
      </c>
      <c r="K1297" s="18">
        <v>0.17634908352779799</v>
      </c>
      <c r="L1297" s="18">
        <v>2.4802500517994801</v>
      </c>
      <c r="M1297" s="18">
        <v>0.15055052326314</v>
      </c>
      <c r="N1297" s="18">
        <v>17.150005</v>
      </c>
      <c r="O1297" s="18">
        <v>17.143318000000001</v>
      </c>
      <c r="P1297" s="18">
        <v>17.082885999999998</v>
      </c>
      <c r="Q1297" s="18">
        <v>8.8207045389347698</v>
      </c>
      <c r="R1297" s="18">
        <v>74.974729999999994</v>
      </c>
      <c r="S1297" s="22"/>
      <c r="T1297" s="22"/>
      <c r="U1297" s="18">
        <v>0</v>
      </c>
      <c r="V1297" s="23" t="s">
        <v>2644</v>
      </c>
      <c r="W1297" s="21">
        <v>266.2851395747</v>
      </c>
      <c r="X1297" s="18">
        <v>-8.2910745831605297</v>
      </c>
      <c r="Y1297" s="18">
        <v>-3.4479482876227401</v>
      </c>
      <c r="Z1297" s="18">
        <v>0.13156670088068001</v>
      </c>
      <c r="AA1297" s="18">
        <v>3.1508631987528601</v>
      </c>
      <c r="AB1297" s="18">
        <v>0.113544540190419</v>
      </c>
      <c r="AC1297" s="18">
        <v>15.906631000000001</v>
      </c>
      <c r="AD1297" s="18">
        <v>17.62988</v>
      </c>
      <c r="AE1297" s="18">
        <v>14.642004</v>
      </c>
      <c r="AF1297" s="18">
        <v>8.7357880862872008</v>
      </c>
      <c r="AG1297" s="18">
        <v>96.801383999999999</v>
      </c>
      <c r="AH1297" s="18">
        <v>324.86383000000001</v>
      </c>
      <c r="AI1297" s="18">
        <v>171</v>
      </c>
      <c r="AJ1297" s="20">
        <v>915.02539999999999</v>
      </c>
      <c r="AK1297" s="18">
        <v>350.58211999999997</v>
      </c>
      <c r="AL1297" s="18">
        <v>71.114919999999998</v>
      </c>
      <c r="AM1297" s="18">
        <v>1.5153772000000001</v>
      </c>
      <c r="AN1297" s="22"/>
      <c r="AO1297" s="22"/>
      <c r="AP1297" s="18">
        <v>0</v>
      </c>
      <c r="AQ1297" s="18">
        <v>1.56256537929484E-3</v>
      </c>
      <c r="AR1297" s="23" t="s">
        <v>54</v>
      </c>
      <c r="AS1297" s="18">
        <v>643.93052966834102</v>
      </c>
    </row>
    <row r="1298" spans="1:45" ht="20.100000000000001" customHeight="1">
      <c r="A1298" s="16" t="s">
        <v>2645</v>
      </c>
      <c r="B1298" s="17">
        <v>57.956979833318599</v>
      </c>
      <c r="C1298" s="18">
        <v>-14.364814242794701</v>
      </c>
      <c r="D1298" s="18">
        <v>336.41302000000002</v>
      </c>
      <c r="E1298" s="18">
        <v>385</v>
      </c>
      <c r="F1298" s="18">
        <v>185.30958999999999</v>
      </c>
      <c r="G1298" s="18">
        <v>24.252222</v>
      </c>
      <c r="H1298" s="18">
        <v>13.973566999999999</v>
      </c>
      <c r="I1298" s="18">
        <v>1.3630385</v>
      </c>
      <c r="J1298" s="18">
        <v>-42.309618746247899</v>
      </c>
      <c r="K1298" s="18">
        <v>0.86194896537497701</v>
      </c>
      <c r="L1298" s="18">
        <v>-6.2354510057484598</v>
      </c>
      <c r="M1298" s="18">
        <v>0.63722425922389803</v>
      </c>
      <c r="N1298" s="18">
        <v>20.298492</v>
      </c>
      <c r="O1298" s="18">
        <v>20.632057</v>
      </c>
      <c r="P1298" s="18">
        <v>19.582497</v>
      </c>
      <c r="Q1298" s="18">
        <v>7.78210145097888</v>
      </c>
      <c r="R1298" s="18">
        <v>11.015983</v>
      </c>
      <c r="S1298" s="22"/>
      <c r="T1298" s="22"/>
      <c r="U1298" s="18">
        <v>0</v>
      </c>
      <c r="V1298" s="23" t="s">
        <v>2646</v>
      </c>
      <c r="W1298" s="18">
        <v>57.952739620022101</v>
      </c>
      <c r="X1298" s="18">
        <v>-14.361638175540801</v>
      </c>
      <c r="Y1298" s="21">
        <v>-41.950816064574497</v>
      </c>
      <c r="Z1298" s="18">
        <v>0.210182949741054</v>
      </c>
      <c r="AA1298" s="18">
        <v>-6.3123983889397897</v>
      </c>
      <c r="AB1298" s="18">
        <v>0.14873912723653501</v>
      </c>
      <c r="AC1298" s="18">
        <v>17.865621999999998</v>
      </c>
      <c r="AD1298" s="18">
        <v>19.683384</v>
      </c>
      <c r="AE1298" s="18">
        <v>16.565006</v>
      </c>
      <c r="AF1298" s="18">
        <v>8.7356692806125196</v>
      </c>
      <c r="AG1298" s="18">
        <v>51.928879999999999</v>
      </c>
      <c r="AH1298" s="20">
        <v>615.88279999999997</v>
      </c>
      <c r="AI1298" s="18">
        <v>412</v>
      </c>
      <c r="AJ1298" s="20">
        <v>922.78210000000001</v>
      </c>
      <c r="AK1298" s="18">
        <v>234.72832</v>
      </c>
      <c r="AL1298" s="18">
        <v>40.354813</v>
      </c>
      <c r="AM1298" s="18">
        <v>1.5488949999999999</v>
      </c>
      <c r="AN1298" s="22"/>
      <c r="AO1298" s="22"/>
      <c r="AP1298" s="18">
        <v>0</v>
      </c>
      <c r="AQ1298" s="18">
        <v>5.1923403558425899E-3</v>
      </c>
      <c r="AR1298" s="23" t="s">
        <v>54</v>
      </c>
      <c r="AS1298" s="25">
        <v>2139.7837119443202</v>
      </c>
    </row>
    <row r="1299" spans="1:45" ht="20.100000000000001" customHeight="1">
      <c r="A1299" s="16" t="s">
        <v>2647</v>
      </c>
      <c r="B1299" s="17">
        <v>84.475264363762605</v>
      </c>
      <c r="C1299" s="18">
        <v>-9.63738650601511</v>
      </c>
      <c r="D1299" s="18">
        <v>141.01772</v>
      </c>
      <c r="E1299" s="18">
        <v>157</v>
      </c>
      <c r="F1299" s="18">
        <v>562.04094999999995</v>
      </c>
      <c r="G1299" s="18">
        <v>65.155140000000003</v>
      </c>
      <c r="H1299" s="18">
        <v>89.319289999999995</v>
      </c>
      <c r="I1299" s="18">
        <v>1.2398969</v>
      </c>
      <c r="J1299" s="18">
        <v>-27.968525366739598</v>
      </c>
      <c r="K1299" s="18">
        <v>0.410629232998656</v>
      </c>
      <c r="L1299" s="18">
        <v>58.001935693908997</v>
      </c>
      <c r="M1299" s="18">
        <v>0.40212328149356102</v>
      </c>
      <c r="N1299" s="18">
        <v>17.923334000000001</v>
      </c>
      <c r="O1299" s="18">
        <v>17.928636999999998</v>
      </c>
      <c r="P1299" s="18">
        <v>17.727343000000001</v>
      </c>
      <c r="Q1299" s="18">
        <v>8.9365366677534599</v>
      </c>
      <c r="R1299" s="18">
        <v>49.686610000000002</v>
      </c>
      <c r="S1299" s="22"/>
      <c r="T1299" s="22"/>
      <c r="U1299" s="18">
        <v>0</v>
      </c>
      <c r="V1299" s="23" t="s">
        <v>2648</v>
      </c>
      <c r="W1299" s="21">
        <v>84.475938635626605</v>
      </c>
      <c r="X1299" s="18">
        <v>-9.6386793542856406</v>
      </c>
      <c r="Y1299" s="18">
        <v>-27.921615863552699</v>
      </c>
      <c r="Z1299" s="18">
        <v>0.248535228882413</v>
      </c>
      <c r="AA1299" s="18">
        <v>56.422381387222401</v>
      </c>
      <c r="AB1299" s="18">
        <v>0.24987786643940799</v>
      </c>
      <c r="AC1299" s="18">
        <v>16.748557999999999</v>
      </c>
      <c r="AD1299" s="18">
        <v>18.330793</v>
      </c>
      <c r="AE1299" s="18">
        <v>15.494395000000001</v>
      </c>
      <c r="AF1299" s="18">
        <v>8.7316447334797207</v>
      </c>
      <c r="AG1299" s="18">
        <v>75.013779999999997</v>
      </c>
      <c r="AH1299" s="18">
        <v>212.65145999999999</v>
      </c>
      <c r="AI1299" s="18">
        <v>148</v>
      </c>
      <c r="AJ1299" s="18">
        <v>791.25507000000005</v>
      </c>
      <c r="AK1299" s="18">
        <v>239.19910999999999</v>
      </c>
      <c r="AL1299" s="18">
        <v>43.866993000000001</v>
      </c>
      <c r="AM1299" s="18">
        <v>1.5230745000000001</v>
      </c>
      <c r="AN1299" s="22"/>
      <c r="AO1299" s="22"/>
      <c r="AP1299" s="18">
        <v>0</v>
      </c>
      <c r="AQ1299" s="18">
        <v>1.4537383961713299E-3</v>
      </c>
      <c r="AR1299" s="23" t="s">
        <v>54</v>
      </c>
      <c r="AS1299" s="18">
        <v>599.36739319567698</v>
      </c>
    </row>
    <row r="1300" spans="1:45" ht="20.100000000000001" customHeight="1">
      <c r="A1300" s="16" t="s">
        <v>2649</v>
      </c>
      <c r="B1300" s="17">
        <v>23.767567100180699</v>
      </c>
      <c r="C1300" s="18">
        <v>66.725053850239206</v>
      </c>
      <c r="D1300" s="18">
        <v>345.08542</v>
      </c>
      <c r="E1300" s="18">
        <v>261</v>
      </c>
      <c r="F1300" s="20">
        <v>1143.2973999999999</v>
      </c>
      <c r="G1300" s="18">
        <v>237.37831</v>
      </c>
      <c r="H1300" s="18">
        <v>276.52706999999998</v>
      </c>
      <c r="I1300" s="18">
        <v>1.1851472999999999</v>
      </c>
      <c r="J1300" s="18">
        <v>47.888517660266999</v>
      </c>
      <c r="K1300" s="18">
        <v>8.9902354656443001E-2</v>
      </c>
      <c r="L1300" s="18">
        <v>-14.2450384009197</v>
      </c>
      <c r="M1300" s="18">
        <v>9.7702725111985494E-2</v>
      </c>
      <c r="N1300" s="18">
        <v>16.342741</v>
      </c>
      <c r="O1300" s="18">
        <v>16.246155000000002</v>
      </c>
      <c r="P1300" s="18">
        <v>16.456154000000002</v>
      </c>
      <c r="Q1300" s="18">
        <v>8.78624101609417</v>
      </c>
      <c r="R1300" s="18">
        <v>139.13101</v>
      </c>
      <c r="S1300" s="22"/>
      <c r="T1300" s="22"/>
      <c r="U1300" s="18">
        <v>0</v>
      </c>
      <c r="V1300" s="23" t="s">
        <v>2650</v>
      </c>
      <c r="W1300" s="18">
        <v>23.765036999797001</v>
      </c>
      <c r="X1300" s="18">
        <v>66.726119536053204</v>
      </c>
      <c r="Y1300" s="18">
        <v>48.406064948076498</v>
      </c>
      <c r="Z1300" s="18">
        <v>0.135488399462316</v>
      </c>
      <c r="AA1300" s="21">
        <v>-13.9188779293002</v>
      </c>
      <c r="AB1300" s="18">
        <v>0.158514203474513</v>
      </c>
      <c r="AC1300" s="18">
        <v>17.126740999999999</v>
      </c>
      <c r="AD1300" s="18">
        <v>18.780570999999998</v>
      </c>
      <c r="AE1300" s="18">
        <v>15.864083000000001</v>
      </c>
      <c r="AF1300" s="18">
        <v>8.7308022729302692</v>
      </c>
      <c r="AG1300" s="18">
        <v>92.75291</v>
      </c>
      <c r="AH1300" s="18">
        <v>345.34784000000002</v>
      </c>
      <c r="AI1300" s="18">
        <v>254</v>
      </c>
      <c r="AJ1300" s="20">
        <v>1064.1415999999999</v>
      </c>
      <c r="AK1300" s="18">
        <v>395.08658000000003</v>
      </c>
      <c r="AL1300" s="18">
        <v>57.289206999999998</v>
      </c>
      <c r="AM1300" s="18">
        <v>1.5228029999999999</v>
      </c>
      <c r="AN1300" s="22"/>
      <c r="AO1300" s="22"/>
      <c r="AP1300" s="18">
        <v>0</v>
      </c>
      <c r="AQ1300" s="18">
        <v>1.46121535976047E-3</v>
      </c>
      <c r="AR1300" s="23" t="s">
        <v>54</v>
      </c>
      <c r="AS1300" s="25">
        <v>602.50823142925196</v>
      </c>
    </row>
    <row r="1301" spans="1:45" ht="20.100000000000001" customHeight="1">
      <c r="A1301" s="16" t="s">
        <v>2651</v>
      </c>
      <c r="B1301" s="17">
        <v>38.754303196646802</v>
      </c>
      <c r="C1301" s="18">
        <v>42.526005048011001</v>
      </c>
      <c r="D1301" s="18">
        <v>164.58391</v>
      </c>
      <c r="E1301" s="18">
        <v>115</v>
      </c>
      <c r="F1301" s="19">
        <v>1259.1980000000001</v>
      </c>
      <c r="G1301" s="18">
        <v>548.19195999999999</v>
      </c>
      <c r="H1301" s="18">
        <v>240.31018</v>
      </c>
      <c r="I1301" s="18">
        <v>1.3969617000000001</v>
      </c>
      <c r="J1301" s="18">
        <v>6.9043319898341702</v>
      </c>
      <c r="K1301" s="18">
        <v>0.108142552091559</v>
      </c>
      <c r="L1301" s="18">
        <v>-91.497243074626098</v>
      </c>
      <c r="M1301" s="18">
        <v>9.0295754338885995E-2</v>
      </c>
      <c r="N1301" s="18">
        <v>15.250029</v>
      </c>
      <c r="O1301" s="18">
        <v>16.4602</v>
      </c>
      <c r="P1301" s="18">
        <v>14.165768</v>
      </c>
      <c r="Q1301" s="21">
        <v>8.5413722438903008</v>
      </c>
      <c r="R1301" s="18">
        <v>114.96425000000001</v>
      </c>
      <c r="S1301" s="22"/>
      <c r="T1301" s="22"/>
      <c r="U1301" s="18">
        <v>0</v>
      </c>
      <c r="V1301" s="23" t="s">
        <v>2652</v>
      </c>
      <c r="W1301" s="18">
        <v>38.770356908808701</v>
      </c>
      <c r="X1301" s="18">
        <v>42.538683863049798</v>
      </c>
      <c r="Y1301" s="18">
        <v>7.5067211370162701</v>
      </c>
      <c r="Z1301" s="18">
        <v>0.27576461077740999</v>
      </c>
      <c r="AA1301" s="18">
        <v>-89.961500302441294</v>
      </c>
      <c r="AB1301" s="18">
        <v>0.22605313287778001</v>
      </c>
      <c r="AC1301" s="18">
        <v>17.250612</v>
      </c>
      <c r="AD1301" s="18">
        <v>17.190704</v>
      </c>
      <c r="AE1301" s="18">
        <v>17.227129000000001</v>
      </c>
      <c r="AF1301" s="18">
        <v>8.7209549687491208</v>
      </c>
      <c r="AG1301" s="19">
        <v>42.848999999999997</v>
      </c>
      <c r="AH1301" s="18">
        <v>132.26297</v>
      </c>
      <c r="AI1301" s="18">
        <v>105</v>
      </c>
      <c r="AJ1301" s="18">
        <v>650.17583999999999</v>
      </c>
      <c r="AK1301" s="18">
        <v>74.472759999999994</v>
      </c>
      <c r="AL1301" s="18">
        <v>70.82996</v>
      </c>
      <c r="AM1301" s="18">
        <v>1.2100953000000001</v>
      </c>
      <c r="AN1301" s="22"/>
      <c r="AO1301" s="22"/>
      <c r="AP1301" s="18">
        <v>0</v>
      </c>
      <c r="AQ1301" s="18">
        <v>1.7340680655061402E-2</v>
      </c>
      <c r="AR1301" s="23" t="s">
        <v>54</v>
      </c>
      <c r="AS1301" s="25">
        <v>7158.2193947360402</v>
      </c>
    </row>
    <row r="1302" spans="1:45" ht="20.100000000000001" customHeight="1">
      <c r="A1302" s="16" t="s">
        <v>2653</v>
      </c>
      <c r="B1302" s="17">
        <v>210.73558580352901</v>
      </c>
      <c r="C1302" s="18">
        <v>11.2243875330728</v>
      </c>
      <c r="D1302" s="18">
        <v>199.87813</v>
      </c>
      <c r="E1302" s="18">
        <v>132</v>
      </c>
      <c r="F1302" s="20">
        <v>519.26149999999996</v>
      </c>
      <c r="G1302" s="18">
        <v>303.58501999999999</v>
      </c>
      <c r="H1302" s="18">
        <v>17.695260000000001</v>
      </c>
      <c r="I1302" s="18">
        <v>1.5650037999999999</v>
      </c>
      <c r="J1302" s="18">
        <v>50.995480573270001</v>
      </c>
      <c r="K1302" s="18">
        <v>0.305965099556953</v>
      </c>
      <c r="L1302" s="18">
        <v>-106.308557020976</v>
      </c>
      <c r="M1302" s="18">
        <v>0.23089791390921</v>
      </c>
      <c r="N1302" s="18">
        <v>17.634186</v>
      </c>
      <c r="O1302" s="18">
        <v>19.458029</v>
      </c>
      <c r="P1302" s="18">
        <v>16.320665000000002</v>
      </c>
      <c r="Q1302" s="18">
        <v>8.1542056137509196</v>
      </c>
      <c r="R1302" s="18">
        <v>52.504066000000002</v>
      </c>
      <c r="S1302" s="22"/>
      <c r="T1302" s="22"/>
      <c r="U1302" s="18">
        <v>0</v>
      </c>
      <c r="V1302" s="23" t="s">
        <v>2654</v>
      </c>
      <c r="W1302" s="18">
        <v>210.73514241300899</v>
      </c>
      <c r="X1302" s="18">
        <v>11.225310265327</v>
      </c>
      <c r="Y1302" s="18">
        <v>51.798869807807897</v>
      </c>
      <c r="Z1302" s="18">
        <v>0.494719290691083</v>
      </c>
      <c r="AA1302" s="18">
        <v>-106.84938191955401</v>
      </c>
      <c r="AB1302" s="18">
        <v>0.37016315303647501</v>
      </c>
      <c r="AC1302" s="18">
        <v>18.724024</v>
      </c>
      <c r="AD1302" s="18">
        <v>18.798382</v>
      </c>
      <c r="AE1302" s="18">
        <v>18.451924999999999</v>
      </c>
      <c r="AF1302" s="18">
        <v>8.7152677329565496</v>
      </c>
      <c r="AG1302" s="18">
        <v>34.191803</v>
      </c>
      <c r="AH1302" s="18">
        <v>122.50354</v>
      </c>
      <c r="AI1302" s="18">
        <v>126</v>
      </c>
      <c r="AJ1302" s="20">
        <v>231.52029999999999</v>
      </c>
      <c r="AK1302" s="18">
        <v>62.37735</v>
      </c>
      <c r="AL1302" s="18">
        <v>27.407377</v>
      </c>
      <c r="AM1302" s="18">
        <v>1.2319907999999999</v>
      </c>
      <c r="AN1302" s="22"/>
      <c r="AO1302" s="22"/>
      <c r="AP1302" s="18">
        <v>0</v>
      </c>
      <c r="AQ1302" s="18">
        <v>1.0200884759461301E-3</v>
      </c>
      <c r="AR1302" s="23" t="s">
        <v>54</v>
      </c>
      <c r="AS1302" s="18">
        <v>421.36651167664201</v>
      </c>
    </row>
    <row r="1303" spans="1:45" ht="20.100000000000001" customHeight="1">
      <c r="A1303" s="16" t="s">
        <v>2655</v>
      </c>
      <c r="B1303" s="17">
        <v>113.708875674048</v>
      </c>
      <c r="C1303" s="18">
        <v>-27.3819193566036</v>
      </c>
      <c r="D1303" s="20">
        <v>625.44169999999997</v>
      </c>
      <c r="E1303" s="18">
        <v>306</v>
      </c>
      <c r="F1303" s="20">
        <v>1971.3454999999999</v>
      </c>
      <c r="G1303" s="18">
        <v>807.76526000000001</v>
      </c>
      <c r="H1303" s="18">
        <v>168.68935999999999</v>
      </c>
      <c r="I1303" s="18">
        <v>1.5024796</v>
      </c>
      <c r="J1303" s="18">
        <v>-32.455833119496603</v>
      </c>
      <c r="K1303" s="18">
        <v>7.70133092009158E-2</v>
      </c>
      <c r="L1303" s="18">
        <v>-59.016518840355097</v>
      </c>
      <c r="M1303" s="18">
        <v>7.6521106366327599E-2</v>
      </c>
      <c r="N1303" s="18">
        <v>15.7333765</v>
      </c>
      <c r="O1303" s="18">
        <v>17.299060000000001</v>
      </c>
      <c r="P1303" s="18">
        <v>14.498016</v>
      </c>
      <c r="Q1303" s="18">
        <v>9.2468150550423402</v>
      </c>
      <c r="R1303" s="18">
        <v>195.49347</v>
      </c>
      <c r="S1303" s="22"/>
      <c r="T1303" s="22"/>
      <c r="U1303" s="18">
        <v>0</v>
      </c>
      <c r="V1303" s="23" t="s">
        <v>2656</v>
      </c>
      <c r="W1303" s="18">
        <v>113.71121768291501</v>
      </c>
      <c r="X1303" s="18">
        <v>-27.380933648295901</v>
      </c>
      <c r="Y1303" s="18">
        <v>-32.762278175287499</v>
      </c>
      <c r="Z1303" s="18">
        <v>0.42666798078477203</v>
      </c>
      <c r="AA1303" s="18">
        <v>-57.378979614372099</v>
      </c>
      <c r="AB1303" s="18">
        <v>0.43714328037950301</v>
      </c>
      <c r="AC1303" s="18">
        <v>19.223862</v>
      </c>
      <c r="AD1303" s="18">
        <v>19.49193</v>
      </c>
      <c r="AE1303" s="18">
        <v>18.672407</v>
      </c>
      <c r="AF1303" s="18">
        <v>8.7051030397915703</v>
      </c>
      <c r="AG1303" s="18">
        <v>31.535049999999998</v>
      </c>
      <c r="AH1303" s="18">
        <v>333.24838</v>
      </c>
      <c r="AI1303" s="18">
        <v>293</v>
      </c>
      <c r="AJ1303" s="20">
        <v>442.28930000000003</v>
      </c>
      <c r="AK1303" s="18">
        <v>39.042434999999998</v>
      </c>
      <c r="AL1303" s="18">
        <v>29.337630000000001</v>
      </c>
      <c r="AM1303" s="18">
        <v>1.2807232</v>
      </c>
      <c r="AN1303" s="22"/>
      <c r="AO1303" s="22"/>
      <c r="AP1303" s="18">
        <v>0</v>
      </c>
      <c r="AQ1303" s="18">
        <v>2.3014003264355699E-3</v>
      </c>
      <c r="AR1303" s="23" t="s">
        <v>54</v>
      </c>
      <c r="AS1303" s="18">
        <v>951.74622514770897</v>
      </c>
    </row>
    <row r="1304" spans="1:45" ht="20.100000000000001" customHeight="1">
      <c r="A1304" s="16" t="s">
        <v>2657</v>
      </c>
      <c r="B1304" s="17">
        <v>64.435812008370903</v>
      </c>
      <c r="C1304" s="18">
        <v>-53.744960200034598</v>
      </c>
      <c r="D1304" s="18">
        <v>284.94225999999998</v>
      </c>
      <c r="E1304" s="18">
        <v>270</v>
      </c>
      <c r="F1304" s="20">
        <v>870.59789999999998</v>
      </c>
      <c r="G1304" s="19">
        <v>178.96100000000001</v>
      </c>
      <c r="H1304" s="18">
        <v>115.49638</v>
      </c>
      <c r="I1304" s="18">
        <v>1.2082288000000001</v>
      </c>
      <c r="J1304" s="18">
        <v>15.4473518127907</v>
      </c>
      <c r="K1304" s="18">
        <v>9.4973606157949697E-2</v>
      </c>
      <c r="L1304" s="18">
        <v>-69.982615700701999</v>
      </c>
      <c r="M1304" s="18">
        <v>0.125042770885748</v>
      </c>
      <c r="N1304" s="18">
        <v>16.941417999999999</v>
      </c>
      <c r="O1304" s="18">
        <v>16.861848999999999</v>
      </c>
      <c r="P1304" s="18">
        <v>16.958649999999999</v>
      </c>
      <c r="Q1304" s="18">
        <v>8.6240550172821404</v>
      </c>
      <c r="R1304" s="18">
        <v>155.86646999999999</v>
      </c>
      <c r="S1304" s="22"/>
      <c r="T1304" s="22"/>
      <c r="U1304" s="18">
        <v>0</v>
      </c>
      <c r="V1304" s="23" t="s">
        <v>2658</v>
      </c>
      <c r="W1304" s="18">
        <v>64.436433510773</v>
      </c>
      <c r="X1304" s="18">
        <v>-53.7417181650261</v>
      </c>
      <c r="Y1304" s="18">
        <v>15.2619750264875</v>
      </c>
      <c r="Z1304" s="18">
        <v>0.13603192057344399</v>
      </c>
      <c r="AA1304" s="21">
        <v>-69.377806461818494</v>
      </c>
      <c r="AB1304" s="18">
        <v>0.17999277390843299</v>
      </c>
      <c r="AC1304" s="18">
        <v>17.166143000000002</v>
      </c>
      <c r="AD1304" s="18">
        <v>18.995940000000001</v>
      </c>
      <c r="AE1304" s="18">
        <v>15.869987500000001</v>
      </c>
      <c r="AF1304" s="18">
        <v>8.7023610812876608</v>
      </c>
      <c r="AG1304" s="18">
        <v>108.41673</v>
      </c>
      <c r="AH1304" s="18">
        <v>431.52008000000001</v>
      </c>
      <c r="AI1304" s="18">
        <v>259</v>
      </c>
      <c r="AJ1304" s="18">
        <v>809.83545000000004</v>
      </c>
      <c r="AK1304" s="18">
        <v>294.83868000000001</v>
      </c>
      <c r="AL1304" s="18">
        <v>55.398167000000001</v>
      </c>
      <c r="AM1304" s="18">
        <v>1.5415935999999999</v>
      </c>
      <c r="AN1304" s="22"/>
      <c r="AO1304" s="22"/>
      <c r="AP1304" s="18">
        <v>0</v>
      </c>
      <c r="AQ1304" s="18">
        <v>3.26280406155364E-3</v>
      </c>
      <c r="AR1304" s="23" t="s">
        <v>54</v>
      </c>
      <c r="AS1304" s="25">
        <v>1349.7607770417201</v>
      </c>
    </row>
    <row r="1305" spans="1:45" ht="20.100000000000001" customHeight="1">
      <c r="A1305" s="16" t="s">
        <v>2659</v>
      </c>
      <c r="B1305" s="17">
        <v>16.915903875970201</v>
      </c>
      <c r="C1305" s="18">
        <v>-74.4289435713073</v>
      </c>
      <c r="D1305" s="18">
        <v>207.93886000000001</v>
      </c>
      <c r="E1305" s="18">
        <v>200</v>
      </c>
      <c r="F1305" s="18">
        <v>640.40392999999995</v>
      </c>
      <c r="G1305" s="18">
        <v>45.099150000000002</v>
      </c>
      <c r="H1305" s="18">
        <v>51.965133999999999</v>
      </c>
      <c r="I1305" s="18">
        <v>1.2406075000000001</v>
      </c>
      <c r="J1305" s="18">
        <v>52.901648063776904</v>
      </c>
      <c r="K1305" s="18">
        <v>0.30689214506307699</v>
      </c>
      <c r="L1305" s="18">
        <v>-22.942297516443499</v>
      </c>
      <c r="M1305" s="18">
        <v>0.20562136658594701</v>
      </c>
      <c r="N1305" s="18">
        <v>18.221285000000002</v>
      </c>
      <c r="O1305" s="18">
        <v>18.346827999999999</v>
      </c>
      <c r="P1305" s="18">
        <v>17.872340000000001</v>
      </c>
      <c r="Q1305" s="18">
        <v>8.8577162251115897</v>
      </c>
      <c r="R1305" s="18">
        <v>59.842440000000003</v>
      </c>
      <c r="S1305" s="22"/>
      <c r="T1305" s="22"/>
      <c r="U1305" s="18">
        <v>0</v>
      </c>
      <c r="V1305" s="23" t="s">
        <v>2660</v>
      </c>
      <c r="W1305" s="18">
        <v>16.922938709894702</v>
      </c>
      <c r="X1305" s="18">
        <v>-74.429671202392399</v>
      </c>
      <c r="Y1305" s="18">
        <v>54.0968932592436</v>
      </c>
      <c r="Z1305" s="18">
        <v>3.1906244403860501E-2</v>
      </c>
      <c r="AA1305" s="18">
        <v>-24.590373191556701</v>
      </c>
      <c r="AB1305" s="18">
        <v>2.52641139137075E-2</v>
      </c>
      <c r="AC1305" s="18">
        <v>13.425328</v>
      </c>
      <c r="AD1305" s="18">
        <v>14.3212595</v>
      </c>
      <c r="AE1305" s="18">
        <v>12.4982395</v>
      </c>
      <c r="AF1305" s="18">
        <v>8.6978016679173198</v>
      </c>
      <c r="AG1305" s="18">
        <v>539.23015999999996</v>
      </c>
      <c r="AH1305" s="18">
        <v>214.83350999999999</v>
      </c>
      <c r="AI1305" s="18">
        <v>209</v>
      </c>
      <c r="AJ1305" s="19">
        <v>3869.7249999999999</v>
      </c>
      <c r="AK1305" s="20">
        <v>1078.3397</v>
      </c>
      <c r="AL1305" s="18">
        <v>347.68427000000003</v>
      </c>
      <c r="AM1305" s="18">
        <v>1.3218369999999999</v>
      </c>
      <c r="AN1305" s="22"/>
      <c r="AO1305" s="22"/>
      <c r="AP1305" s="18">
        <v>0</v>
      </c>
      <c r="AQ1305" s="18">
        <v>2.0236787492054599E-3</v>
      </c>
      <c r="AR1305" s="23" t="s">
        <v>54</v>
      </c>
      <c r="AS1305" s="18">
        <v>837.59674209828199</v>
      </c>
    </row>
    <row r="1306" spans="1:45" ht="20.100000000000001" customHeight="1">
      <c r="A1306" s="16" t="s">
        <v>2661</v>
      </c>
      <c r="B1306" s="17">
        <v>341.526776512347</v>
      </c>
      <c r="C1306" s="18">
        <v>6.8633260397624802</v>
      </c>
      <c r="D1306" s="18">
        <v>78.711529999999996</v>
      </c>
      <c r="E1306" s="18">
        <v>97</v>
      </c>
      <c r="F1306" s="18">
        <v>159.56726</v>
      </c>
      <c r="G1306" s="18">
        <v>17.378492000000001</v>
      </c>
      <c r="H1306" s="18">
        <v>20.476524000000001</v>
      </c>
      <c r="I1306" s="18">
        <v>1.3177056</v>
      </c>
      <c r="J1306" s="18">
        <v>-122.48242808661399</v>
      </c>
      <c r="K1306" s="18">
        <v>1.05500038788754</v>
      </c>
      <c r="L1306" s="18">
        <v>-61.3211721202034</v>
      </c>
      <c r="M1306" s="18">
        <v>1.1263095117237101</v>
      </c>
      <c r="N1306" s="18">
        <v>19.245200000000001</v>
      </c>
      <c r="O1306" s="18">
        <v>19.426048000000002</v>
      </c>
      <c r="P1306" s="18">
        <v>18.710633999999999</v>
      </c>
      <c r="Q1306" s="18">
        <v>11.022442449043799</v>
      </c>
      <c r="R1306" s="18">
        <v>8.4102809999999995</v>
      </c>
      <c r="S1306" s="22"/>
      <c r="T1306" s="22"/>
      <c r="U1306" s="18">
        <v>0</v>
      </c>
      <c r="V1306" s="23" t="s">
        <v>2662</v>
      </c>
      <c r="W1306" s="18">
        <v>341.525489133691</v>
      </c>
      <c r="X1306" s="18">
        <v>6.8653216906537198</v>
      </c>
      <c r="Y1306" s="18">
        <v>-121.306456201853</v>
      </c>
      <c r="Z1306" s="18">
        <v>8.0544311186391604E-2</v>
      </c>
      <c r="AA1306" s="18">
        <v>-61.329400593011002</v>
      </c>
      <c r="AB1306" s="18">
        <v>7.6114336787876005E-2</v>
      </c>
      <c r="AC1306" s="18">
        <v>14.596071999999999</v>
      </c>
      <c r="AD1306" s="18">
        <v>15.742782</v>
      </c>
      <c r="AE1306" s="18">
        <v>13.532359</v>
      </c>
      <c r="AF1306" s="18">
        <v>8.6970218660210605</v>
      </c>
      <c r="AG1306" s="18">
        <v>107.99370999999999</v>
      </c>
      <c r="AH1306" s="18">
        <v>152.60105999999999</v>
      </c>
      <c r="AI1306" s="18">
        <v>105</v>
      </c>
      <c r="AJ1306" s="19">
        <v>1669.1369999999999</v>
      </c>
      <c r="AK1306" s="18">
        <v>496.56335000000001</v>
      </c>
      <c r="AL1306" s="18">
        <v>159.41396</v>
      </c>
      <c r="AM1306" s="18">
        <v>1.3897586</v>
      </c>
      <c r="AN1306" s="22"/>
      <c r="AO1306" s="22"/>
      <c r="AP1306" s="18">
        <v>0</v>
      </c>
      <c r="AQ1306" s="18">
        <v>2.3698716435064798E-3</v>
      </c>
      <c r="AR1306" s="23" t="s">
        <v>54</v>
      </c>
      <c r="AS1306" s="18">
        <v>980.97326442003805</v>
      </c>
    </row>
    <row r="1307" spans="1:45" ht="20.100000000000001" customHeight="1">
      <c r="A1307" s="16" t="s">
        <v>2663</v>
      </c>
      <c r="B1307" s="17">
        <v>58.362500276358098</v>
      </c>
      <c r="C1307" s="18">
        <v>-65.249292311972894</v>
      </c>
      <c r="D1307" s="18">
        <v>281.23397999999997</v>
      </c>
      <c r="E1307" s="18">
        <v>211</v>
      </c>
      <c r="F1307" s="20">
        <v>3568.2024000000001</v>
      </c>
      <c r="G1307" s="20">
        <v>1688.0625</v>
      </c>
      <c r="H1307" s="20">
        <v>889.27340000000004</v>
      </c>
      <c r="I1307" s="18">
        <v>1.2669111</v>
      </c>
      <c r="J1307" s="18">
        <v>16.934822529347901</v>
      </c>
      <c r="K1307" s="18">
        <v>4.0765949680720698E-2</v>
      </c>
      <c r="L1307" s="18">
        <v>97.4964757436328</v>
      </c>
      <c r="M1307" s="18">
        <v>4.55984895666268E-2</v>
      </c>
      <c r="N1307" s="18">
        <v>12.534198999999999</v>
      </c>
      <c r="O1307" s="18">
        <v>13.240765</v>
      </c>
      <c r="P1307" s="18">
        <v>11.741065000000001</v>
      </c>
      <c r="Q1307" s="18">
        <v>8.27422145327197</v>
      </c>
      <c r="R1307" s="20">
        <v>327.73360000000002</v>
      </c>
      <c r="S1307" s="18">
        <v>35.943079841306798</v>
      </c>
      <c r="T1307" s="18">
        <v>0.69804912827400101</v>
      </c>
      <c r="U1307" s="18">
        <v>22</v>
      </c>
      <c r="V1307" s="23" t="s">
        <v>2664</v>
      </c>
      <c r="W1307" s="21">
        <v>58.388650601599302</v>
      </c>
      <c r="X1307" s="18">
        <v>-65.237807288439399</v>
      </c>
      <c r="Y1307" s="18">
        <v>16.856349480817901</v>
      </c>
      <c r="Z1307" s="18">
        <v>0.22500791035527801</v>
      </c>
      <c r="AA1307" s="18">
        <v>97.044408218198797</v>
      </c>
      <c r="AB1307" s="18">
        <v>0.26937106799974903</v>
      </c>
      <c r="AC1307" s="18">
        <v>18.050332999999998</v>
      </c>
      <c r="AD1307" s="18">
        <v>18.166430999999999</v>
      </c>
      <c r="AE1307" s="18">
        <v>17.822659999999999</v>
      </c>
      <c r="AF1307" s="18">
        <v>8.6869827239831494</v>
      </c>
      <c r="AG1307" s="18">
        <v>57.402380000000001</v>
      </c>
      <c r="AH1307" s="18">
        <v>203.60092</v>
      </c>
      <c r="AI1307" s="18">
        <v>193</v>
      </c>
      <c r="AJ1307" s="20">
        <v>754.64829999999995</v>
      </c>
      <c r="AK1307" s="18">
        <v>74.612160000000003</v>
      </c>
      <c r="AL1307" s="18">
        <v>101.066925</v>
      </c>
      <c r="AM1307" s="18">
        <v>1.1842245</v>
      </c>
      <c r="AN1307" s="22"/>
      <c r="AO1307" s="22"/>
      <c r="AP1307" s="18">
        <v>0</v>
      </c>
      <c r="AQ1307" s="18">
        <v>1.5868993053924901E-2</v>
      </c>
      <c r="AR1307" s="23" t="s">
        <v>54</v>
      </c>
      <c r="AS1307" s="25">
        <v>6576.3258052085203</v>
      </c>
    </row>
    <row r="1308" spans="1:45" ht="20.100000000000001" customHeight="1">
      <c r="A1308" s="16" t="s">
        <v>2665</v>
      </c>
      <c r="B1308" s="17">
        <v>323.15935822947603</v>
      </c>
      <c r="C1308" s="18">
        <v>2.4522674774194702</v>
      </c>
      <c r="D1308" s="18">
        <v>169.62307999999999</v>
      </c>
      <c r="E1308" s="18">
        <v>101</v>
      </c>
      <c r="F1308" s="20">
        <v>1164.9344000000001</v>
      </c>
      <c r="G1308" s="20">
        <v>636.67409999999995</v>
      </c>
      <c r="H1308" s="18">
        <v>115.18124</v>
      </c>
      <c r="I1308" s="18">
        <v>1.4509213999999999</v>
      </c>
      <c r="J1308" s="18">
        <v>144.863858353182</v>
      </c>
      <c r="K1308" s="18">
        <v>0.122691542591745</v>
      </c>
      <c r="L1308" s="18">
        <v>-2.4046098679380901</v>
      </c>
      <c r="M1308" s="18">
        <v>0.11290253795854201</v>
      </c>
      <c r="N1308" s="18">
        <v>15.556369</v>
      </c>
      <c r="O1308" s="18">
        <v>16.938493999999999</v>
      </c>
      <c r="P1308" s="18">
        <v>14.391444999999999</v>
      </c>
      <c r="Q1308" s="18">
        <v>8.4927161757423892</v>
      </c>
      <c r="R1308" s="18">
        <v>91.521820000000005</v>
      </c>
      <c r="S1308" s="22"/>
      <c r="T1308" s="22"/>
      <c r="U1308" s="18">
        <v>0</v>
      </c>
      <c r="V1308" s="23" t="s">
        <v>2666</v>
      </c>
      <c r="W1308" s="21">
        <v>323.15729897667399</v>
      </c>
      <c r="X1308" s="18">
        <v>2.45182057676179</v>
      </c>
      <c r="Y1308" s="21">
        <v>145.848553301382</v>
      </c>
      <c r="Z1308" s="18">
        <v>0.52709170372435399</v>
      </c>
      <c r="AA1308" s="18">
        <v>-3.5127817324282899</v>
      </c>
      <c r="AB1308" s="18">
        <v>0.60141199369807397</v>
      </c>
      <c r="AC1308" s="18">
        <v>18.486039999999999</v>
      </c>
      <c r="AD1308" s="18">
        <v>18.535360000000001</v>
      </c>
      <c r="AE1308" s="18">
        <v>18.204844000000001</v>
      </c>
      <c r="AF1308" s="18">
        <v>8.6863209567214597</v>
      </c>
      <c r="AG1308" s="18">
        <v>31.822012000000001</v>
      </c>
      <c r="AH1308" s="18">
        <v>147.20148</v>
      </c>
      <c r="AI1308" s="18">
        <v>105</v>
      </c>
      <c r="AJ1308" s="18">
        <v>361.39895999999999</v>
      </c>
      <c r="AK1308" s="18">
        <v>72.013810000000007</v>
      </c>
      <c r="AL1308" s="18">
        <v>27.631350999999999</v>
      </c>
      <c r="AM1308" s="18">
        <v>1.2525681</v>
      </c>
      <c r="AN1308" s="22"/>
      <c r="AO1308" s="22"/>
      <c r="AP1308" s="18">
        <v>0</v>
      </c>
      <c r="AQ1308" s="18">
        <v>2.1053456827353901E-3</v>
      </c>
      <c r="AR1308" s="23" t="s">
        <v>54</v>
      </c>
      <c r="AS1308" s="18">
        <v>872.55025632854495</v>
      </c>
    </row>
    <row r="1309" spans="1:45" ht="20.100000000000001" customHeight="1">
      <c r="A1309" s="16" t="s">
        <v>2667</v>
      </c>
      <c r="B1309" s="17">
        <v>140.422447816892</v>
      </c>
      <c r="C1309" s="18">
        <v>-68.171797110549903</v>
      </c>
      <c r="D1309" s="18">
        <v>195.48828</v>
      </c>
      <c r="E1309" s="18">
        <v>200</v>
      </c>
      <c r="F1309" s="20">
        <v>155.0137</v>
      </c>
      <c r="G1309" s="18">
        <v>15.187517</v>
      </c>
      <c r="H1309" s="18">
        <v>12.287554</v>
      </c>
      <c r="I1309" s="18">
        <v>1.2891877</v>
      </c>
      <c r="J1309" s="18">
        <v>-43.452859986133397</v>
      </c>
      <c r="K1309" s="18">
        <v>1.02097570229826</v>
      </c>
      <c r="L1309" s="18">
        <v>39.300149845904102</v>
      </c>
      <c r="M1309" s="18">
        <v>1.07273306950013</v>
      </c>
      <c r="N1309" s="18">
        <v>20.130521999999999</v>
      </c>
      <c r="O1309" s="18">
        <v>20.68282</v>
      </c>
      <c r="P1309" s="18">
        <v>19.382652</v>
      </c>
      <c r="Q1309" s="21">
        <v>7.6920024010113002</v>
      </c>
      <c r="R1309" s="18">
        <v>14.328231000000001</v>
      </c>
      <c r="S1309" s="22"/>
      <c r="T1309" s="22"/>
      <c r="U1309" s="18">
        <v>0</v>
      </c>
      <c r="V1309" s="23" t="s">
        <v>2668</v>
      </c>
      <c r="W1309" s="18">
        <v>140.40819461789201</v>
      </c>
      <c r="X1309" s="21">
        <v>-68.167630094986293</v>
      </c>
      <c r="Y1309" s="18">
        <v>-43.064371691965</v>
      </c>
      <c r="Z1309" s="18">
        <v>0.14575367592190899</v>
      </c>
      <c r="AA1309" s="18">
        <v>38.800438276320897</v>
      </c>
      <c r="AB1309" s="18">
        <v>0.147416122102078</v>
      </c>
      <c r="AC1309" s="18">
        <v>17.152891</v>
      </c>
      <c r="AD1309" s="18">
        <v>18.958974999999999</v>
      </c>
      <c r="AE1309" s="18">
        <v>15.866498999999999</v>
      </c>
      <c r="AF1309" s="18">
        <v>8.6862022182409007</v>
      </c>
      <c r="AG1309" s="18">
        <v>122.70234000000001</v>
      </c>
      <c r="AH1309" s="20">
        <v>342.52519999999998</v>
      </c>
      <c r="AI1309" s="18">
        <v>249</v>
      </c>
      <c r="AJ1309" s="18">
        <v>928.31682999999998</v>
      </c>
      <c r="AK1309" s="18">
        <v>316.46105999999997</v>
      </c>
      <c r="AL1309" s="18">
        <v>36.337569999999999</v>
      </c>
      <c r="AM1309" s="18">
        <v>1.5320117</v>
      </c>
      <c r="AN1309" s="22"/>
      <c r="AO1309" s="22"/>
      <c r="AP1309" s="18">
        <v>0</v>
      </c>
      <c r="AQ1309" s="18">
        <v>6.7420965727434E-3</v>
      </c>
      <c r="AR1309" s="23" t="s">
        <v>54</v>
      </c>
      <c r="AS1309" s="26">
        <v>2794.2672587285701</v>
      </c>
    </row>
    <row r="1310" spans="1:45" ht="20.100000000000001" customHeight="1">
      <c r="A1310" s="16" t="s">
        <v>2669</v>
      </c>
      <c r="B1310" s="17">
        <v>75.446936359563097</v>
      </c>
      <c r="C1310" s="21">
        <v>-60.5061991184701</v>
      </c>
      <c r="D1310" s="18">
        <v>162.78514000000001</v>
      </c>
      <c r="E1310" s="18">
        <v>168</v>
      </c>
      <c r="F1310" s="18">
        <v>358.70404000000002</v>
      </c>
      <c r="G1310" s="18">
        <v>20.606636000000002</v>
      </c>
      <c r="H1310" s="18">
        <v>46.109850000000002</v>
      </c>
      <c r="I1310" s="18">
        <v>1.1807996999999999</v>
      </c>
      <c r="J1310" s="18">
        <v>87.372471901176297</v>
      </c>
      <c r="K1310" s="18">
        <v>0.46791234367808199</v>
      </c>
      <c r="L1310" s="18">
        <v>46.170786006508699</v>
      </c>
      <c r="M1310" s="18">
        <v>0.67227683562805496</v>
      </c>
      <c r="N1310" s="18">
        <v>18.813676999999998</v>
      </c>
      <c r="O1310" s="18">
        <v>19.044771000000001</v>
      </c>
      <c r="P1310" s="18">
        <v>18.463442000000001</v>
      </c>
      <c r="Q1310" s="18">
        <v>8.6839326697603596</v>
      </c>
      <c r="R1310" s="18">
        <v>41.550842000000003</v>
      </c>
      <c r="S1310" s="22"/>
      <c r="T1310" s="22"/>
      <c r="U1310" s="18">
        <v>0</v>
      </c>
      <c r="V1310" s="23" t="s">
        <v>2670</v>
      </c>
      <c r="W1310" s="18">
        <v>75.484806953882597</v>
      </c>
      <c r="X1310" s="18">
        <v>-60.511935927806697</v>
      </c>
      <c r="Y1310" s="18">
        <v>86.892568157801506</v>
      </c>
      <c r="Z1310" s="18">
        <v>4.7295999628541502E-2</v>
      </c>
      <c r="AA1310" s="18">
        <v>46.129811399062703</v>
      </c>
      <c r="AB1310" s="18">
        <v>6.4990078389417505E-2</v>
      </c>
      <c r="AC1310" s="18">
        <v>10.182316999999999</v>
      </c>
      <c r="AD1310" s="18">
        <v>10.56335</v>
      </c>
      <c r="AE1310" s="18">
        <v>9.6715509999999991</v>
      </c>
      <c r="AF1310" s="18">
        <v>8.6798131993915</v>
      </c>
      <c r="AG1310" s="18">
        <v>372.73993000000002</v>
      </c>
      <c r="AH1310" s="18">
        <v>398.20746000000003</v>
      </c>
      <c r="AI1310" s="18">
        <v>168</v>
      </c>
      <c r="AJ1310" s="19">
        <v>2391.5439999999999</v>
      </c>
      <c r="AK1310" s="20">
        <v>764.24950000000001</v>
      </c>
      <c r="AL1310" s="18">
        <v>933.55395999999996</v>
      </c>
      <c r="AM1310" s="18">
        <v>1.1980852</v>
      </c>
      <c r="AN1310" s="18">
        <v>55.674383524601801</v>
      </c>
      <c r="AO1310" s="18">
        <v>0.274179137427008</v>
      </c>
      <c r="AP1310" s="18">
        <v>8</v>
      </c>
      <c r="AQ1310" s="18">
        <v>1.95058515883259E-2</v>
      </c>
      <c r="AR1310" s="23" t="s">
        <v>54</v>
      </c>
      <c r="AS1310" s="25">
        <v>8090.1662358808398</v>
      </c>
    </row>
    <row r="1311" spans="1:45" ht="20.100000000000001" customHeight="1">
      <c r="A1311" s="16" t="s">
        <v>2671</v>
      </c>
      <c r="B1311" s="17">
        <v>305.06537619863099</v>
      </c>
      <c r="C1311" s="18">
        <v>86.062075526850904</v>
      </c>
      <c r="D1311" s="18">
        <v>260.33496000000002</v>
      </c>
      <c r="E1311" s="18">
        <v>218</v>
      </c>
      <c r="F1311" s="18">
        <v>252.68799000000001</v>
      </c>
      <c r="G1311" s="18">
        <v>29.086259999999999</v>
      </c>
      <c r="H1311" s="18">
        <v>20.328205000000001</v>
      </c>
      <c r="I1311" s="18">
        <v>1.2370901999999999</v>
      </c>
      <c r="J1311" s="18">
        <v>-85.123434044879801</v>
      </c>
      <c r="K1311" s="18">
        <v>0.65398295270475304</v>
      </c>
      <c r="L1311" s="18">
        <v>-22.328579287555701</v>
      </c>
      <c r="M1311" s="18">
        <v>0.86068479695285804</v>
      </c>
      <c r="N1311" s="18">
        <v>19.685317999999999</v>
      </c>
      <c r="O1311" s="18">
        <v>20.08051</v>
      </c>
      <c r="P1311" s="18">
        <v>19.104133999999998</v>
      </c>
      <c r="Q1311" s="18">
        <v>8.6051904889270308</v>
      </c>
      <c r="R1311" s="18">
        <v>24.956009999999999</v>
      </c>
      <c r="S1311" s="22"/>
      <c r="T1311" s="22"/>
      <c r="U1311" s="18">
        <v>0</v>
      </c>
      <c r="V1311" s="23" t="s">
        <v>2672</v>
      </c>
      <c r="W1311" s="18">
        <v>305.083989539502</v>
      </c>
      <c r="X1311" s="18">
        <v>86.061525479622901</v>
      </c>
      <c r="Y1311" s="18">
        <v>-85.475111890240896</v>
      </c>
      <c r="Z1311" s="18">
        <v>0.14288074129808401</v>
      </c>
      <c r="AA1311" s="18">
        <v>-23.8551927955201</v>
      </c>
      <c r="AB1311" s="18">
        <v>0.16909514857202701</v>
      </c>
      <c r="AC1311" s="18">
        <v>16.779999</v>
      </c>
      <c r="AD1311" s="18">
        <v>18.516275</v>
      </c>
      <c r="AE1311" s="18">
        <v>15.51041</v>
      </c>
      <c r="AF1311" s="18">
        <v>8.6786510275153894</v>
      </c>
      <c r="AG1311" s="18">
        <v>114.04895999999999</v>
      </c>
      <c r="AH1311" s="18">
        <v>397.60714999999999</v>
      </c>
      <c r="AI1311" s="18">
        <v>212</v>
      </c>
      <c r="AJ1311" s="18">
        <v>938.75867000000005</v>
      </c>
      <c r="AK1311" s="18">
        <v>474.85223000000002</v>
      </c>
      <c r="AL1311" s="18">
        <v>78.06738</v>
      </c>
      <c r="AM1311" s="18">
        <v>1.5198417</v>
      </c>
      <c r="AN1311" s="22"/>
      <c r="AO1311" s="22"/>
      <c r="AP1311" s="18">
        <v>0</v>
      </c>
      <c r="AQ1311" s="18">
        <v>1.3916852952160501E-3</v>
      </c>
      <c r="AR1311" s="23" t="s">
        <v>54</v>
      </c>
      <c r="AS1311" s="18">
        <v>577.28692547411197</v>
      </c>
    </row>
    <row r="1312" spans="1:45" ht="20.100000000000001" customHeight="1">
      <c r="A1312" s="16" t="s">
        <v>2673</v>
      </c>
      <c r="B1312" s="17">
        <v>229.18306567107899</v>
      </c>
      <c r="C1312" s="18">
        <v>51.185366125765803</v>
      </c>
      <c r="D1312" s="18">
        <v>291.80313000000001</v>
      </c>
      <c r="E1312" s="18">
        <v>227</v>
      </c>
      <c r="F1312" s="18">
        <v>244.96280999999999</v>
      </c>
      <c r="G1312" s="18">
        <v>23.295897</v>
      </c>
      <c r="H1312" s="18">
        <v>16.60455</v>
      </c>
      <c r="I1312" s="18">
        <v>1.2790208000000001</v>
      </c>
      <c r="J1312" s="18">
        <v>-64.946436521033604</v>
      </c>
      <c r="K1312" s="18">
        <v>0.63587760839138996</v>
      </c>
      <c r="L1312" s="18">
        <v>-43.719341098887199</v>
      </c>
      <c r="M1312" s="18">
        <v>0.67795796206957404</v>
      </c>
      <c r="N1312" s="18">
        <v>19.650037999999999</v>
      </c>
      <c r="O1312" s="18">
        <v>19.933992</v>
      </c>
      <c r="P1312" s="18">
        <v>19.088481999999999</v>
      </c>
      <c r="Q1312" s="18">
        <v>8.7907251870389498</v>
      </c>
      <c r="R1312" s="18">
        <v>27.928447999999999</v>
      </c>
      <c r="S1312" s="22"/>
      <c r="T1312" s="22"/>
      <c r="U1312" s="18">
        <v>0</v>
      </c>
      <c r="V1312" s="23" t="s">
        <v>2674</v>
      </c>
      <c r="W1312" s="18">
        <v>229.181502906638</v>
      </c>
      <c r="X1312" s="18">
        <v>51.176420660752001</v>
      </c>
      <c r="Y1312" s="18">
        <v>-63.7212462722228</v>
      </c>
      <c r="Z1312" s="18">
        <v>8.05675289693496E-2</v>
      </c>
      <c r="AA1312" s="18">
        <v>-42.847888115819003</v>
      </c>
      <c r="AB1312" s="18">
        <v>9.96268586227603E-2</v>
      </c>
      <c r="AC1312" s="18">
        <v>15.663527500000001</v>
      </c>
      <c r="AD1312" s="18">
        <v>17.115334000000001</v>
      </c>
      <c r="AE1312" s="18">
        <v>14.469851</v>
      </c>
      <c r="AF1312" s="18">
        <v>8.67640660266167</v>
      </c>
      <c r="AG1312" s="20">
        <v>187.8526</v>
      </c>
      <c r="AH1312" s="20">
        <v>526.28150000000005</v>
      </c>
      <c r="AI1312" s="18">
        <v>233</v>
      </c>
      <c r="AJ1312" s="20">
        <v>1404.2336</v>
      </c>
      <c r="AK1312" s="18">
        <v>645.80633999999998</v>
      </c>
      <c r="AL1312" s="18">
        <v>69.334789999999998</v>
      </c>
      <c r="AM1312" s="18">
        <v>1.4715894</v>
      </c>
      <c r="AN1312" s="22"/>
      <c r="AO1312" s="22"/>
      <c r="AP1312" s="18">
        <v>0</v>
      </c>
      <c r="AQ1312" s="18">
        <v>8.9989465667362593E-3</v>
      </c>
      <c r="AR1312" s="23" t="s">
        <v>54</v>
      </c>
      <c r="AS1312" s="18">
        <v>3733.8312454587999</v>
      </c>
    </row>
    <row r="1313" spans="1:45" ht="20.100000000000001" customHeight="1">
      <c r="A1313" s="16" t="s">
        <v>2675</v>
      </c>
      <c r="B1313" s="17">
        <v>214.10603873762099</v>
      </c>
      <c r="C1313" s="18">
        <v>31.268082593821099</v>
      </c>
      <c r="D1313" s="18">
        <v>805.46642999999995</v>
      </c>
      <c r="E1313" s="18">
        <v>226</v>
      </c>
      <c r="F1313" s="20">
        <v>1906.5398</v>
      </c>
      <c r="G1313" s="18">
        <v>504.83755000000002</v>
      </c>
      <c r="H1313" s="18">
        <v>182.62237999999999</v>
      </c>
      <c r="I1313" s="18">
        <v>1.4356374000000001</v>
      </c>
      <c r="J1313" s="18">
        <v>-38.191145256962102</v>
      </c>
      <c r="K1313" s="18">
        <v>0.13596661024110199</v>
      </c>
      <c r="L1313" s="18">
        <v>-15.5606517373624</v>
      </c>
      <c r="M1313" s="18">
        <v>0.132590131985551</v>
      </c>
      <c r="N1313" s="18">
        <v>15.409509999999999</v>
      </c>
      <c r="O1313" s="18">
        <v>16.743680000000001</v>
      </c>
      <c r="P1313" s="18">
        <v>14.266202</v>
      </c>
      <c r="Q1313" s="18">
        <v>8.7741942518251701</v>
      </c>
      <c r="R1313" s="18">
        <v>117.331406</v>
      </c>
      <c r="S1313" s="22"/>
      <c r="T1313" s="22"/>
      <c r="U1313" s="18">
        <v>0</v>
      </c>
      <c r="V1313" s="23" t="s">
        <v>2676</v>
      </c>
      <c r="W1313" s="18">
        <v>214.10789229748499</v>
      </c>
      <c r="X1313" s="18">
        <v>31.266761928137999</v>
      </c>
      <c r="Y1313" s="18">
        <v>-39.082069194686703</v>
      </c>
      <c r="Z1313" s="18">
        <v>0.11529508399505201</v>
      </c>
      <c r="AA1313" s="18">
        <v>-13.0698043772947</v>
      </c>
      <c r="AB1313" s="18">
        <v>0.101507256187505</v>
      </c>
      <c r="AC1313" s="18">
        <v>15.705178</v>
      </c>
      <c r="AD1313" s="18">
        <v>15.664559000000001</v>
      </c>
      <c r="AE1313" s="18">
        <v>15.746378</v>
      </c>
      <c r="AF1313" s="18">
        <v>8.6722788959744808</v>
      </c>
      <c r="AG1313" s="18">
        <v>151.65625</v>
      </c>
      <c r="AH1313" s="18">
        <v>275.35843</v>
      </c>
      <c r="AI1313" s="18">
        <v>183</v>
      </c>
      <c r="AJ1313" s="20">
        <v>1210.1516999999999</v>
      </c>
      <c r="AK1313" s="18">
        <v>333.27724999999998</v>
      </c>
      <c r="AL1313" s="18">
        <v>277.58434999999997</v>
      </c>
      <c r="AM1313" s="18">
        <v>1.1712750000000001</v>
      </c>
      <c r="AN1313" s="22"/>
      <c r="AO1313" s="22"/>
      <c r="AP1313" s="18">
        <v>0</v>
      </c>
      <c r="AQ1313" s="18">
        <v>2.0625916502457799E-3</v>
      </c>
      <c r="AR1313" s="23" t="s">
        <v>54</v>
      </c>
      <c r="AS1313" s="18">
        <v>856.21518920998699</v>
      </c>
    </row>
    <row r="1314" spans="1:45" ht="20.100000000000001" customHeight="1">
      <c r="A1314" s="16" t="s">
        <v>2677</v>
      </c>
      <c r="B1314" s="17">
        <v>326.44853132954199</v>
      </c>
      <c r="C1314" s="18">
        <v>18.392329995259502</v>
      </c>
      <c r="D1314" s="20">
        <v>249.3124</v>
      </c>
      <c r="E1314" s="18">
        <v>121</v>
      </c>
      <c r="F1314" s="20">
        <v>816.15689999999995</v>
      </c>
      <c r="G1314" s="18">
        <v>515.37714000000005</v>
      </c>
      <c r="H1314" s="19">
        <v>297.322</v>
      </c>
      <c r="I1314" s="18">
        <v>1.2169418000000001</v>
      </c>
      <c r="J1314" s="18">
        <v>39.4109090111317</v>
      </c>
      <c r="K1314" s="18">
        <v>5.79563593837936E-2</v>
      </c>
      <c r="L1314" s="18">
        <v>-67.454935797564204</v>
      </c>
      <c r="M1314" s="18">
        <v>6.7009271456132599E-2</v>
      </c>
      <c r="N1314" s="18">
        <v>11.491396999999999</v>
      </c>
      <c r="O1314" s="18">
        <v>11.963436</v>
      </c>
      <c r="P1314" s="18">
        <v>10.888546</v>
      </c>
      <c r="Q1314" s="18">
        <v>8.2557795516330792</v>
      </c>
      <c r="R1314" s="18">
        <v>228.16216</v>
      </c>
      <c r="S1314" s="18">
        <v>2.8884505700370502</v>
      </c>
      <c r="T1314" s="18">
        <v>0.69976023035776003</v>
      </c>
      <c r="U1314" s="18">
        <v>7</v>
      </c>
      <c r="V1314" s="23" t="s">
        <v>2678</v>
      </c>
      <c r="W1314" s="21">
        <v>326.442353121189</v>
      </c>
      <c r="X1314" s="18">
        <v>18.386870912351998</v>
      </c>
      <c r="Y1314" s="18">
        <v>39.056112553329697</v>
      </c>
      <c r="Z1314" s="18">
        <v>0.37219220046288098</v>
      </c>
      <c r="AA1314" s="18">
        <v>-67.074540045585806</v>
      </c>
      <c r="AB1314" s="18">
        <v>0.45602021240949903</v>
      </c>
      <c r="AC1314" s="18">
        <v>18.592890000000001</v>
      </c>
      <c r="AD1314" s="18">
        <v>18.723057000000001</v>
      </c>
      <c r="AE1314" s="18">
        <v>18.329923999999998</v>
      </c>
      <c r="AF1314" s="18">
        <v>8.6536862396014804</v>
      </c>
      <c r="AG1314" s="18">
        <v>38.102122999999999</v>
      </c>
      <c r="AH1314" s="18">
        <v>85.892089999999996</v>
      </c>
      <c r="AI1314" s="18">
        <v>117</v>
      </c>
      <c r="AJ1314" s="20">
        <v>355.00389999999999</v>
      </c>
      <c r="AK1314" s="18">
        <v>88.532690000000002</v>
      </c>
      <c r="AL1314" s="20">
        <v>47.1111</v>
      </c>
      <c r="AM1314" s="18">
        <v>1.193103</v>
      </c>
      <c r="AN1314" s="22"/>
      <c r="AO1314" s="22"/>
      <c r="AP1314" s="18">
        <v>0</v>
      </c>
      <c r="AQ1314" s="18">
        <v>8.0108005961708906E-3</v>
      </c>
      <c r="AR1314" s="23" t="s">
        <v>54</v>
      </c>
      <c r="AS1314" s="18">
        <v>3332.5577606192201</v>
      </c>
    </row>
    <row r="1315" spans="1:45" ht="20.100000000000001" customHeight="1">
      <c r="A1315" s="16" t="s">
        <v>2679</v>
      </c>
      <c r="B1315" s="17">
        <v>39.650931891534903</v>
      </c>
      <c r="C1315" s="18">
        <v>-34.755837468651599</v>
      </c>
      <c r="D1315" s="20">
        <v>720.03060000000005</v>
      </c>
      <c r="E1315" s="18">
        <v>457</v>
      </c>
      <c r="F1315" s="20">
        <v>1742.9797000000001</v>
      </c>
      <c r="G1315" s="20">
        <v>572.6721</v>
      </c>
      <c r="H1315" s="20">
        <v>136.03620000000001</v>
      </c>
      <c r="I1315" s="18">
        <v>1.464086</v>
      </c>
      <c r="J1315" s="18">
        <v>-37.089271169647603</v>
      </c>
      <c r="K1315" s="18">
        <v>5.8618966182105499E-2</v>
      </c>
      <c r="L1315" s="18">
        <v>-49.521582486813699</v>
      </c>
      <c r="M1315" s="18">
        <v>8.4388387703786497E-2</v>
      </c>
      <c r="N1315" s="18">
        <v>16.226400000000002</v>
      </c>
      <c r="O1315" s="18">
        <v>17.682991000000001</v>
      </c>
      <c r="P1315" s="18">
        <v>15.038389</v>
      </c>
      <c r="Q1315" s="18">
        <v>8.5612582371662906</v>
      </c>
      <c r="R1315" s="19">
        <v>138.554</v>
      </c>
      <c r="S1315" s="22"/>
      <c r="T1315" s="22"/>
      <c r="U1315" s="18">
        <v>0</v>
      </c>
      <c r="V1315" s="23" t="s">
        <v>2680</v>
      </c>
      <c r="W1315" s="18">
        <v>39.652137240182199</v>
      </c>
      <c r="X1315" s="18">
        <v>-34.756126388346701</v>
      </c>
      <c r="Y1315" s="18">
        <v>-36.705399320540799</v>
      </c>
      <c r="Z1315" s="18">
        <v>0.15117771834836999</v>
      </c>
      <c r="AA1315" s="18">
        <v>-50.055905406581601</v>
      </c>
      <c r="AB1315" s="18">
        <v>0.221995177288348</v>
      </c>
      <c r="AC1315" s="18">
        <v>18.119184000000001</v>
      </c>
      <c r="AD1315" s="18">
        <v>18.127835999999999</v>
      </c>
      <c r="AE1315" s="18">
        <v>17.906400000000001</v>
      </c>
      <c r="AF1315" s="18">
        <v>8.6519379194820694</v>
      </c>
      <c r="AG1315" s="18">
        <v>52.402596000000003</v>
      </c>
      <c r="AH1315" s="19">
        <v>648.98199999999997</v>
      </c>
      <c r="AI1315" s="18">
        <v>450</v>
      </c>
      <c r="AJ1315" s="18">
        <v>797.26385000000005</v>
      </c>
      <c r="AK1315" s="18">
        <v>32.992319999999999</v>
      </c>
      <c r="AL1315" s="18">
        <v>45.123367000000002</v>
      </c>
      <c r="AM1315" s="18">
        <v>1.2456034</v>
      </c>
      <c r="AN1315" s="22"/>
      <c r="AO1315" s="22"/>
      <c r="AP1315" s="18">
        <v>0</v>
      </c>
      <c r="AQ1315" s="18">
        <v>1.03158483539467E-3</v>
      </c>
      <c r="AR1315" s="23" t="s">
        <v>54</v>
      </c>
      <c r="AS1315" s="18">
        <v>429.234343844823</v>
      </c>
    </row>
    <row r="1316" spans="1:45" ht="20.100000000000001" customHeight="1">
      <c r="A1316" s="16" t="s">
        <v>2681</v>
      </c>
      <c r="B1316" s="17">
        <v>273.34009244627703</v>
      </c>
      <c r="C1316" s="18">
        <v>47.351109716545601</v>
      </c>
      <c r="D1316" s="18">
        <v>387.91153000000003</v>
      </c>
      <c r="E1316" s="18">
        <v>208</v>
      </c>
      <c r="F1316" s="20">
        <v>363.59539999999998</v>
      </c>
      <c r="G1316" s="18">
        <v>29.233616000000001</v>
      </c>
      <c r="H1316" s="18">
        <v>33.514620000000001</v>
      </c>
      <c r="I1316" s="18">
        <v>1.2886112000000001</v>
      </c>
      <c r="J1316" s="18">
        <v>0.98337176508325896</v>
      </c>
      <c r="K1316" s="18">
        <v>0.18708535692977901</v>
      </c>
      <c r="L1316" s="18">
        <v>-34.208965137996998</v>
      </c>
      <c r="M1316" s="18">
        <v>0.15591534586144901</v>
      </c>
      <c r="N1316" s="18">
        <v>17.151333000000001</v>
      </c>
      <c r="O1316" s="18">
        <v>17.090119999999999</v>
      </c>
      <c r="P1316" s="18">
        <v>16.949781000000002</v>
      </c>
      <c r="Q1316" s="18">
        <v>8.4622315141769402</v>
      </c>
      <c r="R1316" s="18">
        <v>97.154740000000004</v>
      </c>
      <c r="S1316" s="22"/>
      <c r="T1316" s="22"/>
      <c r="U1316" s="18">
        <v>0</v>
      </c>
      <c r="V1316" s="23" t="s">
        <v>2682</v>
      </c>
      <c r="W1316" s="21">
        <v>273.33914118873099</v>
      </c>
      <c r="X1316" s="18">
        <v>47.350989376625499</v>
      </c>
      <c r="Y1316" s="18">
        <v>0.194739429010755</v>
      </c>
      <c r="Z1316" s="18">
        <v>0.115785981287596</v>
      </c>
      <c r="AA1316" s="18">
        <v>-31.5601629656997</v>
      </c>
      <c r="AB1316" s="18">
        <v>9.8651089706710604E-2</v>
      </c>
      <c r="AC1316" s="18">
        <v>15.799860000000001</v>
      </c>
      <c r="AD1316" s="18">
        <v>17.302149</v>
      </c>
      <c r="AE1316" s="18">
        <v>14.549270999999999</v>
      </c>
      <c r="AF1316" s="18">
        <v>8.6412319234818593</v>
      </c>
      <c r="AG1316" s="18">
        <v>155.21672000000001</v>
      </c>
      <c r="AH1316" s="18">
        <v>537.16876000000002</v>
      </c>
      <c r="AI1316" s="18">
        <v>204</v>
      </c>
      <c r="AJ1316" s="20">
        <v>1287.2787000000001</v>
      </c>
      <c r="AK1316" s="20">
        <v>380.29689999999999</v>
      </c>
      <c r="AL1316" s="18">
        <v>47.780124999999998</v>
      </c>
      <c r="AM1316" s="18">
        <v>1.5316765000000001</v>
      </c>
      <c r="AN1316" s="22"/>
      <c r="AO1316" s="22"/>
      <c r="AP1316" s="18">
        <v>0</v>
      </c>
      <c r="AQ1316" s="18">
        <v>6.5562026352690298E-4</v>
      </c>
      <c r="AR1316" s="23" t="s">
        <v>54</v>
      </c>
      <c r="AS1316" s="18">
        <v>273.13642159582503</v>
      </c>
    </row>
    <row r="1317" spans="1:45" ht="20.100000000000001" customHeight="1">
      <c r="A1317" s="16" t="s">
        <v>2683</v>
      </c>
      <c r="B1317" s="17">
        <v>228.43391937483199</v>
      </c>
      <c r="C1317" s="18">
        <v>36.2811544115144</v>
      </c>
      <c r="D1317" s="19">
        <v>744.50199999999995</v>
      </c>
      <c r="E1317" s="18">
        <v>286</v>
      </c>
      <c r="F1317" s="20">
        <v>2145.5398</v>
      </c>
      <c r="G1317" s="20">
        <v>642.21879999999999</v>
      </c>
      <c r="H1317" s="18">
        <v>193.19408999999999</v>
      </c>
      <c r="I1317" s="18">
        <v>1.4543566000000001</v>
      </c>
      <c r="J1317" s="18">
        <v>67.921771453106103</v>
      </c>
      <c r="K1317" s="18">
        <v>7.1092162073033704E-2</v>
      </c>
      <c r="L1317" s="18">
        <v>-69.310392157323705</v>
      </c>
      <c r="M1317" s="18">
        <v>9.7820676749013194E-2</v>
      </c>
      <c r="N1317" s="18">
        <v>15.295572</v>
      </c>
      <c r="O1317" s="18">
        <v>16.698801</v>
      </c>
      <c r="P1317" s="18">
        <v>14.124229</v>
      </c>
      <c r="Q1317" s="18">
        <v>8.81473286939198</v>
      </c>
      <c r="R1317" s="18">
        <v>158.21422000000001</v>
      </c>
      <c r="S1317" s="22"/>
      <c r="T1317" s="22"/>
      <c r="U1317" s="18">
        <v>0</v>
      </c>
      <c r="V1317" s="23" t="s">
        <v>2684</v>
      </c>
      <c r="W1317" s="18">
        <v>228.43627076898099</v>
      </c>
      <c r="X1317" s="18">
        <v>36.277357425050802</v>
      </c>
      <c r="Y1317" s="18">
        <v>68.304094295273003</v>
      </c>
      <c r="Z1317" s="18">
        <v>0.29223078278727899</v>
      </c>
      <c r="AA1317" s="18">
        <v>-68.978030913457403</v>
      </c>
      <c r="AB1317" s="18">
        <v>0.46922189698858602</v>
      </c>
      <c r="AC1317" s="18">
        <v>18.90588</v>
      </c>
      <c r="AD1317" s="18">
        <v>19.10595</v>
      </c>
      <c r="AE1317" s="18">
        <v>18.558551999999999</v>
      </c>
      <c r="AF1317" s="18">
        <v>8.6393681775887394</v>
      </c>
      <c r="AG1317" s="18">
        <v>36.382939999999998</v>
      </c>
      <c r="AH1317" s="18">
        <v>272.32144</v>
      </c>
      <c r="AI1317" s="18">
        <v>270</v>
      </c>
      <c r="AJ1317" s="18">
        <v>359.19412</v>
      </c>
      <c r="AK1317" s="18">
        <v>52.882896000000002</v>
      </c>
      <c r="AL1317" s="18">
        <v>38.802933000000003</v>
      </c>
      <c r="AM1317" s="18">
        <v>1.1964075999999999</v>
      </c>
      <c r="AN1317" s="22"/>
      <c r="AO1317" s="22"/>
      <c r="AP1317" s="18">
        <v>0</v>
      </c>
      <c r="AQ1317" s="18">
        <v>4.24384846817612E-3</v>
      </c>
      <c r="AR1317" s="23" t="s">
        <v>54</v>
      </c>
      <c r="AS1317" s="18">
        <v>1768.4011750043101</v>
      </c>
    </row>
    <row r="1318" spans="1:45" ht="20.100000000000001" customHeight="1">
      <c r="A1318" s="16" t="s">
        <v>2685</v>
      </c>
      <c r="B1318" s="17">
        <v>48.645963640186899</v>
      </c>
      <c r="C1318" s="18">
        <v>-2.4053063690866998</v>
      </c>
      <c r="D1318" s="18">
        <v>150.63919000000001</v>
      </c>
      <c r="E1318" s="18">
        <v>134</v>
      </c>
      <c r="F1318" s="20">
        <v>292.39879999999999</v>
      </c>
      <c r="G1318" s="18">
        <v>32.277217999999998</v>
      </c>
      <c r="H1318" s="20">
        <v>34.378399999999999</v>
      </c>
      <c r="I1318" s="18">
        <v>1.2163603999999999</v>
      </c>
      <c r="J1318" s="18">
        <v>37.836676499143998</v>
      </c>
      <c r="K1318" s="18">
        <v>0.44917913466628701</v>
      </c>
      <c r="L1318" s="18">
        <v>-13.4316066874739</v>
      </c>
      <c r="M1318" s="18">
        <v>0.43829570155915498</v>
      </c>
      <c r="N1318" s="18">
        <v>18.743658</v>
      </c>
      <c r="O1318" s="18">
        <v>18.866254999999999</v>
      </c>
      <c r="P1318" s="18">
        <v>18.443901</v>
      </c>
      <c r="Q1318" s="18">
        <v>8.2810508368055107</v>
      </c>
      <c r="R1318" s="18">
        <v>29.838352</v>
      </c>
      <c r="S1318" s="22"/>
      <c r="T1318" s="22"/>
      <c r="U1318" s="18">
        <v>0</v>
      </c>
      <c r="V1318" s="23" t="s">
        <v>2686</v>
      </c>
      <c r="W1318" s="18">
        <v>48.642458037913798</v>
      </c>
      <c r="X1318" s="18">
        <v>-2.4012212124962802</v>
      </c>
      <c r="Y1318" s="18">
        <v>38.257492383746403</v>
      </c>
      <c r="Z1318" s="18">
        <v>0.100987512411279</v>
      </c>
      <c r="AA1318" s="18">
        <v>-14.3610217290547</v>
      </c>
      <c r="AB1318" s="18">
        <v>0.100553605710742</v>
      </c>
      <c r="AC1318" s="18">
        <v>15.322854</v>
      </c>
      <c r="AD1318" s="18">
        <v>16.681833000000001</v>
      </c>
      <c r="AE1318" s="18">
        <v>14.163119999999999</v>
      </c>
      <c r="AF1318" s="18">
        <v>8.6360606000925006</v>
      </c>
      <c r="AG1318" s="18">
        <v>144.31435999999999</v>
      </c>
      <c r="AH1318" s="18">
        <v>193.12093999999999</v>
      </c>
      <c r="AI1318" s="18">
        <v>122</v>
      </c>
      <c r="AJ1318" s="20">
        <v>1471.8937000000001</v>
      </c>
      <c r="AK1318" s="20">
        <v>448.03949999999998</v>
      </c>
      <c r="AL1318" s="18">
        <v>177.88681</v>
      </c>
      <c r="AM1318" s="18">
        <v>1.4494050000000001</v>
      </c>
      <c r="AN1318" s="22"/>
      <c r="AO1318" s="22"/>
      <c r="AP1318" s="18">
        <v>0</v>
      </c>
      <c r="AQ1318" s="18">
        <v>5.3810912445851102E-3</v>
      </c>
      <c r="AR1318" s="23" t="s">
        <v>54</v>
      </c>
      <c r="AS1318" s="18">
        <v>2243.1462184433399</v>
      </c>
    </row>
    <row r="1319" spans="1:45" ht="20.100000000000001" customHeight="1">
      <c r="A1319" s="16" t="s">
        <v>2687</v>
      </c>
      <c r="B1319" s="17">
        <v>8.8577824025694607</v>
      </c>
      <c r="C1319" s="18">
        <v>-17.510114312223902</v>
      </c>
      <c r="D1319" s="18">
        <v>280.42446999999999</v>
      </c>
      <c r="E1319" s="18">
        <v>164</v>
      </c>
      <c r="F1319" s="24">
        <v>857.34</v>
      </c>
      <c r="G1319" s="18">
        <v>311.78305</v>
      </c>
      <c r="H1319" s="18">
        <v>90.199560000000005</v>
      </c>
      <c r="I1319" s="18">
        <v>1.4410166</v>
      </c>
      <c r="J1319" s="21">
        <v>131.317774803828</v>
      </c>
      <c r="K1319" s="18">
        <v>0.137358980657657</v>
      </c>
      <c r="L1319" s="18">
        <v>-17.956901760148799</v>
      </c>
      <c r="M1319" s="18">
        <v>9.93914284413729E-2</v>
      </c>
      <c r="N1319" s="18">
        <v>15.916838</v>
      </c>
      <c r="O1319" s="18">
        <v>17.293980000000001</v>
      </c>
      <c r="P1319" s="18">
        <v>14.761412999999999</v>
      </c>
      <c r="Q1319" s="18">
        <v>8.6348536964890208</v>
      </c>
      <c r="R1319" s="18">
        <v>114.511185</v>
      </c>
      <c r="S1319" s="22"/>
      <c r="T1319" s="22"/>
      <c r="U1319" s="18">
        <v>0</v>
      </c>
      <c r="V1319" s="23" t="s">
        <v>2688</v>
      </c>
      <c r="W1319" s="18">
        <v>8.8560006459009202</v>
      </c>
      <c r="X1319" s="18">
        <v>-17.5114484784315</v>
      </c>
      <c r="Y1319" s="21">
        <v>130.43470797329601</v>
      </c>
      <c r="Z1319" s="18">
        <v>0.13418948745515999</v>
      </c>
      <c r="AA1319" s="18">
        <v>-17.763376486293701</v>
      </c>
      <c r="AB1319" s="18">
        <v>9.9817182856891506E-2</v>
      </c>
      <c r="AC1319" s="18">
        <v>16.361405999999999</v>
      </c>
      <c r="AD1319" s="18">
        <v>16.274918</v>
      </c>
      <c r="AE1319" s="18">
        <v>16.492235000000001</v>
      </c>
      <c r="AF1319" s="18">
        <v>8.6338486468270705</v>
      </c>
      <c r="AG1319" s="18">
        <v>111.91421</v>
      </c>
      <c r="AH1319" s="18">
        <v>169.08247</v>
      </c>
      <c r="AI1319" s="18">
        <v>164</v>
      </c>
      <c r="AJ1319" s="20">
        <v>785.06039999999996</v>
      </c>
      <c r="AK1319" s="18">
        <v>193.55198999999999</v>
      </c>
      <c r="AL1319" s="20">
        <v>244.91030000000001</v>
      </c>
      <c r="AM1319" s="18">
        <v>1.1716203999999999</v>
      </c>
      <c r="AN1319" s="22"/>
      <c r="AO1319" s="22"/>
      <c r="AP1319" s="18">
        <v>0</v>
      </c>
      <c r="AQ1319" s="18">
        <v>2.16038155492273E-3</v>
      </c>
      <c r="AR1319" s="23" t="s">
        <v>54</v>
      </c>
      <c r="AS1319" s="18">
        <v>900.80116312702205</v>
      </c>
    </row>
    <row r="1320" spans="1:45" ht="20.100000000000001" customHeight="1">
      <c r="A1320" s="16" t="s">
        <v>2689</v>
      </c>
      <c r="B1320" s="17">
        <v>159.55942457485099</v>
      </c>
      <c r="C1320" s="18">
        <v>64.799782057401302</v>
      </c>
      <c r="D1320" s="18">
        <v>454.18283000000002</v>
      </c>
      <c r="E1320" s="18">
        <v>278</v>
      </c>
      <c r="F1320" s="19">
        <v>2485.4290000000001</v>
      </c>
      <c r="G1320" s="18">
        <v>487.70157</v>
      </c>
      <c r="H1320" s="18">
        <v>320.91068000000001</v>
      </c>
      <c r="I1320" s="18">
        <v>1.3810686000000001</v>
      </c>
      <c r="J1320" s="18">
        <v>120.290113156891</v>
      </c>
      <c r="K1320" s="18">
        <v>4.63028263922836E-2</v>
      </c>
      <c r="L1320" s="18">
        <v>-29.829652673690902</v>
      </c>
      <c r="M1320" s="18">
        <v>4.62571026720697E-2</v>
      </c>
      <c r="N1320" s="18">
        <v>14.562927999999999</v>
      </c>
      <c r="O1320" s="18">
        <v>15.686812</v>
      </c>
      <c r="P1320" s="18">
        <v>13.512798</v>
      </c>
      <c r="Q1320" s="18">
        <v>8.4817668247693003</v>
      </c>
      <c r="R1320" s="18">
        <v>255.60660999999999</v>
      </c>
      <c r="S1320" s="22"/>
      <c r="T1320" s="22"/>
      <c r="U1320" s="18">
        <v>0</v>
      </c>
      <c r="V1320" s="23" t="s">
        <v>2690</v>
      </c>
      <c r="W1320" s="18">
        <v>159.57602733818001</v>
      </c>
      <c r="X1320" s="18">
        <v>64.787185871327296</v>
      </c>
      <c r="Y1320" s="18">
        <v>119.966027865063</v>
      </c>
      <c r="Z1320" s="18">
        <v>0.39234093673533998</v>
      </c>
      <c r="AA1320" s="18">
        <v>-29.654969908800901</v>
      </c>
      <c r="AB1320" s="18">
        <v>0.38792715453632798</v>
      </c>
      <c r="AC1320" s="18">
        <v>19.215022999999999</v>
      </c>
      <c r="AD1320" s="18">
        <v>19.462917000000001</v>
      </c>
      <c r="AE1320" s="18">
        <v>18.799247999999999</v>
      </c>
      <c r="AF1320" s="18">
        <v>8.6293213144251197</v>
      </c>
      <c r="AG1320" s="18">
        <v>32.527909999999999</v>
      </c>
      <c r="AH1320" s="18">
        <v>325.96384</v>
      </c>
      <c r="AI1320" s="18">
        <v>306</v>
      </c>
      <c r="AJ1320" s="18">
        <v>355.98975000000002</v>
      </c>
      <c r="AK1320" s="18">
        <v>40.251286</v>
      </c>
      <c r="AL1320" s="18">
        <v>27.340565000000002</v>
      </c>
      <c r="AM1320" s="18">
        <v>1.2083010000000001</v>
      </c>
      <c r="AN1320" s="22"/>
      <c r="AO1320" s="22"/>
      <c r="AP1320" s="18">
        <v>0</v>
      </c>
      <c r="AQ1320" s="18">
        <v>1.44450826674924E-2</v>
      </c>
      <c r="AR1320" s="23" t="s">
        <v>54</v>
      </c>
      <c r="AS1320" s="25">
        <v>6026.2382817883799</v>
      </c>
    </row>
    <row r="1321" spans="1:45" ht="20.100000000000001" customHeight="1">
      <c r="A1321" s="16" t="s">
        <v>2691</v>
      </c>
      <c r="B1321" s="17">
        <v>317.00486704198602</v>
      </c>
      <c r="C1321" s="18">
        <v>12.773823848251199</v>
      </c>
      <c r="D1321" s="20">
        <v>191.3879</v>
      </c>
      <c r="E1321" s="18">
        <v>208</v>
      </c>
      <c r="F1321" s="18">
        <v>274.58785999999998</v>
      </c>
      <c r="G1321" s="18">
        <v>24.11543</v>
      </c>
      <c r="H1321" s="18">
        <v>16.295431000000001</v>
      </c>
      <c r="I1321" s="18">
        <v>1.2375398</v>
      </c>
      <c r="J1321" s="18">
        <v>95.7184752353036</v>
      </c>
      <c r="K1321" s="18">
        <v>0.642089706444125</v>
      </c>
      <c r="L1321" s="18">
        <v>8.2962262824480604</v>
      </c>
      <c r="M1321" s="18">
        <v>0.68791217170022101</v>
      </c>
      <c r="N1321" s="18">
        <v>19.442830000000001</v>
      </c>
      <c r="O1321" s="18">
        <v>19.729372000000001</v>
      </c>
      <c r="P1321" s="18">
        <v>18.944037999999999</v>
      </c>
      <c r="Q1321" s="18">
        <v>8.5801207903879604</v>
      </c>
      <c r="R1321" s="18">
        <v>20.931072</v>
      </c>
      <c r="S1321" s="22"/>
      <c r="T1321" s="22"/>
      <c r="U1321" s="18">
        <v>0</v>
      </c>
      <c r="V1321" s="23" t="s">
        <v>2692</v>
      </c>
      <c r="W1321" s="18">
        <v>316.99350694503897</v>
      </c>
      <c r="X1321" s="18">
        <v>12.7817378513195</v>
      </c>
      <c r="Y1321" s="18">
        <v>94.161634117271703</v>
      </c>
      <c r="Z1321" s="18">
        <v>0.27157204925200501</v>
      </c>
      <c r="AA1321" s="18">
        <v>8.6910486601406909</v>
      </c>
      <c r="AB1321" s="18">
        <v>0.26522490536531901</v>
      </c>
      <c r="AC1321" s="18">
        <v>17.568916000000002</v>
      </c>
      <c r="AD1321" s="18">
        <v>19.424600000000002</v>
      </c>
      <c r="AE1321" s="18">
        <v>16.226744</v>
      </c>
      <c r="AF1321" s="18">
        <v>8.6243103893094002</v>
      </c>
      <c r="AG1321" s="18">
        <v>55.675446000000001</v>
      </c>
      <c r="AH1321" s="18">
        <v>283.87387000000001</v>
      </c>
      <c r="AI1321" s="18">
        <v>188</v>
      </c>
      <c r="AJ1321" s="20">
        <v>652.86080000000004</v>
      </c>
      <c r="AK1321" s="18">
        <v>163.01964000000001</v>
      </c>
      <c r="AL1321" s="18">
        <v>24.616371000000001</v>
      </c>
      <c r="AM1321" s="18">
        <v>1.5992484</v>
      </c>
      <c r="AN1321" s="22"/>
      <c r="AO1321" s="22"/>
      <c r="AP1321" s="18">
        <v>0</v>
      </c>
      <c r="AQ1321" s="18">
        <v>1.36150838734828E-2</v>
      </c>
      <c r="AR1321" s="23" t="s">
        <v>54</v>
      </c>
      <c r="AS1321" s="25">
        <v>5683.2773605202001</v>
      </c>
    </row>
    <row r="1322" spans="1:45" ht="20.100000000000001" customHeight="1">
      <c r="A1322" s="16" t="s">
        <v>2693</v>
      </c>
      <c r="B1322" s="17">
        <v>208.96859529801199</v>
      </c>
      <c r="C1322" s="18">
        <v>-26.1431412946717</v>
      </c>
      <c r="D1322" s="18">
        <v>242.85738000000001</v>
      </c>
      <c r="E1322" s="18">
        <v>141</v>
      </c>
      <c r="F1322" s="20">
        <v>1014.0625</v>
      </c>
      <c r="G1322" s="18">
        <v>459.17935</v>
      </c>
      <c r="H1322" s="18">
        <v>81.282616000000004</v>
      </c>
      <c r="I1322" s="18">
        <v>1.4734715</v>
      </c>
      <c r="J1322" s="18">
        <v>-98.385352066521094</v>
      </c>
      <c r="K1322" s="18">
        <v>0.16962761684428401</v>
      </c>
      <c r="L1322" s="18">
        <v>-55.294101463678103</v>
      </c>
      <c r="M1322" s="18">
        <v>0.135577177542308</v>
      </c>
      <c r="N1322" s="18">
        <v>16.498722000000001</v>
      </c>
      <c r="O1322" s="18">
        <v>17.979427000000001</v>
      </c>
      <c r="P1322" s="18">
        <v>15.299170500000001</v>
      </c>
      <c r="Q1322" s="18">
        <v>8.4251265274110807</v>
      </c>
      <c r="R1322" s="20">
        <v>86.084699999999998</v>
      </c>
      <c r="S1322" s="22"/>
      <c r="T1322" s="22"/>
      <c r="U1322" s="18">
        <v>0</v>
      </c>
      <c r="V1322" s="23" t="s">
        <v>2694</v>
      </c>
      <c r="W1322" s="18">
        <v>208.96740770686799</v>
      </c>
      <c r="X1322" s="18">
        <v>-26.142454970745501</v>
      </c>
      <c r="Y1322" s="18">
        <v>-97.349138162378097</v>
      </c>
      <c r="Z1322" s="18">
        <v>0.62948092754691898</v>
      </c>
      <c r="AA1322" s="18">
        <v>-53.900016443242897</v>
      </c>
      <c r="AB1322" s="18">
        <v>0.43949861678185098</v>
      </c>
      <c r="AC1322" s="18">
        <v>18.913408</v>
      </c>
      <c r="AD1322" s="18">
        <v>19.004363999999999</v>
      </c>
      <c r="AE1322" s="18">
        <v>18.558903000000001</v>
      </c>
      <c r="AF1322" s="18">
        <v>8.6229624492966597</v>
      </c>
      <c r="AG1322" s="18">
        <v>24.151281000000001</v>
      </c>
      <c r="AH1322" s="18">
        <v>163.81145000000001</v>
      </c>
      <c r="AI1322" s="18">
        <v>131</v>
      </c>
      <c r="AJ1322" s="18">
        <v>295.64404000000002</v>
      </c>
      <c r="AK1322" s="18">
        <v>26.251930000000002</v>
      </c>
      <c r="AL1322" s="18">
        <v>24.08663</v>
      </c>
      <c r="AM1322" s="18">
        <v>1.2647649999999999</v>
      </c>
      <c r="AN1322" s="22"/>
      <c r="AO1322" s="22"/>
      <c r="AP1322" s="18">
        <v>0</v>
      </c>
      <c r="AQ1322" s="18">
        <v>1.2679146959457201E-3</v>
      </c>
      <c r="AR1322" s="23" t="s">
        <v>54</v>
      </c>
      <c r="AS1322" s="18">
        <v>529.34211645445896</v>
      </c>
    </row>
    <row r="1323" spans="1:45" ht="20.100000000000001" customHeight="1">
      <c r="A1323" s="16" t="s">
        <v>2695</v>
      </c>
      <c r="B1323" s="17">
        <v>144.56983197825599</v>
      </c>
      <c r="C1323" s="18">
        <v>33.452594874112997</v>
      </c>
      <c r="D1323" s="18">
        <v>160.67812000000001</v>
      </c>
      <c r="E1323" s="18">
        <v>142</v>
      </c>
      <c r="F1323" s="18">
        <v>345.55054000000001</v>
      </c>
      <c r="G1323" s="18">
        <v>38.172165</v>
      </c>
      <c r="H1323" s="18">
        <v>28.394760000000002</v>
      </c>
      <c r="I1323" s="18">
        <v>1.2434185</v>
      </c>
      <c r="J1323" s="18">
        <v>-66.794345959458198</v>
      </c>
      <c r="K1323" s="18">
        <v>0.57709552382988905</v>
      </c>
      <c r="L1323" s="18">
        <v>-6.2286591153498598</v>
      </c>
      <c r="M1323" s="18">
        <v>0.44691877207280201</v>
      </c>
      <c r="N1323" s="18">
        <v>18.740732000000001</v>
      </c>
      <c r="O1323" s="18">
        <v>18.791155</v>
      </c>
      <c r="P1323" s="18">
        <v>18.476262999999999</v>
      </c>
      <c r="Q1323" s="18">
        <v>9.2425105373719898</v>
      </c>
      <c r="R1323" s="18">
        <v>19.336811000000001</v>
      </c>
      <c r="S1323" s="22"/>
      <c r="T1323" s="22"/>
      <c r="U1323" s="18">
        <v>0</v>
      </c>
      <c r="V1323" s="23" t="s">
        <v>2696</v>
      </c>
      <c r="W1323" s="18">
        <v>144.56727364965499</v>
      </c>
      <c r="X1323" s="18">
        <v>33.4489027912784</v>
      </c>
      <c r="Y1323" s="18">
        <v>-66.322978798245401</v>
      </c>
      <c r="Z1323" s="18">
        <v>0.115673767202721</v>
      </c>
      <c r="AA1323" s="18">
        <v>-5.6379970657853198</v>
      </c>
      <c r="AB1323" s="18">
        <v>9.9888952621677699E-2</v>
      </c>
      <c r="AC1323" s="18">
        <v>14.996867</v>
      </c>
      <c r="AD1323" s="18">
        <v>16.257717</v>
      </c>
      <c r="AE1323" s="18">
        <v>13.879613000000001</v>
      </c>
      <c r="AF1323" s="18">
        <v>8.6147043650901498</v>
      </c>
      <c r="AG1323" s="18">
        <v>89.849593999999996</v>
      </c>
      <c r="AH1323" s="18">
        <v>205.15737999999999</v>
      </c>
      <c r="AI1323" s="18">
        <v>139</v>
      </c>
      <c r="AJ1323" s="20">
        <v>1843.2185999999999</v>
      </c>
      <c r="AK1323" s="20">
        <v>647.1114</v>
      </c>
      <c r="AL1323" s="18">
        <v>332.69873000000001</v>
      </c>
      <c r="AM1323" s="18">
        <v>1.4216755999999999</v>
      </c>
      <c r="AN1323" s="22"/>
      <c r="AO1323" s="22"/>
      <c r="AP1323" s="18">
        <v>0</v>
      </c>
      <c r="AQ1323" s="18">
        <v>4.26472175796817E-3</v>
      </c>
      <c r="AR1323" s="23" t="s">
        <v>54</v>
      </c>
      <c r="AS1323" s="18">
        <v>1782.18684004941</v>
      </c>
    </row>
    <row r="1324" spans="1:45" ht="20.100000000000001" customHeight="1">
      <c r="A1324" s="16" t="s">
        <v>2697</v>
      </c>
      <c r="B1324" s="17">
        <v>232.61535564478399</v>
      </c>
      <c r="C1324" s="18">
        <v>-61.111974697548803</v>
      </c>
      <c r="D1324" s="20">
        <v>301.78960000000001</v>
      </c>
      <c r="E1324" s="18">
        <v>263</v>
      </c>
      <c r="F1324" s="18">
        <v>310.50524999999999</v>
      </c>
      <c r="G1324" s="18">
        <v>18.431107999999998</v>
      </c>
      <c r="H1324" s="18">
        <v>28.933986999999998</v>
      </c>
      <c r="I1324" s="18">
        <v>1.2268097</v>
      </c>
      <c r="J1324" s="18">
        <v>29.989922522560299</v>
      </c>
      <c r="K1324" s="18">
        <v>0.48227924773855801</v>
      </c>
      <c r="L1324" s="18">
        <v>-32.618235868081399</v>
      </c>
      <c r="M1324" s="18">
        <v>0.62103892059139298</v>
      </c>
      <c r="N1324" s="18">
        <v>19.471478000000001</v>
      </c>
      <c r="O1324" s="18">
        <v>19.805616000000001</v>
      </c>
      <c r="P1324" s="18">
        <v>18.95129</v>
      </c>
      <c r="Q1324" s="18">
        <v>9.1483991445184394</v>
      </c>
      <c r="R1324" s="18">
        <v>26.231047</v>
      </c>
      <c r="S1324" s="22"/>
      <c r="T1324" s="22"/>
      <c r="U1324" s="18">
        <v>0</v>
      </c>
      <c r="V1324" s="23" t="s">
        <v>2698</v>
      </c>
      <c r="W1324" s="18">
        <v>232.61221668916701</v>
      </c>
      <c r="X1324" s="18">
        <v>-61.110960280568897</v>
      </c>
      <c r="Y1324" s="18">
        <v>30.309613372116999</v>
      </c>
      <c r="Z1324" s="18">
        <v>3.6600414808883097E-2</v>
      </c>
      <c r="AA1324" s="18">
        <v>-34.009549528290101</v>
      </c>
      <c r="AB1324" s="18">
        <v>3.9583553537670901E-2</v>
      </c>
      <c r="AC1324" s="18">
        <v>14.36749</v>
      </c>
      <c r="AD1324" s="18">
        <v>15.497254</v>
      </c>
      <c r="AE1324" s="18">
        <v>13.307105</v>
      </c>
      <c r="AF1324" s="18">
        <v>8.6103122707629005</v>
      </c>
      <c r="AG1324" s="18">
        <v>330.55822999999998</v>
      </c>
      <c r="AH1324" s="18">
        <v>433.25027</v>
      </c>
      <c r="AI1324" s="18">
        <v>335</v>
      </c>
      <c r="AJ1324" s="20">
        <v>3383.9940999999999</v>
      </c>
      <c r="AK1324" s="20">
        <v>870.65819999999997</v>
      </c>
      <c r="AL1324" s="18">
        <v>549.22626000000002</v>
      </c>
      <c r="AM1324" s="18">
        <v>1.3902965</v>
      </c>
      <c r="AN1324" s="22"/>
      <c r="AO1324" s="22"/>
      <c r="AP1324" s="18">
        <v>0</v>
      </c>
      <c r="AQ1324" s="18">
        <v>1.8244638146023499E-3</v>
      </c>
      <c r="AR1324" s="23" t="s">
        <v>54</v>
      </c>
      <c r="AS1324" s="18">
        <v>762.81506357503599</v>
      </c>
    </row>
    <row r="1325" spans="1:45" ht="20.100000000000001" customHeight="1">
      <c r="A1325" s="16" t="s">
        <v>2699</v>
      </c>
      <c r="B1325" s="17">
        <v>169.57682307694799</v>
      </c>
      <c r="C1325" s="18">
        <v>-42.342967559295403</v>
      </c>
      <c r="D1325" s="18">
        <v>309.80658</v>
      </c>
      <c r="E1325" s="18">
        <v>283</v>
      </c>
      <c r="F1325" s="18">
        <v>283.69213999999999</v>
      </c>
      <c r="G1325" s="18">
        <v>22.829844999999999</v>
      </c>
      <c r="H1325" s="18">
        <v>35.134532999999998</v>
      </c>
      <c r="I1325" s="18">
        <v>1.2708113999999999</v>
      </c>
      <c r="J1325" s="21">
        <v>-87.629166641383094</v>
      </c>
      <c r="K1325" s="18">
        <v>0.52969871390072698</v>
      </c>
      <c r="L1325" s="18">
        <v>-34.478209438704297</v>
      </c>
      <c r="M1325" s="18">
        <v>0.46103296758429801</v>
      </c>
      <c r="N1325" s="18">
        <v>19.600757999999999</v>
      </c>
      <c r="O1325" s="18">
        <v>19.865746000000001</v>
      </c>
      <c r="P1325" s="18">
        <v>19.067143999999999</v>
      </c>
      <c r="Q1325" s="18">
        <v>8.9634317152592899</v>
      </c>
      <c r="R1325" s="18">
        <v>22.425965999999999</v>
      </c>
      <c r="S1325" s="22"/>
      <c r="T1325" s="22"/>
      <c r="U1325" s="18">
        <v>0</v>
      </c>
      <c r="V1325" s="23" t="s">
        <v>2700</v>
      </c>
      <c r="W1325" s="21">
        <v>169.579201259277</v>
      </c>
      <c r="X1325" s="18">
        <v>-42.344234856564903</v>
      </c>
      <c r="Y1325" s="18">
        <v>-88.649135889351399</v>
      </c>
      <c r="Z1325" s="18">
        <v>0.13264631186609499</v>
      </c>
      <c r="AA1325" s="18">
        <v>-33.983832133573799</v>
      </c>
      <c r="AB1325" s="18">
        <v>0.13417692498790099</v>
      </c>
      <c r="AC1325" s="18">
        <v>16.935214999999999</v>
      </c>
      <c r="AD1325" s="18">
        <v>18.568249999999999</v>
      </c>
      <c r="AE1325" s="18">
        <v>15.694750000000001</v>
      </c>
      <c r="AF1325" s="18">
        <v>8.6056688942256496</v>
      </c>
      <c r="AG1325" s="19">
        <v>87.241</v>
      </c>
      <c r="AH1325" s="18">
        <v>371.20886000000002</v>
      </c>
      <c r="AI1325" s="18">
        <v>250</v>
      </c>
      <c r="AJ1325" s="20">
        <v>1034.4579000000001</v>
      </c>
      <c r="AK1325" s="18">
        <v>420.96724999999998</v>
      </c>
      <c r="AL1325" s="18">
        <v>73.264009999999999</v>
      </c>
      <c r="AM1325" s="18">
        <v>1.4983164</v>
      </c>
      <c r="AN1325" s="22"/>
      <c r="AO1325" s="22"/>
      <c r="AP1325" s="18">
        <v>0</v>
      </c>
      <c r="AQ1325" s="18">
        <v>2.16697010144063E-3</v>
      </c>
      <c r="AR1325" s="23" t="s">
        <v>54</v>
      </c>
      <c r="AS1325" s="18">
        <v>906.50706981108704</v>
      </c>
    </row>
    <row r="1326" spans="1:45" ht="20.100000000000001" customHeight="1">
      <c r="A1326" s="16" t="s">
        <v>2701</v>
      </c>
      <c r="B1326" s="17">
        <v>83.989888714720294</v>
      </c>
      <c r="C1326" s="18">
        <v>-54.902631621539001</v>
      </c>
      <c r="D1326" s="20">
        <v>276.6395</v>
      </c>
      <c r="E1326" s="18">
        <v>161</v>
      </c>
      <c r="F1326" s="20">
        <v>708.47370000000001</v>
      </c>
      <c r="G1326" s="18">
        <v>268.51364000000001</v>
      </c>
      <c r="H1326" s="18">
        <v>26.451015000000002</v>
      </c>
      <c r="I1326" s="18">
        <v>1.5570507</v>
      </c>
      <c r="J1326" s="18">
        <v>-5.0733161800152899</v>
      </c>
      <c r="K1326" s="18">
        <v>0.206289799022839</v>
      </c>
      <c r="L1326" s="18">
        <v>-24.580580270357</v>
      </c>
      <c r="M1326" s="18">
        <v>0.26044565052948099</v>
      </c>
      <c r="N1326" s="18">
        <v>17.170936999999999</v>
      </c>
      <c r="O1326" s="18">
        <v>18.940905000000001</v>
      </c>
      <c r="P1326" s="18">
        <v>15.868807</v>
      </c>
      <c r="Q1326" s="18">
        <v>8.5875955448167201</v>
      </c>
      <c r="R1326" s="18">
        <v>87.164839999999998</v>
      </c>
      <c r="S1326" s="22"/>
      <c r="T1326" s="22"/>
      <c r="U1326" s="18">
        <v>0</v>
      </c>
      <c r="V1326" s="23" t="s">
        <v>2702</v>
      </c>
      <c r="W1326" s="18">
        <v>83.99399766354</v>
      </c>
      <c r="X1326" s="18">
        <v>-54.902940738040201</v>
      </c>
      <c r="Y1326" s="18">
        <v>-6.3459623077121696</v>
      </c>
      <c r="Z1326" s="18">
        <v>0.57020797283564095</v>
      </c>
      <c r="AA1326" s="18">
        <v>-26.005003365001201</v>
      </c>
      <c r="AB1326" s="18">
        <v>0.65454815793887899</v>
      </c>
      <c r="AC1326" s="18">
        <v>19.021726999999998</v>
      </c>
      <c r="AD1326" s="18">
        <v>19.165610000000001</v>
      </c>
      <c r="AE1326" s="18">
        <v>18.726315</v>
      </c>
      <c r="AF1326" s="18">
        <v>8.6049940436827903</v>
      </c>
      <c r="AG1326" s="18">
        <v>38.115940000000002</v>
      </c>
      <c r="AH1326" s="20">
        <v>159.78569999999999</v>
      </c>
      <c r="AI1326" s="18">
        <v>157</v>
      </c>
      <c r="AJ1326" s="18">
        <v>284.46246000000002</v>
      </c>
      <c r="AK1326" s="18">
        <v>31.992908</v>
      </c>
      <c r="AL1326" s="18">
        <v>37.005070000000003</v>
      </c>
      <c r="AM1326" s="18">
        <v>1.2014024000000001</v>
      </c>
      <c r="AN1326" s="22"/>
      <c r="AO1326" s="22"/>
      <c r="AP1326" s="18">
        <v>0</v>
      </c>
      <c r="AQ1326" s="18">
        <v>2.3826406823073201E-3</v>
      </c>
      <c r="AR1326" s="23" t="s">
        <v>54</v>
      </c>
      <c r="AS1326" s="18">
        <v>996.80656023269705</v>
      </c>
    </row>
    <row r="1327" spans="1:45" ht="20.100000000000001" customHeight="1">
      <c r="A1327" s="16" t="s">
        <v>2703</v>
      </c>
      <c r="B1327" s="17">
        <v>239.66473723151799</v>
      </c>
      <c r="C1327" s="18">
        <v>12.9079619345171</v>
      </c>
      <c r="D1327" s="18">
        <v>329.27075000000002</v>
      </c>
      <c r="E1327" s="18">
        <v>313</v>
      </c>
      <c r="F1327" s="18">
        <v>265.32522999999998</v>
      </c>
      <c r="G1327" s="18">
        <v>32.697197000000003</v>
      </c>
      <c r="H1327" s="18">
        <v>24.185155999999999</v>
      </c>
      <c r="I1327" s="18">
        <v>1.2748044999999999</v>
      </c>
      <c r="J1327" s="18">
        <v>-40.482827203597097</v>
      </c>
      <c r="K1327" s="18">
        <v>0.64230574472673496</v>
      </c>
      <c r="L1327" s="18">
        <v>-46.4616515511849</v>
      </c>
      <c r="M1327" s="18">
        <v>0.47329341527827401</v>
      </c>
      <c r="N1327" s="18">
        <v>19.65391</v>
      </c>
      <c r="O1327" s="18">
        <v>19.922184000000001</v>
      </c>
      <c r="P1327" s="18">
        <v>19.111402999999999</v>
      </c>
      <c r="Q1327" s="18">
        <v>9.5976105617034602</v>
      </c>
      <c r="R1327" s="18">
        <v>19.912354000000001</v>
      </c>
      <c r="S1327" s="22"/>
      <c r="T1327" s="22"/>
      <c r="U1327" s="18">
        <v>0</v>
      </c>
      <c r="V1327" s="23" t="s">
        <v>2704</v>
      </c>
      <c r="W1327" s="18">
        <v>239.66416175727301</v>
      </c>
      <c r="X1327" s="18">
        <v>12.9096679424788</v>
      </c>
      <c r="Y1327" s="21">
        <v>-43.2394039431002</v>
      </c>
      <c r="Z1327" s="18">
        <v>8.2792315325341495E-2</v>
      </c>
      <c r="AA1327" s="18">
        <v>-48.234223201789803</v>
      </c>
      <c r="AB1327" s="18">
        <v>6.0981776011877903E-2</v>
      </c>
      <c r="AC1327" s="18">
        <v>15.693856</v>
      </c>
      <c r="AD1327" s="18">
        <v>17.061827000000001</v>
      </c>
      <c r="AE1327" s="18">
        <v>14.5407505</v>
      </c>
      <c r="AF1327" s="18">
        <v>8.5995967585926003</v>
      </c>
      <c r="AG1327" s="18">
        <v>115.00077</v>
      </c>
      <c r="AH1327" s="20">
        <v>574.63980000000004</v>
      </c>
      <c r="AI1327" s="18">
        <v>302</v>
      </c>
      <c r="AJ1327" s="20">
        <v>2282.4225999999999</v>
      </c>
      <c r="AK1327" s="20">
        <v>659.94579999999996</v>
      </c>
      <c r="AL1327" s="20">
        <v>143.07429999999999</v>
      </c>
      <c r="AM1327" s="18">
        <v>1.4401307000000001</v>
      </c>
      <c r="AN1327" s="22"/>
      <c r="AO1327" s="22"/>
      <c r="AP1327" s="18">
        <v>0</v>
      </c>
      <c r="AQ1327" s="18">
        <v>1.79585796872349E-3</v>
      </c>
      <c r="AR1327" s="23" t="s">
        <v>54</v>
      </c>
      <c r="AS1327" s="25">
        <v>751.79045504254805</v>
      </c>
    </row>
    <row r="1328" spans="1:45" ht="20.100000000000001" customHeight="1">
      <c r="A1328" s="16" t="s">
        <v>2705</v>
      </c>
      <c r="B1328" s="17">
        <v>207.59411892597601</v>
      </c>
      <c r="C1328" s="18">
        <v>41.548680758009802</v>
      </c>
      <c r="D1328" s="20">
        <v>529.28030000000001</v>
      </c>
      <c r="E1328" s="18">
        <v>455</v>
      </c>
      <c r="F1328" s="20">
        <v>1222.9064000000001</v>
      </c>
      <c r="G1328" s="18">
        <v>161.36613</v>
      </c>
      <c r="H1328" s="18">
        <v>174.96777</v>
      </c>
      <c r="I1328" s="18">
        <v>1.1801307000000001</v>
      </c>
      <c r="J1328" s="18">
        <v>43.631041625512601</v>
      </c>
      <c r="K1328" s="18">
        <v>8.8786764895042003E-2</v>
      </c>
      <c r="L1328" s="18">
        <v>-136.746463460021</v>
      </c>
      <c r="M1328" s="18">
        <v>0.101127955794289</v>
      </c>
      <c r="N1328" s="18">
        <v>17.326134</v>
      </c>
      <c r="O1328" s="18">
        <v>17.335659</v>
      </c>
      <c r="P1328" s="18">
        <v>17.258586999999999</v>
      </c>
      <c r="Q1328" s="18">
        <v>8.7563670726512299</v>
      </c>
      <c r="R1328" s="18">
        <v>104.43277</v>
      </c>
      <c r="S1328" s="22"/>
      <c r="T1328" s="22"/>
      <c r="U1328" s="18">
        <v>0</v>
      </c>
      <c r="V1328" s="23" t="s">
        <v>2706</v>
      </c>
      <c r="W1328" s="18">
        <v>207.59720833720101</v>
      </c>
      <c r="X1328" s="18">
        <v>41.548354072810199</v>
      </c>
      <c r="Y1328" s="18">
        <v>43.191060296746002</v>
      </c>
      <c r="Z1328" s="18">
        <v>0.101159094034407</v>
      </c>
      <c r="AA1328" s="21">
        <v>-135.72189662923199</v>
      </c>
      <c r="AB1328" s="18">
        <v>0.112419991829757</v>
      </c>
      <c r="AC1328" s="18">
        <v>17.092369999999999</v>
      </c>
      <c r="AD1328" s="18">
        <v>18.910257000000001</v>
      </c>
      <c r="AE1328" s="18">
        <v>15.783561000000001</v>
      </c>
      <c r="AF1328" s="18">
        <v>8.5915814237775194</v>
      </c>
      <c r="AG1328" s="18">
        <v>91.276160000000004</v>
      </c>
      <c r="AH1328" s="20">
        <v>902.31359999999995</v>
      </c>
      <c r="AI1328" s="18">
        <v>463</v>
      </c>
      <c r="AJ1328" s="19">
        <v>1252.567</v>
      </c>
      <c r="AK1328" s="18">
        <v>389.02175999999997</v>
      </c>
      <c r="AL1328" s="18">
        <v>64.679320000000004</v>
      </c>
      <c r="AM1328" s="18">
        <v>1.5595694</v>
      </c>
      <c r="AN1328" s="22"/>
      <c r="AO1328" s="22"/>
      <c r="AP1328" s="18">
        <v>0</v>
      </c>
      <c r="AQ1328" s="18">
        <v>2.3350631659576201E-3</v>
      </c>
      <c r="AR1328" s="23" t="s">
        <v>54</v>
      </c>
      <c r="AS1328" s="18">
        <v>978.42700652215603</v>
      </c>
    </row>
    <row r="1329" spans="1:45" ht="20.100000000000001" customHeight="1">
      <c r="A1329" s="16" t="s">
        <v>2707</v>
      </c>
      <c r="B1329" s="17">
        <v>19.432823820777301</v>
      </c>
      <c r="C1329" s="18">
        <v>19.353900719534</v>
      </c>
      <c r="D1329" s="18">
        <v>177.39017000000001</v>
      </c>
      <c r="E1329" s="18">
        <v>150</v>
      </c>
      <c r="F1329" s="20">
        <v>680.74570000000006</v>
      </c>
      <c r="G1329" s="18">
        <v>85.007419999999996</v>
      </c>
      <c r="H1329" s="18">
        <v>62.799053000000001</v>
      </c>
      <c r="I1329" s="18">
        <v>1.1728504</v>
      </c>
      <c r="J1329" s="18">
        <v>99.056796595966205</v>
      </c>
      <c r="K1329" s="18">
        <v>0.20764428218351699</v>
      </c>
      <c r="L1329" s="18">
        <v>-38.0574748038579</v>
      </c>
      <c r="M1329" s="18">
        <v>0.16341029561696699</v>
      </c>
      <c r="N1329" s="18">
        <v>17.023588</v>
      </c>
      <c r="O1329" s="18">
        <v>16.999134000000002</v>
      </c>
      <c r="P1329" s="18">
        <v>17.031362999999999</v>
      </c>
      <c r="Q1329" s="18">
        <v>8.7012195800571401</v>
      </c>
      <c r="R1329" s="18">
        <v>82.527169999999998</v>
      </c>
      <c r="S1329" s="22"/>
      <c r="T1329" s="22"/>
      <c r="U1329" s="18">
        <v>0</v>
      </c>
      <c r="V1329" s="23" t="s">
        <v>2708</v>
      </c>
      <c r="W1329" s="18">
        <v>19.429828163517701</v>
      </c>
      <c r="X1329" s="18">
        <v>19.352565517138999</v>
      </c>
      <c r="Y1329" s="18">
        <v>98.463111511283103</v>
      </c>
      <c r="Z1329" s="18">
        <v>9.9995488255495701E-2</v>
      </c>
      <c r="AA1329" s="18">
        <v>-37.702325384942299</v>
      </c>
      <c r="AB1329" s="18">
        <v>8.6045993866366494E-2</v>
      </c>
      <c r="AC1329" s="18">
        <v>14.736855</v>
      </c>
      <c r="AD1329" s="18">
        <v>15.991505999999999</v>
      </c>
      <c r="AE1329" s="18">
        <v>13.624063</v>
      </c>
      <c r="AF1329" s="18">
        <v>8.5898362376550299</v>
      </c>
      <c r="AG1329" s="18">
        <v>165.88037</v>
      </c>
      <c r="AH1329" s="18">
        <v>294.82245</v>
      </c>
      <c r="AI1329" s="18">
        <v>145</v>
      </c>
      <c r="AJ1329" s="20">
        <v>1936.8157000000001</v>
      </c>
      <c r="AK1329" s="18">
        <v>953.63873000000001</v>
      </c>
      <c r="AL1329" s="18">
        <v>110.06537</v>
      </c>
      <c r="AM1329" s="20">
        <v>1.4180999999999999</v>
      </c>
      <c r="AN1329" s="22"/>
      <c r="AO1329" s="22"/>
      <c r="AP1329" s="18">
        <v>0</v>
      </c>
      <c r="AQ1329" s="18">
        <v>3.1258929249436602E-3</v>
      </c>
      <c r="AR1329" s="23" t="s">
        <v>54</v>
      </c>
      <c r="AS1329" s="18">
        <v>1310.0628218111799</v>
      </c>
    </row>
    <row r="1330" spans="1:45" ht="20.100000000000001" customHeight="1">
      <c r="A1330" s="16" t="s">
        <v>2709</v>
      </c>
      <c r="B1330" s="17">
        <v>121.391150960102</v>
      </c>
      <c r="C1330" s="18">
        <v>-30.497869194282401</v>
      </c>
      <c r="D1330" s="20">
        <v>391.8073</v>
      </c>
      <c r="E1330" s="18">
        <v>236</v>
      </c>
      <c r="F1330" s="20">
        <v>1077.6536000000001</v>
      </c>
      <c r="G1330" s="18">
        <v>253.03237999999999</v>
      </c>
      <c r="H1330" s="18">
        <v>262.14575000000002</v>
      </c>
      <c r="I1330" s="18">
        <v>1.1952453999999999</v>
      </c>
      <c r="J1330" s="18">
        <v>48.662557076720198</v>
      </c>
      <c r="K1330" s="18">
        <v>8.9137089131122296E-2</v>
      </c>
      <c r="L1330" s="18">
        <v>3.3811126134880398</v>
      </c>
      <c r="M1330" s="18">
        <v>0.110969682813457</v>
      </c>
      <c r="N1330" s="18">
        <v>15.940924000000001</v>
      </c>
      <c r="O1330" s="18">
        <v>15.813580999999999</v>
      </c>
      <c r="P1330" s="18">
        <v>16.091539999999998</v>
      </c>
      <c r="Q1330" s="18">
        <v>8.5407300987463408</v>
      </c>
      <c r="R1330" s="20">
        <v>134.3442</v>
      </c>
      <c r="S1330" s="22"/>
      <c r="T1330" s="22"/>
      <c r="U1330" s="18">
        <v>0</v>
      </c>
      <c r="V1330" s="23" t="s">
        <v>2710</v>
      </c>
      <c r="W1330" s="18">
        <v>121.391465594932</v>
      </c>
      <c r="X1330" s="18">
        <v>-30.499357005275598</v>
      </c>
      <c r="Y1330" s="18">
        <v>49.505716585614699</v>
      </c>
      <c r="Z1330" s="18">
        <v>3.9438127217165601E-2</v>
      </c>
      <c r="AA1330" s="18">
        <v>3.3391901492466198</v>
      </c>
      <c r="AB1330" s="18">
        <v>4.7539538471300997E-2</v>
      </c>
      <c r="AC1330" s="18">
        <v>14.522322000000001</v>
      </c>
      <c r="AD1330" s="18">
        <v>15.511119000000001</v>
      </c>
      <c r="AE1330" s="18">
        <v>13.538142000000001</v>
      </c>
      <c r="AF1330" s="18">
        <v>8.5885212119542107</v>
      </c>
      <c r="AG1330" s="18">
        <v>301.87612999999999</v>
      </c>
      <c r="AH1330" s="20">
        <v>284.16340000000002</v>
      </c>
      <c r="AI1330" s="18">
        <v>243</v>
      </c>
      <c r="AJ1330" s="19">
        <v>3671.7440000000001</v>
      </c>
      <c r="AK1330" s="20">
        <v>983.71429999999998</v>
      </c>
      <c r="AL1330" s="18">
        <v>379.37756000000002</v>
      </c>
      <c r="AM1330" s="18">
        <v>1.3495242999999999</v>
      </c>
      <c r="AN1330" s="22"/>
      <c r="AO1330" s="22"/>
      <c r="AP1330" s="18">
        <v>0</v>
      </c>
      <c r="AQ1330" s="18">
        <v>1.51230885327623E-3</v>
      </c>
      <c r="AR1330" s="23" t="s">
        <v>54</v>
      </c>
      <c r="AS1330" s="18">
        <v>633.90621639027404</v>
      </c>
    </row>
    <row r="1331" spans="1:45" ht="20.100000000000001" customHeight="1">
      <c r="A1331" s="16" t="s">
        <v>2711</v>
      </c>
      <c r="B1331" s="17">
        <v>194.13819982147001</v>
      </c>
      <c r="C1331" s="21">
        <v>-43.779303371977399</v>
      </c>
      <c r="D1331" s="18">
        <v>199.60054</v>
      </c>
      <c r="E1331" s="18">
        <v>211</v>
      </c>
      <c r="F1331" s="18">
        <v>492.88776000000001</v>
      </c>
      <c r="G1331" s="20">
        <v>36.7014</v>
      </c>
      <c r="H1331" s="20">
        <v>64.519499999999994</v>
      </c>
      <c r="I1331" s="18">
        <v>1.2692235999999999</v>
      </c>
      <c r="J1331" s="18">
        <v>-87.548383384750394</v>
      </c>
      <c r="K1331" s="18">
        <v>0.39291000992639002</v>
      </c>
      <c r="L1331" s="18">
        <v>-60.118797584563303</v>
      </c>
      <c r="M1331" s="18">
        <v>0.31107024752227802</v>
      </c>
      <c r="N1331" s="18">
        <v>18.597059999999999</v>
      </c>
      <c r="O1331" s="18">
        <v>18.653172000000001</v>
      </c>
      <c r="P1331" s="18">
        <v>18.275274</v>
      </c>
      <c r="Q1331" s="18">
        <v>8.3023321618835393</v>
      </c>
      <c r="R1331" s="18">
        <v>32.901603999999999</v>
      </c>
      <c r="S1331" s="22"/>
      <c r="T1331" s="22"/>
      <c r="U1331" s="18">
        <v>0</v>
      </c>
      <c r="V1331" s="23" t="s">
        <v>2712</v>
      </c>
      <c r="W1331" s="18">
        <v>194.136605310943</v>
      </c>
      <c r="X1331" s="18">
        <v>-43.779305500803801</v>
      </c>
      <c r="Y1331" s="18">
        <v>-88.768594056521906</v>
      </c>
      <c r="Z1331" s="18">
        <v>0.11437019124404001</v>
      </c>
      <c r="AA1331" s="18">
        <v>-61.391361885221201</v>
      </c>
      <c r="AB1331" s="18">
        <v>9.21391746515281E-2</v>
      </c>
      <c r="AC1331" s="18">
        <v>15.821196</v>
      </c>
      <c r="AD1331" s="18">
        <v>17.354991999999999</v>
      </c>
      <c r="AE1331" s="18">
        <v>14.612156000000001</v>
      </c>
      <c r="AF1331" s="18">
        <v>8.58843641119892</v>
      </c>
      <c r="AG1331" s="18">
        <v>128.38614999999999</v>
      </c>
      <c r="AH1331" s="20">
        <v>351.90750000000003</v>
      </c>
      <c r="AI1331" s="18">
        <v>208</v>
      </c>
      <c r="AJ1331" s="20">
        <v>1198.3805</v>
      </c>
      <c r="AK1331" s="18">
        <v>576.34862999999996</v>
      </c>
      <c r="AL1331" s="18">
        <v>154.78595999999999</v>
      </c>
      <c r="AM1331" s="18">
        <v>1.475813</v>
      </c>
      <c r="AN1331" s="22"/>
      <c r="AO1331" s="22"/>
      <c r="AP1331" s="18">
        <v>0</v>
      </c>
      <c r="AQ1331" s="18">
        <v>1.1512548123332E-3</v>
      </c>
      <c r="AR1331" s="23" t="s">
        <v>54</v>
      </c>
      <c r="AS1331" s="25">
        <v>482.56993695716102</v>
      </c>
    </row>
    <row r="1332" spans="1:45" ht="20.100000000000001" customHeight="1">
      <c r="A1332" s="16" t="s">
        <v>2713</v>
      </c>
      <c r="B1332" s="17">
        <v>148.15639774489199</v>
      </c>
      <c r="C1332" s="18">
        <v>64.937387967582893</v>
      </c>
      <c r="D1332" s="20">
        <v>377.21589999999998</v>
      </c>
      <c r="E1332" s="18">
        <v>317</v>
      </c>
      <c r="F1332" s="20">
        <v>899.98410000000001</v>
      </c>
      <c r="G1332" s="18">
        <v>109.841545</v>
      </c>
      <c r="H1332" s="20">
        <v>103.65770000000001</v>
      </c>
      <c r="I1332" s="18">
        <v>1.1927139</v>
      </c>
      <c r="J1332" s="21">
        <v>-83.414018899037401</v>
      </c>
      <c r="K1332" s="18">
        <v>0.14208056720861101</v>
      </c>
      <c r="L1332" s="18">
        <v>-19.971534849914601</v>
      </c>
      <c r="M1332" s="18">
        <v>0.217386731116819</v>
      </c>
      <c r="N1332" s="18">
        <v>17.69378</v>
      </c>
      <c r="O1332" s="18">
        <v>17.747817999999999</v>
      </c>
      <c r="P1332" s="18">
        <v>17.530529000000001</v>
      </c>
      <c r="Q1332" s="18">
        <v>8.5918520369557303</v>
      </c>
      <c r="R1332" s="18">
        <v>71.103729999999999</v>
      </c>
      <c r="S1332" s="22"/>
      <c r="T1332" s="22"/>
      <c r="U1332" s="18">
        <v>0</v>
      </c>
      <c r="V1332" s="23" t="s">
        <v>2714</v>
      </c>
      <c r="W1332" s="18">
        <v>148.15884658407501</v>
      </c>
      <c r="X1332" s="18">
        <v>64.937904498225706</v>
      </c>
      <c r="Y1332" s="18">
        <v>-82.659078669613507</v>
      </c>
      <c r="Z1332" s="18">
        <v>8.1097567977606394E-2</v>
      </c>
      <c r="AA1332" s="18">
        <v>-18.933217749323401</v>
      </c>
      <c r="AB1332" s="18">
        <v>0.117674433489384</v>
      </c>
      <c r="AC1332" s="18">
        <v>16.341265</v>
      </c>
      <c r="AD1332" s="18">
        <v>17.898005000000001</v>
      </c>
      <c r="AE1332" s="18">
        <v>15.122560999999999</v>
      </c>
      <c r="AF1332" s="18">
        <v>8.5861191134692199</v>
      </c>
      <c r="AG1332" s="18">
        <v>124.99309</v>
      </c>
      <c r="AH1332" s="20">
        <v>613.48839999999996</v>
      </c>
      <c r="AI1332" s="18">
        <v>335</v>
      </c>
      <c r="AJ1332" s="20">
        <v>1714.1024</v>
      </c>
      <c r="AK1332" s="18">
        <v>572.61005</v>
      </c>
      <c r="AL1332" s="18">
        <v>120.49028</v>
      </c>
      <c r="AM1332" s="18">
        <v>1.4836796999999999</v>
      </c>
      <c r="AN1332" s="22"/>
      <c r="AO1332" s="22"/>
      <c r="AP1332" s="18">
        <v>0</v>
      </c>
      <c r="AQ1332" s="18">
        <v>1.15882519912445E-3</v>
      </c>
      <c r="AR1332" s="23" t="s">
        <v>54</v>
      </c>
      <c r="AS1332" s="18">
        <v>485.87430251430101</v>
      </c>
    </row>
    <row r="1333" spans="1:45" ht="20.100000000000001" customHeight="1">
      <c r="A1333" s="16" t="s">
        <v>2715</v>
      </c>
      <c r="B1333" s="17">
        <v>183.82533780242201</v>
      </c>
      <c r="C1333" s="18">
        <v>-53.056452614523501</v>
      </c>
      <c r="D1333" s="18">
        <v>372.71848</v>
      </c>
      <c r="E1333" s="18">
        <v>393</v>
      </c>
      <c r="F1333" s="20">
        <v>579.90279999999996</v>
      </c>
      <c r="G1333" s="18">
        <v>50.777737000000002</v>
      </c>
      <c r="H1333" s="18">
        <v>50.83146</v>
      </c>
      <c r="I1333" s="18">
        <v>1.2650104</v>
      </c>
      <c r="J1333" s="18">
        <v>-103.674285618818</v>
      </c>
      <c r="K1333" s="18">
        <v>0.28178082145218603</v>
      </c>
      <c r="L1333" s="21">
        <v>-12.394996400138499</v>
      </c>
      <c r="M1333" s="18">
        <v>0.23173542388745499</v>
      </c>
      <c r="N1333" s="18">
        <v>18.697706</v>
      </c>
      <c r="O1333" s="18">
        <v>18.758554</v>
      </c>
      <c r="P1333" s="18">
        <v>18.378166</v>
      </c>
      <c r="Q1333" s="18">
        <v>8.3459190294349206</v>
      </c>
      <c r="R1333" s="18">
        <v>32.904243000000001</v>
      </c>
      <c r="S1333" s="22"/>
      <c r="T1333" s="22"/>
      <c r="U1333" s="18">
        <v>0</v>
      </c>
      <c r="V1333" s="23" t="s">
        <v>2716</v>
      </c>
      <c r="W1333" s="18">
        <v>183.82969615934201</v>
      </c>
      <c r="X1333" s="18">
        <v>-53.059599827727403</v>
      </c>
      <c r="Y1333" s="18">
        <v>-102.249059806839</v>
      </c>
      <c r="Z1333" s="18">
        <v>4.6024396363739901E-2</v>
      </c>
      <c r="AA1333" s="18">
        <v>-12.5586179945127</v>
      </c>
      <c r="AB1333" s="18">
        <v>4.25535066714883E-2</v>
      </c>
      <c r="AC1333" s="18">
        <v>10.049778</v>
      </c>
      <c r="AD1333" s="18">
        <v>10.403537999999999</v>
      </c>
      <c r="AE1333" s="18">
        <v>9.5647335000000009</v>
      </c>
      <c r="AF1333" s="18">
        <v>8.5757242828272595</v>
      </c>
      <c r="AG1333" s="18">
        <v>218.09949</v>
      </c>
      <c r="AH1333" s="18">
        <v>770.20745999999997</v>
      </c>
      <c r="AI1333" s="18">
        <v>416</v>
      </c>
      <c r="AJ1333" s="20">
        <v>3848.9987999999998</v>
      </c>
      <c r="AK1333" s="20">
        <v>1730.9347</v>
      </c>
      <c r="AL1333" s="19">
        <v>1974.4739999999999</v>
      </c>
      <c r="AM1333" s="18">
        <v>1.1952506000000001</v>
      </c>
      <c r="AN1333" s="18">
        <v>-10.992022129892201</v>
      </c>
      <c r="AO1333" s="18">
        <v>0.52799650790673403</v>
      </c>
      <c r="AP1333" s="18">
        <v>11</v>
      </c>
      <c r="AQ1333" s="18">
        <v>4.0946548007540001E-3</v>
      </c>
      <c r="AR1333" s="23" t="s">
        <v>54</v>
      </c>
      <c r="AS1333" s="18">
        <v>1718.8951793639301</v>
      </c>
    </row>
    <row r="1334" spans="1:45" ht="20.100000000000001" customHeight="1">
      <c r="A1334" s="16" t="s">
        <v>2717</v>
      </c>
      <c r="B1334" s="17">
        <v>208.520754777592</v>
      </c>
      <c r="C1334" s="18">
        <v>57.5159008238182</v>
      </c>
      <c r="D1334" s="18">
        <v>240.69005999999999</v>
      </c>
      <c r="E1334" s="18">
        <v>223</v>
      </c>
      <c r="F1334" s="18">
        <v>568.78264999999999</v>
      </c>
      <c r="G1334" s="18">
        <v>78.017979999999994</v>
      </c>
      <c r="H1334" s="18">
        <v>41.943634000000003</v>
      </c>
      <c r="I1334" s="18">
        <v>1.2061225</v>
      </c>
      <c r="J1334" s="18">
        <v>-39.220534413114102</v>
      </c>
      <c r="K1334" s="18">
        <v>0.19712306804104801</v>
      </c>
      <c r="L1334" s="18">
        <v>1.8891720046741201</v>
      </c>
      <c r="M1334" s="18">
        <v>0.22708300954042601</v>
      </c>
      <c r="N1334" s="18">
        <v>18.150295</v>
      </c>
      <c r="O1334" s="18">
        <v>18.210825</v>
      </c>
      <c r="P1334" s="18">
        <v>17.949183999999999</v>
      </c>
      <c r="Q1334" s="18">
        <v>8.5941989548495101</v>
      </c>
      <c r="R1334" s="18">
        <v>54.501185999999997</v>
      </c>
      <c r="S1334" s="22"/>
      <c r="T1334" s="22"/>
      <c r="U1334" s="18">
        <v>0</v>
      </c>
      <c r="V1334" s="23" t="s">
        <v>2718</v>
      </c>
      <c r="W1334" s="18">
        <v>208.526110752752</v>
      </c>
      <c r="X1334" s="18">
        <v>57.512493269118401</v>
      </c>
      <c r="Y1334" s="18">
        <v>-40.155742106139101</v>
      </c>
      <c r="Z1334" s="18">
        <v>0.101993151346258</v>
      </c>
      <c r="AA1334" s="18">
        <v>2.0929053347975799</v>
      </c>
      <c r="AB1334" s="18">
        <v>0.10226013694670701</v>
      </c>
      <c r="AC1334" s="18">
        <v>16.152618</v>
      </c>
      <c r="AD1334" s="18">
        <v>17.692917000000001</v>
      </c>
      <c r="AE1334" s="18">
        <v>14.940457</v>
      </c>
      <c r="AF1334" s="18">
        <v>8.5739140411379395</v>
      </c>
      <c r="AG1334" s="18">
        <v>120.60934399999999</v>
      </c>
      <c r="AH1334" s="18">
        <v>494.46663999999998</v>
      </c>
      <c r="AI1334" s="18">
        <v>235</v>
      </c>
      <c r="AJ1334" s="20">
        <v>1109.0971999999999</v>
      </c>
      <c r="AK1334" s="18">
        <v>624.46216000000004</v>
      </c>
      <c r="AL1334" s="18">
        <v>144.13401999999999</v>
      </c>
      <c r="AM1334" s="18">
        <v>1.4784805999999999</v>
      </c>
      <c r="AN1334" s="22"/>
      <c r="AO1334" s="22"/>
      <c r="AP1334" s="18">
        <v>0</v>
      </c>
      <c r="AQ1334" s="18">
        <v>4.4594292879446204E-3</v>
      </c>
      <c r="AR1334" s="23" t="s">
        <v>54</v>
      </c>
      <c r="AS1334" s="18">
        <v>1872.41911216927</v>
      </c>
    </row>
    <row r="1335" spans="1:45" ht="20.100000000000001" customHeight="1">
      <c r="A1335" s="16" t="s">
        <v>2719</v>
      </c>
      <c r="B1335" s="17">
        <v>20.279868079925802</v>
      </c>
      <c r="C1335" s="18">
        <v>-23.879393948789399</v>
      </c>
      <c r="D1335" s="18">
        <v>228.33534</v>
      </c>
      <c r="E1335" s="18">
        <v>279</v>
      </c>
      <c r="F1335" s="18">
        <v>268.61525999999998</v>
      </c>
      <c r="G1335" s="18">
        <v>25.339146</v>
      </c>
      <c r="H1335" s="18">
        <v>16.16386</v>
      </c>
      <c r="I1335" s="18">
        <v>1.2587588999999999</v>
      </c>
      <c r="J1335" s="18">
        <v>81.507866516316795</v>
      </c>
      <c r="K1335" s="18">
        <v>1.1888804523462699</v>
      </c>
      <c r="L1335" s="18">
        <v>-84.849086287499006</v>
      </c>
      <c r="M1335" s="18">
        <v>0.84520484806380403</v>
      </c>
      <c r="N1335" s="18">
        <v>19.867939</v>
      </c>
      <c r="O1335" s="18">
        <v>20.196709999999999</v>
      </c>
      <c r="P1335" s="18">
        <v>19.302496000000001</v>
      </c>
      <c r="Q1335" s="18">
        <v>8.7884733223550509</v>
      </c>
      <c r="R1335" s="18">
        <v>18.735195000000001</v>
      </c>
      <c r="S1335" s="22"/>
      <c r="T1335" s="22"/>
      <c r="U1335" s="18">
        <v>0</v>
      </c>
      <c r="V1335" s="23" t="s">
        <v>2720</v>
      </c>
      <c r="W1335" s="18">
        <v>20.270430686281198</v>
      </c>
      <c r="X1335" s="18">
        <v>-23.881877651084999</v>
      </c>
      <c r="Y1335" s="18">
        <v>81.574515704345899</v>
      </c>
      <c r="Z1335" s="18">
        <v>6.0436085984811601E-2</v>
      </c>
      <c r="AA1335" s="18">
        <v>-84.102022660372597</v>
      </c>
      <c r="AB1335" s="18">
        <v>4.6569963806786699E-2</v>
      </c>
      <c r="AC1335" s="18">
        <v>14.070743</v>
      </c>
      <c r="AD1335" s="18">
        <v>15.158685</v>
      </c>
      <c r="AE1335" s="18">
        <v>13.037837</v>
      </c>
      <c r="AF1335" s="18">
        <v>8.5716380837989501</v>
      </c>
      <c r="AG1335" s="20">
        <v>305.62110000000001</v>
      </c>
      <c r="AH1335" s="20">
        <v>401.89089999999999</v>
      </c>
      <c r="AI1335" s="18">
        <v>286</v>
      </c>
      <c r="AJ1335" s="19">
        <v>4166.3280000000004</v>
      </c>
      <c r="AK1335" s="20">
        <v>1067.3690999999999</v>
      </c>
      <c r="AL1335" s="18">
        <v>440.00454999999999</v>
      </c>
      <c r="AM1335" s="18">
        <v>1.3721946</v>
      </c>
      <c r="AN1335" s="22"/>
      <c r="AO1335" s="22"/>
      <c r="AP1335" s="18">
        <v>0</v>
      </c>
      <c r="AQ1335" s="18">
        <v>8.9797808328817095E-3</v>
      </c>
      <c r="AR1335" s="23" t="s">
        <v>54</v>
      </c>
      <c r="AS1335" s="18">
        <v>3771.41930732428</v>
      </c>
    </row>
    <row r="1336" spans="1:45" ht="20.100000000000001" customHeight="1">
      <c r="A1336" s="16" t="s">
        <v>2721</v>
      </c>
      <c r="B1336" s="17">
        <v>332.83667661565499</v>
      </c>
      <c r="C1336" s="18">
        <v>54.081157454090999</v>
      </c>
      <c r="D1336" s="18">
        <v>220.48357999999999</v>
      </c>
      <c r="E1336" s="18">
        <v>111</v>
      </c>
      <c r="F1336" s="20">
        <v>443.21249999999998</v>
      </c>
      <c r="G1336" s="18">
        <v>394.65665000000001</v>
      </c>
      <c r="H1336" s="18">
        <v>268.90627999999998</v>
      </c>
      <c r="I1336" s="18">
        <v>1.2150387</v>
      </c>
      <c r="J1336" s="18">
        <v>16.677412138815502</v>
      </c>
      <c r="K1336" s="18">
        <v>9.4678603904784706E-2</v>
      </c>
      <c r="L1336" s="18">
        <v>-12.8571380517037</v>
      </c>
      <c r="M1336" s="18">
        <v>8.2786939382660393E-2</v>
      </c>
      <c r="N1336" s="18">
        <v>11.404757500000001</v>
      </c>
      <c r="O1336" s="18">
        <v>11.941234</v>
      </c>
      <c r="P1336" s="18">
        <v>10.765307</v>
      </c>
      <c r="Q1336" s="18">
        <v>8.4794685699733208</v>
      </c>
      <c r="R1336" s="20">
        <v>125.48269999999999</v>
      </c>
      <c r="S1336" s="22"/>
      <c r="T1336" s="22"/>
      <c r="U1336" s="18">
        <v>0</v>
      </c>
      <c r="V1336" s="23" t="s">
        <v>2722</v>
      </c>
      <c r="W1336" s="18">
        <v>332.837054661568</v>
      </c>
      <c r="X1336" s="18">
        <v>54.079717338355501</v>
      </c>
      <c r="Y1336" s="18">
        <v>15.729175422968</v>
      </c>
      <c r="Z1336" s="18">
        <v>0.17051224071589399</v>
      </c>
      <c r="AA1336" s="18">
        <v>-14.497197347073399</v>
      </c>
      <c r="AB1336" s="18">
        <v>0.145216090423858</v>
      </c>
      <c r="AC1336" s="18">
        <v>16.765522000000001</v>
      </c>
      <c r="AD1336" s="18">
        <v>16.627745000000001</v>
      </c>
      <c r="AE1336" s="18">
        <v>16.697082999999999</v>
      </c>
      <c r="AF1336" s="21">
        <v>8.5709437310857997</v>
      </c>
      <c r="AG1336" s="18">
        <v>87.506060000000005</v>
      </c>
      <c r="AH1336" s="18">
        <v>333.78174000000001</v>
      </c>
      <c r="AI1336" s="18">
        <v>184</v>
      </c>
      <c r="AJ1336" s="20">
        <v>913.55510000000004</v>
      </c>
      <c r="AK1336" s="18">
        <v>71.189835000000002</v>
      </c>
      <c r="AL1336" s="18">
        <v>93.891379999999998</v>
      </c>
      <c r="AM1336" s="18">
        <v>1.2861058000000001</v>
      </c>
      <c r="AN1336" s="22"/>
      <c r="AO1336" s="22"/>
      <c r="AP1336" s="18">
        <v>0</v>
      </c>
      <c r="AQ1336" s="18">
        <v>1.45709292656962E-3</v>
      </c>
      <c r="AR1336" s="23" t="s">
        <v>54</v>
      </c>
      <c r="AS1336" s="25">
        <v>612.01422242093895</v>
      </c>
    </row>
    <row r="1337" spans="1:45" ht="20.100000000000001" customHeight="1">
      <c r="A1337" s="16" t="s">
        <v>2723</v>
      </c>
      <c r="B1337" s="17">
        <v>195.87411972913799</v>
      </c>
      <c r="C1337" s="18">
        <v>41.847432149743497</v>
      </c>
      <c r="D1337" s="18">
        <v>479.74045000000001</v>
      </c>
      <c r="E1337" s="18">
        <v>419</v>
      </c>
      <c r="F1337" s="20">
        <v>265.03710000000001</v>
      </c>
      <c r="G1337" s="18">
        <v>32.224753999999997</v>
      </c>
      <c r="H1337" s="18">
        <v>20.605646</v>
      </c>
      <c r="I1337" s="18">
        <v>1.2563135999999999</v>
      </c>
      <c r="J1337" s="18">
        <v>11.804689982308201</v>
      </c>
      <c r="K1337" s="18">
        <v>0.45144857936245403</v>
      </c>
      <c r="L1337" s="18">
        <v>-80.113975876204407</v>
      </c>
      <c r="M1337" s="18">
        <v>0.54635660075879899</v>
      </c>
      <c r="N1337" s="18">
        <v>19.879460999999999</v>
      </c>
      <c r="O1337" s="18">
        <v>20.235289999999999</v>
      </c>
      <c r="P1337" s="18">
        <v>19.29766</v>
      </c>
      <c r="Q1337" s="18">
        <v>8.8349325570430892</v>
      </c>
      <c r="R1337" s="18">
        <v>19.108371999999999</v>
      </c>
      <c r="S1337" s="22"/>
      <c r="T1337" s="22"/>
      <c r="U1337" s="18">
        <v>0</v>
      </c>
      <c r="V1337" s="23" t="s">
        <v>2724</v>
      </c>
      <c r="W1337" s="18">
        <v>195.871287286301</v>
      </c>
      <c r="X1337" s="18">
        <v>41.849610559722301</v>
      </c>
      <c r="Y1337" s="18">
        <v>10.982422989485199</v>
      </c>
      <c r="Z1337" s="18">
        <v>9.3156472892969203E-2</v>
      </c>
      <c r="AA1337" s="18">
        <v>-79.697682342135593</v>
      </c>
      <c r="AB1337" s="18">
        <v>0.10671535027267801</v>
      </c>
      <c r="AC1337" s="18">
        <v>17.137339999999998</v>
      </c>
      <c r="AD1337" s="18">
        <v>18.896080000000001</v>
      </c>
      <c r="AE1337" s="18">
        <v>15.845395</v>
      </c>
      <c r="AF1337" s="18">
        <v>8.5692561594502106</v>
      </c>
      <c r="AG1337" s="18">
        <v>90.69699</v>
      </c>
      <c r="AH1337" s="18">
        <v>662.33092999999997</v>
      </c>
      <c r="AI1337" s="18">
        <v>438</v>
      </c>
      <c r="AJ1337" s="20">
        <v>1176.0143</v>
      </c>
      <c r="AK1337" s="18">
        <v>211.34253000000001</v>
      </c>
      <c r="AL1337" s="18">
        <v>68.532179999999997</v>
      </c>
      <c r="AM1337" s="18">
        <v>1.5453478</v>
      </c>
      <c r="AN1337" s="22"/>
      <c r="AO1337" s="22"/>
      <c r="AP1337" s="18">
        <v>0</v>
      </c>
      <c r="AQ1337" s="18">
        <v>3.0326929530427199E-3</v>
      </c>
      <c r="AR1337" s="23" t="s">
        <v>54</v>
      </c>
      <c r="AS1337" s="18">
        <v>1274.0551435549501</v>
      </c>
    </row>
    <row r="1338" spans="1:45" ht="20.100000000000001" customHeight="1">
      <c r="A1338" s="16" t="s">
        <v>2725</v>
      </c>
      <c r="B1338" s="17">
        <v>288.71426258321299</v>
      </c>
      <c r="C1338" s="18">
        <v>-20.034171081852399</v>
      </c>
      <c r="D1338" s="18">
        <v>348.12732</v>
      </c>
      <c r="E1338" s="18">
        <v>158</v>
      </c>
      <c r="F1338" s="20">
        <v>3669.6025</v>
      </c>
      <c r="G1338" s="20">
        <v>535.45479999999998</v>
      </c>
      <c r="H1338" s="20">
        <v>1025.9764</v>
      </c>
      <c r="I1338" s="18">
        <v>1.1861712</v>
      </c>
      <c r="J1338" s="18">
        <v>19.237866367948499</v>
      </c>
      <c r="K1338" s="18">
        <v>6.9879002725375006E-2</v>
      </c>
      <c r="L1338" s="18">
        <v>-32.6167812775141</v>
      </c>
      <c r="M1338" s="18">
        <v>5.9311142773874601E-2</v>
      </c>
      <c r="N1338" s="18">
        <v>9.4470159999999996</v>
      </c>
      <c r="O1338" s="18">
        <v>9.7411980000000007</v>
      </c>
      <c r="P1338" s="18">
        <v>9.0273819999999994</v>
      </c>
      <c r="Q1338" s="18">
        <v>8.4040660181898197</v>
      </c>
      <c r="R1338" s="18">
        <v>200.40857</v>
      </c>
      <c r="S1338" s="22"/>
      <c r="T1338" s="22"/>
      <c r="U1338" s="18">
        <v>0</v>
      </c>
      <c r="V1338" s="23" t="s">
        <v>2726</v>
      </c>
      <c r="W1338" s="18">
        <v>288.712046017163</v>
      </c>
      <c r="X1338" s="18">
        <v>-20.027581786473998</v>
      </c>
      <c r="Y1338" s="18">
        <v>20.109133553548801</v>
      </c>
      <c r="Z1338" s="18">
        <v>0.16976559067279401</v>
      </c>
      <c r="AA1338" s="18">
        <v>-32.233658682435497</v>
      </c>
      <c r="AB1338" s="18">
        <v>0.16286149231974201</v>
      </c>
      <c r="AC1338" s="18">
        <v>16.916032999999999</v>
      </c>
      <c r="AD1338" s="18">
        <v>16.795466999999999</v>
      </c>
      <c r="AE1338" s="18">
        <v>16.931940000000001</v>
      </c>
      <c r="AF1338" s="18">
        <v>8.5675593129183607</v>
      </c>
      <c r="AG1338" s="18">
        <v>83.520989999999998</v>
      </c>
      <c r="AH1338" s="18">
        <v>174.79125999999999</v>
      </c>
      <c r="AI1338" s="18">
        <v>150</v>
      </c>
      <c r="AJ1338" s="18">
        <v>704.38477</v>
      </c>
      <c r="AK1338" s="18">
        <v>166.29434000000001</v>
      </c>
      <c r="AL1338" s="18">
        <v>119.20417</v>
      </c>
      <c r="AM1338" s="18">
        <v>1.2391019000000001</v>
      </c>
      <c r="AN1338" s="22"/>
      <c r="AO1338" s="22"/>
      <c r="AP1338" s="18">
        <v>0</v>
      </c>
      <c r="AQ1338" s="18">
        <v>6.9105386553813602E-3</v>
      </c>
      <c r="AR1338" s="23" t="s">
        <v>54</v>
      </c>
      <c r="AS1338" s="25">
        <v>2903.7397489293398</v>
      </c>
    </row>
    <row r="1339" spans="1:45" ht="20.100000000000001" customHeight="1">
      <c r="A1339" s="16" t="s">
        <v>2727</v>
      </c>
      <c r="B1339" s="17">
        <v>312.15540596058202</v>
      </c>
      <c r="C1339" s="18">
        <v>-40.838645567631097</v>
      </c>
      <c r="D1339" s="18">
        <v>224.60267999999999</v>
      </c>
      <c r="E1339" s="18">
        <v>234</v>
      </c>
      <c r="F1339" s="18">
        <v>273.05901999999998</v>
      </c>
      <c r="G1339" s="18">
        <v>35.815987</v>
      </c>
      <c r="H1339" s="18">
        <v>15.107386999999999</v>
      </c>
      <c r="I1339" s="18">
        <v>1.249854</v>
      </c>
      <c r="J1339" s="18">
        <v>55.090617044210902</v>
      </c>
      <c r="K1339" s="18">
        <v>1.2902337590226001</v>
      </c>
      <c r="L1339" s="18">
        <v>-26.013079918918699</v>
      </c>
      <c r="M1339" s="18">
        <v>0.79610737582499902</v>
      </c>
      <c r="N1339" s="18">
        <v>20.018944000000001</v>
      </c>
      <c r="O1339" s="18">
        <v>20.416899999999998</v>
      </c>
      <c r="P1339" s="18">
        <v>19.416979000000001</v>
      </c>
      <c r="Q1339" s="18">
        <v>9.4780276962064605</v>
      </c>
      <c r="R1339" s="18">
        <v>11.309711999999999</v>
      </c>
      <c r="S1339" s="22"/>
      <c r="T1339" s="22"/>
      <c r="U1339" s="18">
        <v>0</v>
      </c>
      <c r="V1339" s="23" t="s">
        <v>2728</v>
      </c>
      <c r="W1339" s="21">
        <v>312.15265831644399</v>
      </c>
      <c r="X1339" s="18">
        <v>-40.831748739835099</v>
      </c>
      <c r="Y1339" s="18">
        <v>57.411615402996702</v>
      </c>
      <c r="Z1339" s="18">
        <v>4.33656753906961E-2</v>
      </c>
      <c r="AA1339" s="18">
        <v>-26.710954195147099</v>
      </c>
      <c r="AB1339" s="18">
        <v>3.1378262647482301E-2</v>
      </c>
      <c r="AC1339" s="18">
        <v>13.284458000000001</v>
      </c>
      <c r="AD1339" s="18">
        <v>14.099822</v>
      </c>
      <c r="AE1339" s="18">
        <v>12.405835</v>
      </c>
      <c r="AF1339" s="18">
        <v>8.5669198626026599</v>
      </c>
      <c r="AG1339" s="18">
        <v>312.02355999999997</v>
      </c>
      <c r="AH1339" s="18">
        <v>167.99635000000001</v>
      </c>
      <c r="AI1339" s="18">
        <v>223</v>
      </c>
      <c r="AJ1339" s="20">
        <v>5031.3554999999997</v>
      </c>
      <c r="AK1339" s="20">
        <v>1349.0047999999999</v>
      </c>
      <c r="AL1339" s="18">
        <v>762.21576000000005</v>
      </c>
      <c r="AM1339" s="18">
        <v>1.3028997</v>
      </c>
      <c r="AN1339" s="18">
        <v>-72.707213374519696</v>
      </c>
      <c r="AO1339" s="18">
        <v>2.1775906818751598</v>
      </c>
      <c r="AP1339" s="18">
        <v>13</v>
      </c>
      <c r="AQ1339" s="18">
        <v>7.2033221381916099E-3</v>
      </c>
      <c r="AR1339" s="23" t="s">
        <v>54</v>
      </c>
      <c r="AS1339" s="18">
        <v>3026.9903853814899</v>
      </c>
    </row>
    <row r="1340" spans="1:45" ht="20.100000000000001" customHeight="1">
      <c r="A1340" s="16" t="s">
        <v>2729</v>
      </c>
      <c r="B1340" s="17">
        <v>264.34201887917601</v>
      </c>
      <c r="C1340" s="18">
        <v>66.915000022078303</v>
      </c>
      <c r="D1340" s="20">
        <v>237.44720000000001</v>
      </c>
      <c r="E1340" s="18">
        <v>221</v>
      </c>
      <c r="F1340" s="20">
        <v>1843.4876999999999</v>
      </c>
      <c r="G1340" s="18">
        <v>275.63632000000001</v>
      </c>
      <c r="H1340" s="18">
        <v>490.65343999999999</v>
      </c>
      <c r="I1340" s="18">
        <v>1.1826844000000001</v>
      </c>
      <c r="J1340" s="18">
        <v>43.632997162735002</v>
      </c>
      <c r="K1340" s="18">
        <v>9.5043890738563702E-2</v>
      </c>
      <c r="L1340" s="18">
        <v>22.259518934371201</v>
      </c>
      <c r="M1340" s="18">
        <v>0.107254794791074</v>
      </c>
      <c r="N1340" s="18">
        <v>16.678280000000001</v>
      </c>
      <c r="O1340" s="18">
        <v>16.626469</v>
      </c>
      <c r="P1340" s="18">
        <v>16.710191999999999</v>
      </c>
      <c r="Q1340" s="18">
        <v>8.5478659457255599</v>
      </c>
      <c r="R1340" s="18">
        <v>166.01973000000001</v>
      </c>
      <c r="S1340" s="22"/>
      <c r="T1340" s="22"/>
      <c r="U1340" s="18">
        <v>0</v>
      </c>
      <c r="V1340" s="23" t="s">
        <v>2730</v>
      </c>
      <c r="W1340" s="18">
        <v>264.34044585697302</v>
      </c>
      <c r="X1340" s="21">
        <v>66.9135660325624</v>
      </c>
      <c r="Y1340" s="18">
        <v>42.257962663595698</v>
      </c>
      <c r="Z1340" s="18">
        <v>3.9891252964859798E-2</v>
      </c>
      <c r="AA1340" s="18">
        <v>23.512460511532598</v>
      </c>
      <c r="AB1340" s="18">
        <v>4.2860911453740998E-2</v>
      </c>
      <c r="AC1340" s="18">
        <v>14.286274000000001</v>
      </c>
      <c r="AD1340" s="18">
        <v>15.375450000000001</v>
      </c>
      <c r="AE1340" s="18">
        <v>13.255868</v>
      </c>
      <c r="AF1340" s="18">
        <v>8.5619733652335199</v>
      </c>
      <c r="AG1340" s="18">
        <v>407.80255</v>
      </c>
      <c r="AH1340" s="18">
        <v>363.00896999999998</v>
      </c>
      <c r="AI1340" s="18">
        <v>228</v>
      </c>
      <c r="AJ1340" s="19">
        <v>4272.7860000000001</v>
      </c>
      <c r="AK1340" s="20">
        <v>1463.6259</v>
      </c>
      <c r="AL1340" s="20">
        <v>870.93870000000004</v>
      </c>
      <c r="AM1340" s="18">
        <v>1.3693522</v>
      </c>
      <c r="AN1340" s="22"/>
      <c r="AO1340" s="22"/>
      <c r="AP1340" s="18">
        <v>0</v>
      </c>
      <c r="AQ1340" s="18">
        <v>1.56101285097891E-3</v>
      </c>
      <c r="AR1340" s="23" t="s">
        <v>54</v>
      </c>
      <c r="AS1340" s="18">
        <v>656.350037843481</v>
      </c>
    </row>
    <row r="1341" spans="1:45" ht="20.100000000000001" customHeight="1">
      <c r="A1341" s="16" t="s">
        <v>2731</v>
      </c>
      <c r="B1341" s="17">
        <v>221.475306247596</v>
      </c>
      <c r="C1341" s="18">
        <v>-73.064318801452103</v>
      </c>
      <c r="D1341" s="18">
        <v>239.44488999999999</v>
      </c>
      <c r="E1341" s="18">
        <v>307</v>
      </c>
      <c r="F1341" s="19">
        <v>5582.1189999999997</v>
      </c>
      <c r="G1341" s="20">
        <v>1856.2240999999999</v>
      </c>
      <c r="H1341" s="18">
        <v>889.29156</v>
      </c>
      <c r="I1341" s="18">
        <v>1.2956392999999999</v>
      </c>
      <c r="J1341" s="18">
        <v>1.80172095297946</v>
      </c>
      <c r="K1341" s="18">
        <v>2.0237262986912401E-2</v>
      </c>
      <c r="L1341" s="18">
        <v>-70.426815445722596</v>
      </c>
      <c r="M1341" s="18">
        <v>2.4215499730434398E-2</v>
      </c>
      <c r="N1341" s="18">
        <v>13.222485000000001</v>
      </c>
      <c r="O1341" s="18">
        <v>14.020077000000001</v>
      </c>
      <c r="P1341" s="18">
        <v>12.358679</v>
      </c>
      <c r="Q1341" s="18">
        <v>8.1928857131660404</v>
      </c>
      <c r="R1341" s="20">
        <v>532.64210000000003</v>
      </c>
      <c r="S1341" s="22"/>
      <c r="T1341" s="22"/>
      <c r="U1341" s="18">
        <v>0</v>
      </c>
      <c r="V1341" s="23" t="s">
        <v>2732</v>
      </c>
      <c r="W1341" s="21">
        <v>221.46346582570399</v>
      </c>
      <c r="X1341" s="18">
        <v>-73.076066273821297</v>
      </c>
      <c r="Y1341" s="18">
        <v>1.43629953967451</v>
      </c>
      <c r="Z1341" s="18">
        <v>0.31285165544933002</v>
      </c>
      <c r="AA1341" s="18">
        <v>-69.900516754144206</v>
      </c>
      <c r="AB1341" s="18">
        <v>0.32590640282535799</v>
      </c>
      <c r="AC1341" s="18">
        <v>18.968814999999999</v>
      </c>
      <c r="AD1341" s="18">
        <v>19.211279999999999</v>
      </c>
      <c r="AE1341" s="18">
        <v>18.622361999999999</v>
      </c>
      <c r="AF1341" s="21">
        <v>8.5614415667937003</v>
      </c>
      <c r="AG1341" s="18">
        <v>34.855415000000001</v>
      </c>
      <c r="AH1341" s="18">
        <v>299.18018000000001</v>
      </c>
      <c r="AI1341" s="18">
        <v>274</v>
      </c>
      <c r="AJ1341" s="18">
        <v>454.16915999999998</v>
      </c>
      <c r="AK1341" s="18">
        <v>61.569088000000001</v>
      </c>
      <c r="AL1341" s="18">
        <v>45.312683</v>
      </c>
      <c r="AM1341" s="18">
        <v>1.1725795999999999</v>
      </c>
      <c r="AN1341" s="22"/>
      <c r="AO1341" s="22"/>
      <c r="AP1341" s="18">
        <v>0</v>
      </c>
      <c r="AQ1341" s="18">
        <v>1.22430113421663E-2</v>
      </c>
      <c r="AR1341" s="23" t="s">
        <v>54</v>
      </c>
      <c r="AS1341" s="25">
        <v>5148.06786792002</v>
      </c>
    </row>
    <row r="1342" spans="1:45" ht="20.100000000000001" customHeight="1">
      <c r="A1342" s="16" t="s">
        <v>2733</v>
      </c>
      <c r="B1342" s="17">
        <v>69.165869514801898</v>
      </c>
      <c r="C1342" s="18">
        <v>25.294879647170301</v>
      </c>
      <c r="D1342" s="18">
        <v>238.67232000000001</v>
      </c>
      <c r="E1342" s="18">
        <v>183</v>
      </c>
      <c r="F1342" s="18">
        <v>272.01742999999999</v>
      </c>
      <c r="G1342" s="18">
        <v>24.173953999999998</v>
      </c>
      <c r="H1342" s="18">
        <v>36.41084</v>
      </c>
      <c r="I1342" s="18">
        <v>1.2798522000000001</v>
      </c>
      <c r="J1342" s="18">
        <v>43.755892141008999</v>
      </c>
      <c r="K1342" s="18">
        <v>0.80466223192651998</v>
      </c>
      <c r="L1342" s="18">
        <v>-66.180588912896098</v>
      </c>
      <c r="M1342" s="18">
        <v>0.51098571731409304</v>
      </c>
      <c r="N1342" s="18">
        <v>18.976541999999998</v>
      </c>
      <c r="O1342" s="18">
        <v>19.142078000000001</v>
      </c>
      <c r="P1342" s="18">
        <v>18.517220999999999</v>
      </c>
      <c r="Q1342" s="18">
        <v>8.3160414554545703</v>
      </c>
      <c r="R1342" s="18">
        <v>21.076853</v>
      </c>
      <c r="S1342" s="22"/>
      <c r="T1342" s="22"/>
      <c r="U1342" s="18">
        <v>0</v>
      </c>
      <c r="V1342" s="23" t="s">
        <v>2734</v>
      </c>
      <c r="W1342" s="18">
        <v>69.162385061193604</v>
      </c>
      <c r="X1342" s="18">
        <v>25.285211674883602</v>
      </c>
      <c r="Y1342" s="18">
        <v>46.241263287766699</v>
      </c>
      <c r="Z1342" s="18">
        <v>0.14768153703485901</v>
      </c>
      <c r="AA1342" s="18">
        <v>-66.965853229828397</v>
      </c>
      <c r="AB1342" s="18">
        <v>8.9937021633030606E-2</v>
      </c>
      <c r="AC1342" s="18">
        <v>10.621999000000001</v>
      </c>
      <c r="AD1342" s="18">
        <v>11.039654000000001</v>
      </c>
      <c r="AE1342" s="18">
        <v>10.071565</v>
      </c>
      <c r="AF1342" s="18">
        <v>8.5499397313115608</v>
      </c>
      <c r="AG1342" s="18">
        <v>119.64885</v>
      </c>
      <c r="AH1342" s="18">
        <v>195.01848000000001</v>
      </c>
      <c r="AI1342" s="18">
        <v>141</v>
      </c>
      <c r="AJ1342" s="20">
        <v>4606.5766999999996</v>
      </c>
      <c r="AK1342" s="20">
        <v>1239.9684999999999</v>
      </c>
      <c r="AL1342" s="18">
        <v>761.84795999999994</v>
      </c>
      <c r="AM1342" s="18">
        <v>1.2063394999999999</v>
      </c>
      <c r="AN1342" s="21">
        <v>69.374956712972505</v>
      </c>
      <c r="AO1342" s="18">
        <v>0.31778439554761601</v>
      </c>
      <c r="AP1342" s="18">
        <v>4</v>
      </c>
      <c r="AQ1342" s="18">
        <v>1.01683474689777E-2</v>
      </c>
      <c r="AR1342" s="23" t="s">
        <v>54</v>
      </c>
      <c r="AS1342" s="25">
        <v>4281.4436620892402</v>
      </c>
    </row>
    <row r="1343" spans="1:45" ht="20.100000000000001" customHeight="1">
      <c r="A1343" s="16" t="s">
        <v>2735</v>
      </c>
      <c r="B1343" s="17">
        <v>233.17688839041099</v>
      </c>
      <c r="C1343" s="18">
        <v>-29.333007680560399</v>
      </c>
      <c r="D1343" s="20">
        <v>298.88920000000002</v>
      </c>
      <c r="E1343" s="18">
        <v>115</v>
      </c>
      <c r="F1343" s="20">
        <v>861.01850000000002</v>
      </c>
      <c r="G1343" s="18">
        <v>378.89751999999999</v>
      </c>
      <c r="H1343" s="18">
        <v>179.17213000000001</v>
      </c>
      <c r="I1343" s="18">
        <v>1.4020163000000001</v>
      </c>
      <c r="J1343" s="18">
        <v>-121.649802639077</v>
      </c>
      <c r="K1343" s="18">
        <v>0.112200305511822</v>
      </c>
      <c r="L1343" s="18">
        <v>-13.995271911870899</v>
      </c>
      <c r="M1343" s="18">
        <v>7.6846542467895004E-2</v>
      </c>
      <c r="N1343" s="18">
        <v>13.908377</v>
      </c>
      <c r="O1343" s="18">
        <v>15.118522</v>
      </c>
      <c r="P1343" s="18">
        <v>12.819386</v>
      </c>
      <c r="Q1343" s="18">
        <v>8.6087667463287794</v>
      </c>
      <c r="R1343" s="18">
        <v>112.55462</v>
      </c>
      <c r="S1343" s="22"/>
      <c r="T1343" s="22"/>
      <c r="U1343" s="18">
        <v>0</v>
      </c>
      <c r="V1343" s="23" t="s">
        <v>2736</v>
      </c>
      <c r="W1343" s="18">
        <v>233.17870840311599</v>
      </c>
      <c r="X1343" s="18">
        <v>-29.333956719770899</v>
      </c>
      <c r="Y1343" s="18">
        <v>-121.87230116480499</v>
      </c>
      <c r="Z1343" s="18">
        <v>0.22397263308061099</v>
      </c>
      <c r="AA1343" s="18">
        <v>-14.571681705061801</v>
      </c>
      <c r="AB1343" s="18">
        <v>0.15656763112630001</v>
      </c>
      <c r="AC1343" s="18">
        <v>16.955141000000001</v>
      </c>
      <c r="AD1343" s="18">
        <v>16.915157000000001</v>
      </c>
      <c r="AE1343" s="18">
        <v>16.92924</v>
      </c>
      <c r="AF1343" s="18">
        <v>8.5494850224198</v>
      </c>
      <c r="AG1343" s="18">
        <v>51.369183</v>
      </c>
      <c r="AH1343" s="18">
        <v>115.80822000000001</v>
      </c>
      <c r="AI1343" s="18">
        <v>105</v>
      </c>
      <c r="AJ1343" s="20">
        <v>647.30060000000003</v>
      </c>
      <c r="AK1343" s="18">
        <v>84.094210000000004</v>
      </c>
      <c r="AL1343" s="18">
        <v>248.58008000000001</v>
      </c>
      <c r="AM1343" s="18">
        <v>1.1969784000000001</v>
      </c>
      <c r="AN1343" s="22"/>
      <c r="AO1343" s="22"/>
      <c r="AP1343" s="18">
        <v>0</v>
      </c>
      <c r="AQ1343" s="18">
        <v>1.84882501339861E-3</v>
      </c>
      <c r="AR1343" s="23" t="s">
        <v>54</v>
      </c>
      <c r="AS1343" s="18">
        <v>778.50025853207501</v>
      </c>
    </row>
    <row r="1344" spans="1:45" ht="20.100000000000001" customHeight="1">
      <c r="A1344" s="16" t="s">
        <v>2737</v>
      </c>
      <c r="B1344" s="17">
        <v>263.58516903922703</v>
      </c>
      <c r="C1344" s="18">
        <v>-20.955646188906801</v>
      </c>
      <c r="D1344" s="19">
        <v>273.69299999999998</v>
      </c>
      <c r="E1344" s="18">
        <v>150</v>
      </c>
      <c r="F1344" s="18">
        <v>689.44794000000002</v>
      </c>
      <c r="G1344" s="18">
        <v>85.464264</v>
      </c>
      <c r="H1344" s="18">
        <v>97.967410000000001</v>
      </c>
      <c r="I1344" s="18">
        <v>1.2745846999999999</v>
      </c>
      <c r="J1344" s="18">
        <v>10.3081168925242</v>
      </c>
      <c r="K1344" s="18">
        <v>0.17562095356436</v>
      </c>
      <c r="L1344" s="18">
        <v>-19.5258319436692</v>
      </c>
      <c r="M1344" s="18">
        <v>0.12904876760557599</v>
      </c>
      <c r="N1344" s="18">
        <v>16.27871</v>
      </c>
      <c r="O1344" s="18">
        <v>16.109873</v>
      </c>
      <c r="P1344" s="18">
        <v>16.299187</v>
      </c>
      <c r="Q1344" s="18">
        <v>8.5460796390060594</v>
      </c>
      <c r="R1344" s="18">
        <v>83.274169999999998</v>
      </c>
      <c r="S1344" s="22"/>
      <c r="T1344" s="22"/>
      <c r="U1344" s="18">
        <v>0</v>
      </c>
      <c r="V1344" s="23" t="s">
        <v>2738</v>
      </c>
      <c r="W1344" s="21">
        <v>263.58490651314997</v>
      </c>
      <c r="X1344" s="21">
        <v>-20.956681892642099</v>
      </c>
      <c r="Y1344" s="18">
        <v>13.722092350399899</v>
      </c>
      <c r="Z1344" s="18">
        <v>0.19045525727259699</v>
      </c>
      <c r="AA1344" s="18">
        <v>-19.765714764643299</v>
      </c>
      <c r="AB1344" s="18">
        <v>0.13534820645293</v>
      </c>
      <c r="AC1344" s="18">
        <v>13.863973</v>
      </c>
      <c r="AD1344" s="18">
        <v>15.056659</v>
      </c>
      <c r="AE1344" s="18">
        <v>12.786948000000001</v>
      </c>
      <c r="AF1344" s="18">
        <v>8.5477641095635093</v>
      </c>
      <c r="AG1344" s="18">
        <v>77.05735</v>
      </c>
      <c r="AH1344" s="20">
        <v>1911.6158</v>
      </c>
      <c r="AI1344" s="18">
        <v>148</v>
      </c>
      <c r="AJ1344" s="20">
        <v>2026.0669</v>
      </c>
      <c r="AK1344" s="18">
        <v>380.86574999999999</v>
      </c>
      <c r="AL1344" s="20">
        <v>295.63130000000001</v>
      </c>
      <c r="AM1344" s="18">
        <v>1.3931841</v>
      </c>
      <c r="AN1344" s="22"/>
      <c r="AO1344" s="22"/>
      <c r="AP1344" s="18">
        <v>0</v>
      </c>
      <c r="AQ1344" s="18">
        <v>1.0643242926396501E-3</v>
      </c>
      <c r="AR1344" s="23" t="s">
        <v>54</v>
      </c>
      <c r="AS1344" s="18">
        <v>448.254187122769</v>
      </c>
    </row>
    <row r="1345" spans="1:45" ht="20.100000000000001" customHeight="1">
      <c r="A1345" s="16" t="s">
        <v>2739</v>
      </c>
      <c r="B1345" s="17">
        <v>271.892057399816</v>
      </c>
      <c r="C1345" s="18">
        <v>19.892081333270902</v>
      </c>
      <c r="D1345" s="18">
        <v>383.87738000000002</v>
      </c>
      <c r="E1345" s="18">
        <v>388</v>
      </c>
      <c r="F1345" s="20">
        <v>432.72980000000001</v>
      </c>
      <c r="G1345" s="18">
        <v>59.064340000000001</v>
      </c>
      <c r="H1345" s="18">
        <v>30.042059999999999</v>
      </c>
      <c r="I1345" s="18">
        <v>1.1897002000000001</v>
      </c>
      <c r="J1345" s="21">
        <v>64.216479268480199</v>
      </c>
      <c r="K1345" s="18">
        <v>0.44762617751523898</v>
      </c>
      <c r="L1345" s="18">
        <v>58.275177137701696</v>
      </c>
      <c r="M1345" s="18">
        <v>0.47605131785746302</v>
      </c>
      <c r="N1345" s="18">
        <v>19.141276999999999</v>
      </c>
      <c r="O1345" s="18">
        <v>19.41038</v>
      </c>
      <c r="P1345" s="18">
        <v>18.738287</v>
      </c>
      <c r="Q1345" s="18">
        <v>8.0437923021360795</v>
      </c>
      <c r="R1345" s="18">
        <v>32.311010000000003</v>
      </c>
      <c r="S1345" s="22"/>
      <c r="T1345" s="22"/>
      <c r="U1345" s="18">
        <v>0</v>
      </c>
      <c r="V1345" s="23" t="s">
        <v>2740</v>
      </c>
      <c r="W1345" s="18">
        <v>271.89379737734203</v>
      </c>
      <c r="X1345" s="18">
        <v>19.891629665383</v>
      </c>
      <c r="Y1345" s="18">
        <v>63.081201161266897</v>
      </c>
      <c r="Z1345" s="18">
        <v>0.10093510610784499</v>
      </c>
      <c r="AA1345" s="18">
        <v>57.835414439374702</v>
      </c>
      <c r="AB1345" s="18">
        <v>0.13007256963677799</v>
      </c>
      <c r="AC1345" s="18">
        <v>16.281510999999998</v>
      </c>
      <c r="AD1345" s="18">
        <v>17.914825</v>
      </c>
      <c r="AE1345" s="18">
        <v>15.03646</v>
      </c>
      <c r="AF1345" s="18">
        <v>8.5427489408393207</v>
      </c>
      <c r="AG1345" s="18">
        <v>129.02364</v>
      </c>
      <c r="AH1345" s="20">
        <v>840.75440000000003</v>
      </c>
      <c r="AI1345" s="18">
        <v>413</v>
      </c>
      <c r="AJ1345" s="20">
        <v>1590.3225</v>
      </c>
      <c r="AK1345" s="20">
        <v>585.45069999999998</v>
      </c>
      <c r="AL1345" s="18">
        <v>119.51711</v>
      </c>
      <c r="AM1345" s="18">
        <v>1.5039264000000001</v>
      </c>
      <c r="AN1345" s="22"/>
      <c r="AO1345" s="22"/>
      <c r="AP1345" s="18">
        <v>0</v>
      </c>
      <c r="AQ1345" s="18">
        <v>1.69736200019854E-3</v>
      </c>
      <c r="AR1345" s="23" t="s">
        <v>54</v>
      </c>
      <c r="AS1345" s="18">
        <v>715.28602594729296</v>
      </c>
    </row>
    <row r="1346" spans="1:45" ht="20.100000000000001" customHeight="1">
      <c r="A1346" s="16" t="s">
        <v>2741</v>
      </c>
      <c r="B1346" s="17">
        <v>18.6809536412513</v>
      </c>
      <c r="C1346" s="18">
        <v>-1.27081062137379</v>
      </c>
      <c r="D1346" s="18">
        <v>145.81267</v>
      </c>
      <c r="E1346" s="18">
        <v>177</v>
      </c>
      <c r="F1346" s="20">
        <v>2207.8393999999998</v>
      </c>
      <c r="G1346" s="18">
        <v>807.29094999999995</v>
      </c>
      <c r="H1346" s="18">
        <v>284.61047000000002</v>
      </c>
      <c r="I1346" s="18">
        <v>1.3167249999999999</v>
      </c>
      <c r="J1346" s="18">
        <v>-36.319299775869297</v>
      </c>
      <c r="K1346" s="18">
        <v>6.0503596391724097E-2</v>
      </c>
      <c r="L1346" s="18">
        <v>34.183731836795197</v>
      </c>
      <c r="M1346" s="18">
        <v>3.2005314070653601E-2</v>
      </c>
      <c r="N1346" s="18">
        <v>13.457553000000001</v>
      </c>
      <c r="O1346" s="18">
        <v>14.34671</v>
      </c>
      <c r="P1346" s="18">
        <v>12.538220000000001</v>
      </c>
      <c r="Q1346" s="18">
        <v>8.1204504488803995</v>
      </c>
      <c r="R1346" s="18">
        <v>249.03645</v>
      </c>
      <c r="S1346" s="22"/>
      <c r="T1346" s="22"/>
      <c r="U1346" s="18">
        <v>0</v>
      </c>
      <c r="V1346" s="23" t="s">
        <v>2742</v>
      </c>
      <c r="W1346" s="18">
        <v>18.673936459868301</v>
      </c>
      <c r="X1346" s="18">
        <v>-1.2896882995425401</v>
      </c>
      <c r="Y1346" s="18">
        <v>-36.112467678284503</v>
      </c>
      <c r="Z1346" s="18">
        <v>0.49916785923105</v>
      </c>
      <c r="AA1346" s="18">
        <v>33.585162678378303</v>
      </c>
      <c r="AB1346" s="18">
        <v>0.21244710022789201</v>
      </c>
      <c r="AC1346" s="18">
        <v>18.427033999999999</v>
      </c>
      <c r="AD1346" s="18">
        <v>18.486269</v>
      </c>
      <c r="AE1346" s="18">
        <v>18.200437999999998</v>
      </c>
      <c r="AF1346" s="18">
        <v>8.5426942850030301</v>
      </c>
      <c r="AG1346" s="18">
        <v>34.512239999999998</v>
      </c>
      <c r="AH1346" s="18">
        <v>220.18411</v>
      </c>
      <c r="AI1346" s="18">
        <v>208</v>
      </c>
      <c r="AJ1346" s="18">
        <v>439.87927000000002</v>
      </c>
      <c r="AK1346" s="18">
        <v>56.006413000000002</v>
      </c>
      <c r="AL1346" s="18">
        <v>44.968094000000001</v>
      </c>
      <c r="AM1346" s="18">
        <v>1.2191293999999999</v>
      </c>
      <c r="AN1346" s="22"/>
      <c r="AO1346" s="22"/>
      <c r="AP1346" s="18">
        <v>0</v>
      </c>
      <c r="AQ1346" s="18">
        <v>2.01390909998506E-2</v>
      </c>
      <c r="AR1346" s="23" t="s">
        <v>54</v>
      </c>
      <c r="AS1346" s="25">
        <v>8486.8770066623201</v>
      </c>
    </row>
    <row r="1347" spans="1:45" ht="20.100000000000001" customHeight="1">
      <c r="A1347" s="16" t="s">
        <v>2743</v>
      </c>
      <c r="B1347" s="17">
        <v>243.87786239035401</v>
      </c>
      <c r="C1347" s="18">
        <v>0.79526376302475299</v>
      </c>
      <c r="D1347" s="18">
        <v>389.36721999999997</v>
      </c>
      <c r="E1347" s="18">
        <v>369</v>
      </c>
      <c r="F1347" s="18">
        <v>530.26116999999999</v>
      </c>
      <c r="G1347" s="20">
        <v>48.771700000000003</v>
      </c>
      <c r="H1347" s="18">
        <v>36.733566000000003</v>
      </c>
      <c r="I1347" s="18">
        <v>1.2015667000000001</v>
      </c>
      <c r="J1347" s="21">
        <v>6.2197150135666002</v>
      </c>
      <c r="K1347" s="18">
        <v>0.487122340092218</v>
      </c>
      <c r="L1347" s="18">
        <v>33.8766563216424</v>
      </c>
      <c r="M1347" s="18">
        <v>0.308482174987735</v>
      </c>
      <c r="N1347" s="18">
        <v>18.880136</v>
      </c>
      <c r="O1347" s="18">
        <v>19.049322</v>
      </c>
      <c r="P1347" s="18">
        <v>18.556068</v>
      </c>
      <c r="Q1347" s="18">
        <v>8.8972674974984205</v>
      </c>
      <c r="R1347" s="18">
        <v>29.462617999999999</v>
      </c>
      <c r="S1347" s="22"/>
      <c r="T1347" s="22"/>
      <c r="U1347" s="18">
        <v>0</v>
      </c>
      <c r="V1347" s="23" t="s">
        <v>2744</v>
      </c>
      <c r="W1347" s="21">
        <v>243.872876151833</v>
      </c>
      <c r="X1347" s="18">
        <v>0.79643959314688095</v>
      </c>
      <c r="Y1347" s="18">
        <v>5.0381973650008396</v>
      </c>
      <c r="Z1347" s="18">
        <v>5.1104423988712303E-2</v>
      </c>
      <c r="AA1347" s="18">
        <v>33.179608364884501</v>
      </c>
      <c r="AB1347" s="18">
        <v>3.2696526355728998E-2</v>
      </c>
      <c r="AC1347" s="18">
        <v>12.976255</v>
      </c>
      <c r="AD1347" s="18">
        <v>13.763536999999999</v>
      </c>
      <c r="AE1347" s="18">
        <v>12.120013999999999</v>
      </c>
      <c r="AF1347" s="18">
        <v>8.5419672281413206</v>
      </c>
      <c r="AG1347" s="18">
        <v>275.57144</v>
      </c>
      <c r="AH1347" s="18">
        <v>734.88324</v>
      </c>
      <c r="AI1347" s="18">
        <v>350</v>
      </c>
      <c r="AJ1347" s="20">
        <v>2533.3353999999999</v>
      </c>
      <c r="AK1347" s="20">
        <v>1370.8336999999999</v>
      </c>
      <c r="AL1347" s="18">
        <v>821.84704999999997</v>
      </c>
      <c r="AM1347" s="18">
        <v>1.2924408999999999</v>
      </c>
      <c r="AN1347" s="18">
        <v>-51.817336503376197</v>
      </c>
      <c r="AO1347" s="18">
        <v>1.45767675208613</v>
      </c>
      <c r="AP1347" s="18">
        <v>20</v>
      </c>
      <c r="AQ1347" s="18">
        <v>5.1225339845171296E-3</v>
      </c>
      <c r="AR1347" s="23" t="s">
        <v>54</v>
      </c>
      <c r="AS1347" s="18">
        <v>2158.8867264676901</v>
      </c>
    </row>
    <row r="1348" spans="1:45" ht="20.100000000000001" customHeight="1">
      <c r="A1348" s="16" t="s">
        <v>2745</v>
      </c>
      <c r="B1348" s="17">
        <v>293.97772207503499</v>
      </c>
      <c r="C1348" s="18">
        <v>43.736391376485798</v>
      </c>
      <c r="D1348" s="18">
        <v>165.46509</v>
      </c>
      <c r="E1348" s="18">
        <v>179</v>
      </c>
      <c r="F1348" s="18">
        <v>788.70983999999999</v>
      </c>
      <c r="G1348" s="18">
        <v>74.760630000000006</v>
      </c>
      <c r="H1348" s="18">
        <v>117.53610999999999</v>
      </c>
      <c r="I1348" s="18">
        <v>1.1815319</v>
      </c>
      <c r="J1348" s="18">
        <v>27.759058626519298</v>
      </c>
      <c r="K1348" s="18">
        <v>0.171683854205676</v>
      </c>
      <c r="L1348" s="21">
        <v>35.600116280885601</v>
      </c>
      <c r="M1348" s="18">
        <v>0.18483230129395301</v>
      </c>
      <c r="N1348" s="18">
        <v>17.471337999999999</v>
      </c>
      <c r="O1348" s="18">
        <v>17.498847999999999</v>
      </c>
      <c r="P1348" s="18">
        <v>17.372301</v>
      </c>
      <c r="Q1348" s="18">
        <v>8.3758162466350203</v>
      </c>
      <c r="R1348" s="18">
        <v>82.545749999999998</v>
      </c>
      <c r="S1348" s="22"/>
      <c r="T1348" s="22"/>
      <c r="U1348" s="18">
        <v>0</v>
      </c>
      <c r="V1348" s="23" t="s">
        <v>2746</v>
      </c>
      <c r="W1348" s="21">
        <v>294.03990610447602</v>
      </c>
      <c r="X1348" s="18">
        <v>43.768728748533299</v>
      </c>
      <c r="Y1348" s="18">
        <v>27.9006215147439</v>
      </c>
      <c r="Z1348" s="18">
        <v>5.7034303651752299E-2</v>
      </c>
      <c r="AA1348" s="18">
        <v>35.871587397206902</v>
      </c>
      <c r="AB1348" s="18">
        <v>5.6946171647408401E-2</v>
      </c>
      <c r="AC1348" s="18">
        <v>8.8401700000000005</v>
      </c>
      <c r="AD1348" s="18">
        <v>9.0981620000000003</v>
      </c>
      <c r="AE1348" s="18">
        <v>8.4648339999999997</v>
      </c>
      <c r="AF1348" s="18">
        <v>8.5412948488132692</v>
      </c>
      <c r="AG1348" s="18">
        <v>271.72214000000002</v>
      </c>
      <c r="AH1348" s="18">
        <v>429.29885999999999</v>
      </c>
      <c r="AI1348" s="18">
        <v>180</v>
      </c>
      <c r="AJ1348" s="20">
        <v>4172.5405000000001</v>
      </c>
      <c r="AK1348" s="18">
        <v>638.75977</v>
      </c>
      <c r="AL1348" s="20">
        <v>962.12860000000001</v>
      </c>
      <c r="AM1348" s="18">
        <v>1.1800568</v>
      </c>
      <c r="AN1348" s="18">
        <v>-15.579931897392299</v>
      </c>
      <c r="AO1348" s="18">
        <v>0.31601081947501602</v>
      </c>
      <c r="AP1348" s="18">
        <v>9</v>
      </c>
      <c r="AQ1348" s="18">
        <v>5.5347035802283999E-2</v>
      </c>
      <c r="AR1348" s="23" t="s">
        <v>54</v>
      </c>
      <c r="AS1348" s="26">
        <v>23327.788067038498</v>
      </c>
    </row>
    <row r="1349" spans="1:45" ht="20.100000000000001" customHeight="1">
      <c r="A1349" s="16" t="s">
        <v>2747</v>
      </c>
      <c r="B1349" s="17">
        <v>80.310218497399902</v>
      </c>
      <c r="C1349" s="18">
        <v>41.130647567126999</v>
      </c>
      <c r="D1349" s="18">
        <v>519.58105</v>
      </c>
      <c r="E1349" s="18">
        <v>358</v>
      </c>
      <c r="F1349" s="19">
        <v>740.05600000000004</v>
      </c>
      <c r="G1349" s="20">
        <v>213.41079999999999</v>
      </c>
      <c r="H1349" s="18">
        <v>22.237324000000001</v>
      </c>
      <c r="I1349" s="18">
        <v>1.6187096000000001</v>
      </c>
      <c r="J1349" s="18">
        <v>32.489743085524502</v>
      </c>
      <c r="K1349" s="18">
        <v>0.25285523143025401</v>
      </c>
      <c r="L1349" s="18">
        <v>-86.620166176024199</v>
      </c>
      <c r="M1349" s="18">
        <v>0.175525750058172</v>
      </c>
      <c r="N1349" s="18">
        <v>17.469457999999999</v>
      </c>
      <c r="O1349" s="18">
        <v>19.484133</v>
      </c>
      <c r="P1349" s="18">
        <v>16.099841999999999</v>
      </c>
      <c r="Q1349" s="18">
        <v>8.5329345999353308</v>
      </c>
      <c r="R1349" s="18">
        <v>48.037419999999997</v>
      </c>
      <c r="S1349" s="22"/>
      <c r="T1349" s="22"/>
      <c r="U1349" s="18">
        <v>0</v>
      </c>
      <c r="V1349" s="23" t="s">
        <v>2748</v>
      </c>
      <c r="W1349" s="18">
        <v>80.309036384111096</v>
      </c>
      <c r="X1349" s="18">
        <v>41.130268111644199</v>
      </c>
      <c r="Y1349" s="21">
        <v>30.400855776619402</v>
      </c>
      <c r="Z1349" s="18">
        <v>0.56015358660581904</v>
      </c>
      <c r="AA1349" s="18">
        <v>-86.877438129598403</v>
      </c>
      <c r="AB1349" s="18">
        <v>0.362427823385509</v>
      </c>
      <c r="AC1349" s="18">
        <v>18.83165</v>
      </c>
      <c r="AD1349" s="18">
        <v>18.99258</v>
      </c>
      <c r="AE1349" s="18">
        <v>18.409922000000002</v>
      </c>
      <c r="AF1349" s="18">
        <v>8.5381980074166304</v>
      </c>
      <c r="AG1349" s="18">
        <v>23.910972999999998</v>
      </c>
      <c r="AH1349" s="18">
        <v>361.58688000000001</v>
      </c>
      <c r="AI1349" s="18">
        <v>352</v>
      </c>
      <c r="AJ1349" s="20">
        <v>417.3843</v>
      </c>
      <c r="AK1349" s="18">
        <v>50.454169999999998</v>
      </c>
      <c r="AL1349" s="18">
        <v>41.990887000000001</v>
      </c>
      <c r="AM1349" s="18">
        <v>1.2603964999999999</v>
      </c>
      <c r="AN1349" s="22"/>
      <c r="AO1349" s="22"/>
      <c r="AP1349" s="18">
        <v>0</v>
      </c>
      <c r="AQ1349" s="18">
        <v>9.6786893412426404E-4</v>
      </c>
      <c r="AR1349" s="23" t="s">
        <v>54</v>
      </c>
      <c r="AS1349" s="18">
        <v>408.08744805304002</v>
      </c>
    </row>
    <row r="1350" spans="1:45" ht="20.100000000000001" customHeight="1">
      <c r="A1350" s="16" t="s">
        <v>2749</v>
      </c>
      <c r="B1350" s="17">
        <v>8.7294930958697403</v>
      </c>
      <c r="C1350" s="18">
        <v>47.297221355892297</v>
      </c>
      <c r="D1350" s="18">
        <v>293.64026000000001</v>
      </c>
      <c r="E1350" s="18">
        <v>353</v>
      </c>
      <c r="F1350" s="20">
        <v>3881.1500999999998</v>
      </c>
      <c r="G1350" s="19">
        <v>1051.127</v>
      </c>
      <c r="H1350" s="20">
        <v>586.02110000000005</v>
      </c>
      <c r="I1350" s="18">
        <v>1.3324682000000001</v>
      </c>
      <c r="J1350" s="18">
        <v>89.512865270339503</v>
      </c>
      <c r="K1350" s="18">
        <v>3.0876929180572599E-2</v>
      </c>
      <c r="L1350" s="18">
        <v>-28.777635070174</v>
      </c>
      <c r="M1350" s="18">
        <v>2.4948631037401199E-2</v>
      </c>
      <c r="N1350" s="18">
        <v>13.604041</v>
      </c>
      <c r="O1350" s="18">
        <v>14.551742000000001</v>
      </c>
      <c r="P1350" s="18">
        <v>12.649535</v>
      </c>
      <c r="Q1350" s="18">
        <v>8.7197286926978208</v>
      </c>
      <c r="R1350" s="20">
        <v>363.61720000000003</v>
      </c>
      <c r="S1350" s="22"/>
      <c r="T1350" s="22"/>
      <c r="U1350" s="18">
        <v>0</v>
      </c>
      <c r="V1350" s="23" t="s">
        <v>2750</v>
      </c>
      <c r="W1350" s="18">
        <v>8.7226344188691201</v>
      </c>
      <c r="X1350" s="18">
        <v>47.301328006660803</v>
      </c>
      <c r="Y1350" s="18">
        <v>90.074064569685603</v>
      </c>
      <c r="Z1350" s="18">
        <v>0.166254092624573</v>
      </c>
      <c r="AA1350" s="18">
        <v>-29.208212988467501</v>
      </c>
      <c r="AB1350" s="18">
        <v>0.117477020255562</v>
      </c>
      <c r="AC1350" s="18">
        <v>17.470407000000002</v>
      </c>
      <c r="AD1350" s="18">
        <v>17.499292000000001</v>
      </c>
      <c r="AE1350" s="18">
        <v>17.382010999999999</v>
      </c>
      <c r="AF1350" s="18">
        <v>8.5359641209694193</v>
      </c>
      <c r="AG1350" s="18">
        <v>83.372290000000007</v>
      </c>
      <c r="AH1350" s="18">
        <v>293.15001999999998</v>
      </c>
      <c r="AI1350" s="18">
        <v>292</v>
      </c>
      <c r="AJ1350" s="20">
        <v>892.4556</v>
      </c>
      <c r="AK1350" s="18">
        <v>188.13058000000001</v>
      </c>
      <c r="AL1350" s="18">
        <v>93.309073999999995</v>
      </c>
      <c r="AM1350" s="18">
        <v>1.1760752000000001</v>
      </c>
      <c r="AN1350" s="22"/>
      <c r="AO1350" s="22"/>
      <c r="AP1350" s="18">
        <v>0</v>
      </c>
      <c r="AQ1350" s="18">
        <v>6.2048015532482903E-3</v>
      </c>
      <c r="AR1350" s="23" t="s">
        <v>54</v>
      </c>
      <c r="AS1350" s="18">
        <v>2616.84635238086</v>
      </c>
    </row>
    <row r="1351" spans="1:45" ht="20.100000000000001" customHeight="1">
      <c r="A1351" s="16" t="s">
        <v>2751</v>
      </c>
      <c r="B1351" s="17">
        <v>286.54188950552901</v>
      </c>
      <c r="C1351" s="18">
        <v>68.203833395825001</v>
      </c>
      <c r="D1351" s="18">
        <v>248.04812999999999</v>
      </c>
      <c r="E1351" s="18">
        <v>210</v>
      </c>
      <c r="F1351" s="18">
        <v>201.92282</v>
      </c>
      <c r="G1351" s="18">
        <v>24.09628</v>
      </c>
      <c r="H1351" s="18">
        <v>16.312086000000001</v>
      </c>
      <c r="I1351" s="18">
        <v>1.2908465</v>
      </c>
      <c r="J1351" s="18">
        <v>-25.325966770002701</v>
      </c>
      <c r="K1351" s="18">
        <v>0.59491949918106302</v>
      </c>
      <c r="L1351" s="18">
        <v>-46.178635354079297</v>
      </c>
      <c r="M1351" s="18">
        <v>0.81221172599660596</v>
      </c>
      <c r="N1351" s="18">
        <v>19.728245000000001</v>
      </c>
      <c r="O1351" s="18">
        <v>19.972178</v>
      </c>
      <c r="P1351" s="18">
        <v>19.18102</v>
      </c>
      <c r="Q1351" s="18">
        <v>8.3671212234122905</v>
      </c>
      <c r="R1351" s="18">
        <v>24.969639999999998</v>
      </c>
      <c r="S1351" s="22"/>
      <c r="T1351" s="22"/>
      <c r="U1351" s="18">
        <v>0</v>
      </c>
      <c r="V1351" s="23" t="s">
        <v>2752</v>
      </c>
      <c r="W1351" s="21">
        <v>286.53902028604898</v>
      </c>
      <c r="X1351" s="18">
        <v>68.203263238173903</v>
      </c>
      <c r="Y1351" s="18">
        <v>-23.360023465527401</v>
      </c>
      <c r="Z1351" s="18">
        <v>6.1565578625184698E-2</v>
      </c>
      <c r="AA1351" s="18">
        <v>-46.887776355011297</v>
      </c>
      <c r="AB1351" s="18">
        <v>7.2004021125267895E-2</v>
      </c>
      <c r="AC1351" s="18">
        <v>15.869623000000001</v>
      </c>
      <c r="AD1351" s="18">
        <v>17.092775</v>
      </c>
      <c r="AE1351" s="18">
        <v>14.776503</v>
      </c>
      <c r="AF1351" s="18">
        <v>8.5224427808046599</v>
      </c>
      <c r="AG1351" s="18">
        <v>255.41005000000001</v>
      </c>
      <c r="AH1351" s="20">
        <v>317.26130000000001</v>
      </c>
      <c r="AI1351" s="18">
        <v>237</v>
      </c>
      <c r="AJ1351" s="20">
        <v>1918.4757</v>
      </c>
      <c r="AK1351" s="20">
        <v>778.29719999999998</v>
      </c>
      <c r="AL1351" s="18">
        <v>187.42365000000001</v>
      </c>
      <c r="AM1351" s="18">
        <v>1.4035789000000001</v>
      </c>
      <c r="AN1351" s="22"/>
      <c r="AO1351" s="22"/>
      <c r="AP1351" s="18">
        <v>0</v>
      </c>
      <c r="AQ1351" s="18">
        <v>1.20834381684415E-3</v>
      </c>
      <c r="AR1351" s="23" t="s">
        <v>54</v>
      </c>
      <c r="AS1351" s="18">
        <v>510.42194575992397</v>
      </c>
    </row>
    <row r="1352" spans="1:45" ht="20.100000000000001" customHeight="1">
      <c r="A1352" s="16" t="s">
        <v>2753</v>
      </c>
      <c r="B1352" s="17">
        <v>79.344857393905997</v>
      </c>
      <c r="C1352" s="18">
        <v>17.442156365409101</v>
      </c>
      <c r="D1352" s="18">
        <v>128.79988</v>
      </c>
      <c r="E1352" s="18">
        <v>140</v>
      </c>
      <c r="F1352" s="20">
        <v>143.50450000000001</v>
      </c>
      <c r="G1352" s="18">
        <v>14.237211</v>
      </c>
      <c r="H1352" s="18">
        <v>11.660833999999999</v>
      </c>
      <c r="I1352" s="18">
        <v>1.2220702999999999</v>
      </c>
      <c r="J1352" s="18">
        <v>-82.714086903196304</v>
      </c>
      <c r="K1352" s="18">
        <v>1.5140335024368801</v>
      </c>
      <c r="L1352" s="18">
        <v>-3.0082300033927099</v>
      </c>
      <c r="M1352" s="18">
        <v>1.1430478943214999</v>
      </c>
      <c r="N1352" s="18">
        <v>19.884657000000001</v>
      </c>
      <c r="O1352" s="18">
        <v>20.288744000000001</v>
      </c>
      <c r="P1352" s="18">
        <v>19.319804999999999</v>
      </c>
      <c r="Q1352" s="18">
        <v>8.9241678941560298</v>
      </c>
      <c r="R1352" s="18">
        <v>15.219842999999999</v>
      </c>
      <c r="S1352" s="22"/>
      <c r="T1352" s="22"/>
      <c r="U1352" s="18">
        <v>0</v>
      </c>
      <c r="V1352" s="23" t="s">
        <v>2754</v>
      </c>
      <c r="W1352" s="18">
        <v>79.355190633208494</v>
      </c>
      <c r="X1352" s="21">
        <v>17.459068078203401</v>
      </c>
      <c r="Y1352" s="18">
        <v>-82.223649615087993</v>
      </c>
      <c r="Z1352" s="18">
        <v>0.120657257582794</v>
      </c>
      <c r="AA1352" s="18">
        <v>-2.6973597591713299</v>
      </c>
      <c r="AB1352" s="18">
        <v>8.7174491684197802E-2</v>
      </c>
      <c r="AC1352" s="18">
        <v>15.710101999999999</v>
      </c>
      <c r="AD1352" s="18">
        <v>16.862525999999999</v>
      </c>
      <c r="AE1352" s="18">
        <v>14.639559</v>
      </c>
      <c r="AF1352" s="18">
        <v>8.5172735689650505</v>
      </c>
      <c r="AG1352" s="18">
        <v>137.64684</v>
      </c>
      <c r="AH1352" s="18">
        <v>242.36564999999999</v>
      </c>
      <c r="AI1352" s="18">
        <v>156</v>
      </c>
      <c r="AJ1352" s="20">
        <v>1768.4402</v>
      </c>
      <c r="AK1352" s="18">
        <v>281.39465000000001</v>
      </c>
      <c r="AL1352" s="18">
        <v>79.352490000000003</v>
      </c>
      <c r="AM1352" s="18">
        <v>1.3955820000000001</v>
      </c>
      <c r="AN1352" s="22"/>
      <c r="AO1352" s="22"/>
      <c r="AP1352" s="18">
        <v>0</v>
      </c>
      <c r="AQ1352" s="18">
        <v>1.9574971101520101E-2</v>
      </c>
      <c r="AR1352" s="23" t="s">
        <v>54</v>
      </c>
      <c r="AS1352" s="25">
        <v>8273.7699558555305</v>
      </c>
    </row>
    <row r="1353" spans="1:45" ht="20.100000000000001" customHeight="1">
      <c r="A1353" s="16" t="s">
        <v>2755</v>
      </c>
      <c r="B1353" s="17">
        <v>120.203548551054</v>
      </c>
      <c r="C1353" s="18">
        <v>-36.648789317159</v>
      </c>
      <c r="D1353" s="18">
        <v>254.60132999999999</v>
      </c>
      <c r="E1353" s="18">
        <v>232</v>
      </c>
      <c r="F1353" s="19">
        <v>474.22399999999999</v>
      </c>
      <c r="G1353" s="18">
        <v>49.019638</v>
      </c>
      <c r="H1353" s="18">
        <v>39.409239999999997</v>
      </c>
      <c r="I1353" s="18">
        <v>1.2875464000000001</v>
      </c>
      <c r="J1353" s="18">
        <v>-37.541907169975197</v>
      </c>
      <c r="K1353" s="18">
        <v>0.31473871932877601</v>
      </c>
      <c r="L1353" s="18">
        <v>20.799934884112101</v>
      </c>
      <c r="M1353" s="18">
        <v>0.365418450226761</v>
      </c>
      <c r="N1353" s="18">
        <v>18.714205</v>
      </c>
      <c r="O1353" s="18">
        <v>18.810282000000001</v>
      </c>
      <c r="P1353" s="18">
        <v>18.312998</v>
      </c>
      <c r="Q1353" s="18">
        <v>8.9795164815296502</v>
      </c>
      <c r="R1353" s="18">
        <v>39.171635000000002</v>
      </c>
      <c r="S1353" s="22"/>
      <c r="T1353" s="22"/>
      <c r="U1353" s="18">
        <v>0</v>
      </c>
      <c r="V1353" s="23" t="s">
        <v>2756</v>
      </c>
      <c r="W1353" s="18">
        <v>120.205667703877</v>
      </c>
      <c r="X1353" s="18">
        <v>-36.644231255675898</v>
      </c>
      <c r="Y1353" s="21">
        <v>-38.6211755712146</v>
      </c>
      <c r="Z1353" s="18">
        <v>4.5628713507080601E-2</v>
      </c>
      <c r="AA1353" s="18">
        <v>20.739622036019099</v>
      </c>
      <c r="AB1353" s="18">
        <v>4.7428264826723299E-2</v>
      </c>
      <c r="AC1353" s="18">
        <v>11.238714</v>
      </c>
      <c r="AD1353" s="18">
        <v>11.742482000000001</v>
      </c>
      <c r="AE1353" s="18">
        <v>10.618677999999999</v>
      </c>
      <c r="AF1353" s="18">
        <v>8.5137126456919496</v>
      </c>
      <c r="AG1353" s="20">
        <v>271.58010000000002</v>
      </c>
      <c r="AH1353" s="18">
        <v>495.90375</v>
      </c>
      <c r="AI1353" s="18">
        <v>250</v>
      </c>
      <c r="AJ1353" s="20">
        <v>1463.9354000000001</v>
      </c>
      <c r="AK1353" s="20">
        <v>1368.9783</v>
      </c>
      <c r="AL1353" s="18">
        <v>632.74774000000002</v>
      </c>
      <c r="AM1353" s="18">
        <v>1.215114</v>
      </c>
      <c r="AN1353" s="18">
        <v>20.0951027997612</v>
      </c>
      <c r="AO1353" s="18">
        <v>0.41354163779619302</v>
      </c>
      <c r="AP1353" s="18">
        <v>8</v>
      </c>
      <c r="AQ1353" s="18">
        <v>4.8648567671032202E-3</v>
      </c>
      <c r="AR1353" s="23" t="s">
        <v>54</v>
      </c>
      <c r="AS1353" s="18">
        <v>2057.0932496248001</v>
      </c>
    </row>
    <row r="1354" spans="1:45" ht="20.100000000000001" customHeight="1">
      <c r="A1354" s="16" t="s">
        <v>2757</v>
      </c>
      <c r="B1354" s="17">
        <v>306.44822677681799</v>
      </c>
      <c r="C1354" s="18">
        <v>-34.211903874311602</v>
      </c>
      <c r="D1354" s="18">
        <v>126.250916</v>
      </c>
      <c r="E1354" s="18">
        <v>131</v>
      </c>
      <c r="F1354" s="18">
        <v>751.48803999999996</v>
      </c>
      <c r="G1354" s="18">
        <v>71.637349999999998</v>
      </c>
      <c r="H1354" s="18">
        <v>176.62144000000001</v>
      </c>
      <c r="I1354" s="18">
        <v>1.1948318</v>
      </c>
      <c r="J1354" s="18">
        <v>-33.338094035908497</v>
      </c>
      <c r="K1354" s="18">
        <v>0.16775397691479499</v>
      </c>
      <c r="L1354" s="18">
        <v>-11.1149181186983</v>
      </c>
      <c r="M1354" s="18">
        <v>0.15531815304483601</v>
      </c>
      <c r="N1354" s="18">
        <v>16.791191000000001</v>
      </c>
      <c r="O1354" s="18">
        <v>16.729965</v>
      </c>
      <c r="P1354" s="18">
        <v>16.808890999999999</v>
      </c>
      <c r="Q1354" s="18">
        <v>8.6039794150064992</v>
      </c>
      <c r="R1354" s="18">
        <v>67.978263999999996</v>
      </c>
      <c r="S1354" s="22"/>
      <c r="T1354" s="22"/>
      <c r="U1354" s="18">
        <v>0</v>
      </c>
      <c r="V1354" s="23" t="s">
        <v>2758</v>
      </c>
      <c r="W1354" s="21">
        <v>306.44528068571202</v>
      </c>
      <c r="X1354" s="18">
        <v>-34.211788348765801</v>
      </c>
      <c r="Y1354" s="18">
        <v>-32.343119456423501</v>
      </c>
      <c r="Z1354" s="18">
        <v>0.14283000904309301</v>
      </c>
      <c r="AA1354" s="18">
        <v>-11.7158401458298</v>
      </c>
      <c r="AB1354" s="18">
        <v>8.0404655795975305E-2</v>
      </c>
      <c r="AC1354" s="18">
        <v>10.076760999999999</v>
      </c>
      <c r="AD1354" s="18">
        <v>10.417071999999999</v>
      </c>
      <c r="AE1354" s="18">
        <v>9.6073869999999992</v>
      </c>
      <c r="AF1354" s="18">
        <v>8.5098355705324007</v>
      </c>
      <c r="AG1354" s="18">
        <v>78.835624999999993</v>
      </c>
      <c r="AH1354" s="18">
        <v>139.56044</v>
      </c>
      <c r="AI1354" s="18">
        <v>111</v>
      </c>
      <c r="AJ1354" s="20">
        <v>2528.4978000000001</v>
      </c>
      <c r="AK1354" s="20">
        <v>734.65769999999998</v>
      </c>
      <c r="AL1354" s="20">
        <v>812.42570000000001</v>
      </c>
      <c r="AM1354" s="18">
        <v>1.1923056999999999</v>
      </c>
      <c r="AN1354" s="18">
        <v>28.155720108767699</v>
      </c>
      <c r="AO1354" s="18">
        <v>0.269710256796168</v>
      </c>
      <c r="AP1354" s="18">
        <v>3</v>
      </c>
      <c r="AQ1354" s="18">
        <v>2.4390497676101599E-3</v>
      </c>
      <c r="AR1354" s="23" t="s">
        <v>54</v>
      </c>
      <c r="AS1354" s="18">
        <v>1031.8163422282901</v>
      </c>
    </row>
    <row r="1355" spans="1:45" ht="20.100000000000001" customHeight="1">
      <c r="A1355" s="16" t="s">
        <v>2759</v>
      </c>
      <c r="B1355" s="17">
        <v>149.64898335748899</v>
      </c>
      <c r="C1355" s="18">
        <v>-16.288286188344099</v>
      </c>
      <c r="D1355" s="18">
        <v>97.029960000000003</v>
      </c>
      <c r="E1355" s="18">
        <v>108</v>
      </c>
      <c r="F1355" s="18">
        <v>167.59845000000001</v>
      </c>
      <c r="G1355" s="18">
        <v>16.561530000000001</v>
      </c>
      <c r="H1355" s="18">
        <v>16.577870999999998</v>
      </c>
      <c r="I1355" s="18">
        <v>1.1809717</v>
      </c>
      <c r="J1355" s="18">
        <v>92.883024718064405</v>
      </c>
      <c r="K1355" s="18">
        <v>0.99755611717208204</v>
      </c>
      <c r="L1355" s="18">
        <v>-64.041660831928397</v>
      </c>
      <c r="M1355" s="18">
        <v>0.97149473233805805</v>
      </c>
      <c r="N1355" s="18">
        <v>19.782886999999999</v>
      </c>
      <c r="O1355" s="18">
        <v>20.220140000000001</v>
      </c>
      <c r="P1355" s="18">
        <v>19.257988000000001</v>
      </c>
      <c r="Q1355" s="18">
        <v>9.2125907290258606</v>
      </c>
      <c r="R1355" s="18">
        <v>15.587002999999999</v>
      </c>
      <c r="S1355" s="22"/>
      <c r="T1355" s="22"/>
      <c r="U1355" s="18">
        <v>0</v>
      </c>
      <c r="V1355" s="23" t="s">
        <v>2760</v>
      </c>
      <c r="W1355" s="21">
        <v>149.69304838821401</v>
      </c>
      <c r="X1355" s="18">
        <v>-16.3230604102658</v>
      </c>
      <c r="Y1355" s="18">
        <v>91.355294111244007</v>
      </c>
      <c r="Z1355" s="18">
        <v>0.18883640881699301</v>
      </c>
      <c r="AA1355" s="21">
        <v>-63.807763494151203</v>
      </c>
      <c r="AB1355" s="18">
        <v>0.219857406143251</v>
      </c>
      <c r="AC1355" s="18">
        <v>16.885368</v>
      </c>
      <c r="AD1355" s="18">
        <v>18.426859</v>
      </c>
      <c r="AE1355" s="18">
        <v>15.678502</v>
      </c>
      <c r="AF1355" s="18">
        <v>8.5096850377712805</v>
      </c>
      <c r="AG1355" s="18">
        <v>54.993347</v>
      </c>
      <c r="AH1355" s="18">
        <v>113.65768</v>
      </c>
      <c r="AI1355" s="18">
        <v>93</v>
      </c>
      <c r="AJ1355" s="18">
        <v>749.10186999999996</v>
      </c>
      <c r="AK1355" s="18">
        <v>224.01885999999999</v>
      </c>
      <c r="AL1355" s="18">
        <v>78.692665000000005</v>
      </c>
      <c r="AM1355" s="18">
        <v>1.4719574</v>
      </c>
      <c r="AN1355" s="22"/>
      <c r="AO1355" s="22"/>
      <c r="AP1355" s="18">
        <v>0</v>
      </c>
      <c r="AQ1355" s="18">
        <v>5.4753196729022603E-2</v>
      </c>
      <c r="AR1355" s="23" t="s">
        <v>54</v>
      </c>
      <c r="AS1355" s="25">
        <v>23163.2184392743</v>
      </c>
    </row>
    <row r="1356" spans="1:45" ht="20.100000000000001" customHeight="1">
      <c r="A1356" s="16" t="s">
        <v>2761</v>
      </c>
      <c r="B1356" s="17">
        <v>199.78921397656401</v>
      </c>
      <c r="C1356" s="18">
        <v>-10.582418487202499</v>
      </c>
      <c r="D1356" s="18">
        <v>173.57668000000001</v>
      </c>
      <c r="E1356" s="18">
        <v>146</v>
      </c>
      <c r="F1356" s="20">
        <v>598.31740000000002</v>
      </c>
      <c r="G1356" s="18">
        <v>62.781543999999997</v>
      </c>
      <c r="H1356" s="18">
        <v>87.094864000000001</v>
      </c>
      <c r="I1356" s="18">
        <v>1.2030025</v>
      </c>
      <c r="J1356" s="18">
        <v>-51.400049471836198</v>
      </c>
      <c r="K1356" s="18">
        <v>0.35656795796942198</v>
      </c>
      <c r="L1356" s="18">
        <v>-12.4192646497568</v>
      </c>
      <c r="M1356" s="18">
        <v>0.24072528642225299</v>
      </c>
      <c r="N1356" s="18">
        <v>17.847567000000002</v>
      </c>
      <c r="O1356" s="18">
        <v>17.901700000000002</v>
      </c>
      <c r="P1356" s="18">
        <v>17.661852</v>
      </c>
      <c r="Q1356" s="18">
        <v>8.4883901624582396</v>
      </c>
      <c r="R1356" s="18">
        <v>51.715736</v>
      </c>
      <c r="S1356" s="22"/>
      <c r="T1356" s="22"/>
      <c r="U1356" s="18">
        <v>0</v>
      </c>
      <c r="V1356" s="23" t="s">
        <v>2762</v>
      </c>
      <c r="W1356" s="18">
        <v>199.788972762095</v>
      </c>
      <c r="X1356" s="18">
        <v>-10.580945608942301</v>
      </c>
      <c r="Y1356" s="18">
        <v>-52.368640004335703</v>
      </c>
      <c r="Z1356" s="18">
        <v>0.23095533853942399</v>
      </c>
      <c r="AA1356" s="18">
        <v>-11.523056742641799</v>
      </c>
      <c r="AB1356" s="18">
        <v>0.16987049344032601</v>
      </c>
      <c r="AC1356" s="18">
        <v>16.855892000000001</v>
      </c>
      <c r="AD1356" s="18">
        <v>18.509160999999999</v>
      </c>
      <c r="AE1356" s="18">
        <v>15.590164</v>
      </c>
      <c r="AF1356" s="18">
        <v>8.49945521497051</v>
      </c>
      <c r="AG1356" s="18">
        <v>74.841639999999998</v>
      </c>
      <c r="AH1356" s="18">
        <v>252.25279</v>
      </c>
      <c r="AI1356" s="18">
        <v>147</v>
      </c>
      <c r="AJ1356" s="20">
        <v>840.36379999999997</v>
      </c>
      <c r="AK1356" s="18">
        <v>274.41924999999998</v>
      </c>
      <c r="AL1356" s="18">
        <v>40.037253999999997</v>
      </c>
      <c r="AM1356" s="18">
        <v>1.5267458</v>
      </c>
      <c r="AN1356" s="22"/>
      <c r="AO1356" s="22"/>
      <c r="AP1356" s="18">
        <v>0</v>
      </c>
      <c r="AQ1356" s="18">
        <v>1.49184203619022E-3</v>
      </c>
      <c r="AR1356" s="23" t="s">
        <v>54</v>
      </c>
      <c r="AS1356" s="18">
        <v>631.88007222830004</v>
      </c>
    </row>
    <row r="1357" spans="1:45" ht="20.100000000000001" customHeight="1">
      <c r="A1357" s="16" t="s">
        <v>2763</v>
      </c>
      <c r="B1357" s="17">
        <v>123.57857846832199</v>
      </c>
      <c r="C1357" s="21">
        <v>15.2774156040792</v>
      </c>
      <c r="D1357" s="18">
        <v>300.76324</v>
      </c>
      <c r="E1357" s="18">
        <v>253</v>
      </c>
      <c r="F1357" s="20">
        <v>823.15160000000003</v>
      </c>
      <c r="G1357" s="18">
        <v>55.978549999999998</v>
      </c>
      <c r="H1357" s="18">
        <v>83.537310000000005</v>
      </c>
      <c r="I1357" s="18">
        <v>1.2955413</v>
      </c>
      <c r="J1357" s="18">
        <v>5.3298571414006899</v>
      </c>
      <c r="K1357" s="18">
        <v>0.28639921534201701</v>
      </c>
      <c r="L1357" s="18">
        <v>-56.624749551960399</v>
      </c>
      <c r="M1357" s="18">
        <v>0.17557656446359199</v>
      </c>
      <c r="N1357" s="18">
        <v>17.796703000000001</v>
      </c>
      <c r="O1357" s="18">
        <v>17.786020000000001</v>
      </c>
      <c r="P1357" s="18">
        <v>17.5093</v>
      </c>
      <c r="Q1357" s="18">
        <v>8.3112432526987092</v>
      </c>
      <c r="R1357" s="18">
        <v>47.387813999999999</v>
      </c>
      <c r="S1357" s="22"/>
      <c r="T1357" s="22"/>
      <c r="U1357" s="18">
        <v>0</v>
      </c>
      <c r="V1357" s="23" t="s">
        <v>2764</v>
      </c>
      <c r="W1357" s="18">
        <v>123.578380861065</v>
      </c>
      <c r="X1357" s="18">
        <v>15.279101946585</v>
      </c>
      <c r="Y1357" s="18">
        <v>5.4709766062418801</v>
      </c>
      <c r="Z1357" s="18">
        <v>6.7692704440660403E-2</v>
      </c>
      <c r="AA1357" s="18">
        <v>-57.800392966292499</v>
      </c>
      <c r="AB1357" s="18">
        <v>4.3971727344737102E-2</v>
      </c>
      <c r="AC1357" s="18">
        <v>11.956804999999999</v>
      </c>
      <c r="AD1357" s="18">
        <v>12.549094</v>
      </c>
      <c r="AE1357" s="18">
        <v>11.251689000000001</v>
      </c>
      <c r="AF1357" s="18">
        <v>8.4919566663837003</v>
      </c>
      <c r="AG1357" s="18">
        <v>218.60522</v>
      </c>
      <c r="AH1357" s="18">
        <v>317.53377999999998</v>
      </c>
      <c r="AI1357" s="18">
        <v>266</v>
      </c>
      <c r="AJ1357" s="20">
        <v>6098.2016999999996</v>
      </c>
      <c r="AK1357" s="20">
        <v>1046.6452999999999</v>
      </c>
      <c r="AL1357" s="20">
        <v>1013.2522</v>
      </c>
      <c r="AM1357" s="18">
        <v>1.2404892000000001</v>
      </c>
      <c r="AN1357" s="18">
        <v>21.724739141628699</v>
      </c>
      <c r="AO1357" s="18">
        <v>0.56759319360124405</v>
      </c>
      <c r="AP1357" s="18">
        <v>14</v>
      </c>
      <c r="AQ1357" s="18">
        <v>1.6970822890887099E-3</v>
      </c>
      <c r="AR1357" s="23" t="s">
        <v>54</v>
      </c>
      <c r="AS1357" s="18">
        <v>719.445731959775</v>
      </c>
    </row>
    <row r="1358" spans="1:45" ht="20.100000000000001" customHeight="1">
      <c r="A1358" s="16" t="s">
        <v>2765</v>
      </c>
      <c r="B1358" s="17">
        <v>218.61803485309599</v>
      </c>
      <c r="C1358" s="18">
        <v>-32.939696771656301</v>
      </c>
      <c r="D1358" s="18">
        <v>113.48745</v>
      </c>
      <c r="E1358" s="18">
        <v>113</v>
      </c>
      <c r="F1358" s="18">
        <v>600.61505</v>
      </c>
      <c r="G1358" s="18">
        <v>130.69806</v>
      </c>
      <c r="H1358" s="18">
        <v>85.240520000000004</v>
      </c>
      <c r="I1358" s="18">
        <v>1.1590910999999999</v>
      </c>
      <c r="J1358" s="18">
        <v>-82.981292407002996</v>
      </c>
      <c r="K1358" s="18">
        <v>0.24019199607728101</v>
      </c>
      <c r="L1358" s="18">
        <v>-23.6790262609554</v>
      </c>
      <c r="M1358" s="18">
        <v>0.285173636614588</v>
      </c>
      <c r="N1358" s="18">
        <v>16.838633000000002</v>
      </c>
      <c r="O1358" s="18">
        <v>16.810198</v>
      </c>
      <c r="P1358" s="18">
        <v>16.889643</v>
      </c>
      <c r="Q1358" s="18">
        <v>8.7184919300575796</v>
      </c>
      <c r="R1358" s="18">
        <v>79.623329999999996</v>
      </c>
      <c r="S1358" s="22"/>
      <c r="T1358" s="22"/>
      <c r="U1358" s="18">
        <v>0</v>
      </c>
      <c r="V1358" s="23" t="s">
        <v>2766</v>
      </c>
      <c r="W1358" s="21">
        <v>218.61705978045899</v>
      </c>
      <c r="X1358" s="18">
        <v>-32.941052939162702</v>
      </c>
      <c r="Y1358" s="18">
        <v>-83.859497435093303</v>
      </c>
      <c r="Z1358" s="18">
        <v>7.5223169439640206E-2</v>
      </c>
      <c r="AA1358" s="18">
        <v>-23.058888918892599</v>
      </c>
      <c r="AB1358" s="18">
        <v>7.5489184408830498E-2</v>
      </c>
      <c r="AC1358" s="18">
        <v>13.130026000000001</v>
      </c>
      <c r="AD1358" s="18">
        <v>14.013268</v>
      </c>
      <c r="AE1358" s="18">
        <v>12.217506999999999</v>
      </c>
      <c r="AF1358" s="18">
        <v>8.49094700126766</v>
      </c>
      <c r="AG1358" s="18">
        <v>214.06276</v>
      </c>
      <c r="AH1358" s="18">
        <v>201.56102000000001</v>
      </c>
      <c r="AI1358" s="18">
        <v>113</v>
      </c>
      <c r="AJ1358" s="20">
        <v>1877.2119</v>
      </c>
      <c r="AK1358" s="18">
        <v>363.59766000000002</v>
      </c>
      <c r="AL1358" s="18">
        <v>356.74448000000001</v>
      </c>
      <c r="AM1358" s="18">
        <v>1.3122756</v>
      </c>
      <c r="AN1358" s="18">
        <v>-23.406310759010999</v>
      </c>
      <c r="AO1358" s="18">
        <v>1.5398582919130701</v>
      </c>
      <c r="AP1358" s="18">
        <v>5</v>
      </c>
      <c r="AQ1358" s="18">
        <v>1.5839295779494899E-3</v>
      </c>
      <c r="AR1358" s="23" t="s">
        <v>54</v>
      </c>
      <c r="AS1358" s="25">
        <v>671.55663979818303</v>
      </c>
    </row>
    <row r="1359" spans="1:45" ht="20.100000000000001" customHeight="1">
      <c r="A1359" s="16" t="s">
        <v>2767</v>
      </c>
      <c r="B1359" s="17">
        <v>140.46883171191701</v>
      </c>
      <c r="C1359" s="18">
        <v>60.484242632039901</v>
      </c>
      <c r="D1359" s="20">
        <v>262.7158</v>
      </c>
      <c r="E1359" s="18">
        <v>234</v>
      </c>
      <c r="F1359" s="18">
        <v>624.91895</v>
      </c>
      <c r="G1359" s="18">
        <v>83.259925999999993</v>
      </c>
      <c r="H1359" s="18">
        <v>89.133835000000005</v>
      </c>
      <c r="I1359" s="18">
        <v>1.236469</v>
      </c>
      <c r="J1359" s="18">
        <v>-34.075142001711399</v>
      </c>
      <c r="K1359" s="18">
        <v>0.191714555157425</v>
      </c>
      <c r="L1359" s="18">
        <v>-50.573721895823901</v>
      </c>
      <c r="M1359" s="18">
        <v>0.21950271508466099</v>
      </c>
      <c r="N1359" s="18">
        <v>17.964787000000001</v>
      </c>
      <c r="O1359" s="18">
        <v>18.002438000000001</v>
      </c>
      <c r="P1359" s="18">
        <v>17.731176000000001</v>
      </c>
      <c r="Q1359" s="18">
        <v>8.5373024642991098</v>
      </c>
      <c r="R1359" s="18">
        <v>65.612650000000002</v>
      </c>
      <c r="S1359" s="22"/>
      <c r="T1359" s="22"/>
      <c r="U1359" s="18">
        <v>0</v>
      </c>
      <c r="V1359" s="23" t="s">
        <v>2768</v>
      </c>
      <c r="W1359" s="18">
        <v>140.47274142542599</v>
      </c>
      <c r="X1359" s="18">
        <v>60.483442461205001</v>
      </c>
      <c r="Y1359" s="18">
        <v>-34.581355738686298</v>
      </c>
      <c r="Z1359" s="18">
        <v>2.94085591859896E-2</v>
      </c>
      <c r="AA1359" s="18">
        <v>-52.023806365461802</v>
      </c>
      <c r="AB1359" s="18">
        <v>2.4799381283770201E-2</v>
      </c>
      <c r="AC1359" s="18">
        <v>13.213946999999999</v>
      </c>
      <c r="AD1359" s="18">
        <v>14.126111</v>
      </c>
      <c r="AE1359" s="18">
        <v>12.278268000000001</v>
      </c>
      <c r="AF1359" s="18">
        <v>8.4905494151226009</v>
      </c>
      <c r="AG1359" s="18">
        <v>511.06313999999998</v>
      </c>
      <c r="AH1359" s="18">
        <v>281.34661999999997</v>
      </c>
      <c r="AI1359" s="18">
        <v>253</v>
      </c>
      <c r="AJ1359" s="20">
        <v>3685.6464999999998</v>
      </c>
      <c r="AK1359" s="20">
        <v>766.69269999999995</v>
      </c>
      <c r="AL1359" s="18">
        <v>626.48284999999998</v>
      </c>
      <c r="AM1359" s="18">
        <v>1.3250185000000001</v>
      </c>
      <c r="AN1359" s="18">
        <v>25.6022213418366</v>
      </c>
      <c r="AO1359" s="18">
        <v>2.7837254638668698</v>
      </c>
      <c r="AP1359" s="18">
        <v>7</v>
      </c>
      <c r="AQ1359" s="18">
        <v>2.0857849589898101E-3</v>
      </c>
      <c r="AR1359" s="23" t="s">
        <v>54</v>
      </c>
      <c r="AS1359" s="18">
        <v>884.37538474649602</v>
      </c>
    </row>
    <row r="1360" spans="1:45" ht="20.100000000000001" customHeight="1">
      <c r="A1360" s="16" t="s">
        <v>2769</v>
      </c>
      <c r="B1360" s="17">
        <v>209.22105201617899</v>
      </c>
      <c r="C1360" s="21">
        <v>-20.976946991220199</v>
      </c>
      <c r="D1360" s="18">
        <v>119.010666</v>
      </c>
      <c r="E1360" s="18">
        <v>126</v>
      </c>
      <c r="F1360" s="18">
        <v>181.15463</v>
      </c>
      <c r="G1360" s="18">
        <v>13.268649</v>
      </c>
      <c r="H1360" s="18">
        <v>12.204342</v>
      </c>
      <c r="I1360" s="18">
        <v>1.2317269</v>
      </c>
      <c r="J1360" s="18">
        <v>8.2277741329605298</v>
      </c>
      <c r="K1360" s="18">
        <v>0.82092131639584698</v>
      </c>
      <c r="L1360" s="18">
        <v>-33.645886789344601</v>
      </c>
      <c r="M1360" s="18">
        <v>0.57339690146208899</v>
      </c>
      <c r="N1360" s="18">
        <v>19.447994000000001</v>
      </c>
      <c r="O1360" s="18">
        <v>19.885653999999999</v>
      </c>
      <c r="P1360" s="18">
        <v>18.845856000000001</v>
      </c>
      <c r="Q1360" s="18">
        <v>8.0061599229770106</v>
      </c>
      <c r="R1360" s="18">
        <v>21.702559000000001</v>
      </c>
      <c r="S1360" s="22"/>
      <c r="T1360" s="22"/>
      <c r="U1360" s="18">
        <v>0</v>
      </c>
      <c r="V1360" s="23" t="s">
        <v>2770</v>
      </c>
      <c r="W1360" s="18">
        <v>209.26393263524201</v>
      </c>
      <c r="X1360" s="18">
        <v>-21.000855887549399</v>
      </c>
      <c r="Y1360" s="18">
        <v>8.6895470753749393</v>
      </c>
      <c r="Z1360" s="18">
        <v>7.0451444002372701E-2</v>
      </c>
      <c r="AA1360" s="18">
        <v>-32.735788067166901</v>
      </c>
      <c r="AB1360" s="18">
        <v>9.0351835801469396E-2</v>
      </c>
      <c r="AC1360" s="18">
        <v>13.298256</v>
      </c>
      <c r="AD1360" s="18">
        <v>14.175696</v>
      </c>
      <c r="AE1360" s="18">
        <v>12.385211</v>
      </c>
      <c r="AF1360" s="18">
        <v>8.4889605072036503</v>
      </c>
      <c r="AG1360" s="18">
        <v>198.69371000000001</v>
      </c>
      <c r="AH1360" s="18">
        <v>130.13186999999999</v>
      </c>
      <c r="AI1360" s="18">
        <v>122</v>
      </c>
      <c r="AJ1360" s="19">
        <v>2779.7429999999999</v>
      </c>
      <c r="AK1360" s="20">
        <v>1868.1261</v>
      </c>
      <c r="AL1360" s="18">
        <v>686.01404000000002</v>
      </c>
      <c r="AM1360" s="18">
        <v>1.3144954</v>
      </c>
      <c r="AN1360" s="18">
        <v>-34.069443131789299</v>
      </c>
      <c r="AO1360" s="18">
        <v>0.64242265037749102</v>
      </c>
      <c r="AP1360" s="18">
        <v>6</v>
      </c>
      <c r="AQ1360" s="18">
        <v>4.6631267896919702E-2</v>
      </c>
      <c r="AR1360" s="23" t="s">
        <v>54</v>
      </c>
      <c r="AS1360" s="27">
        <v>19775.415609009899</v>
      </c>
    </row>
    <row r="1361" spans="1:45" ht="20.100000000000001" customHeight="1">
      <c r="A1361" s="16" t="s">
        <v>2771</v>
      </c>
      <c r="B1361" s="17">
        <v>109.93322432925299</v>
      </c>
      <c r="C1361" s="18">
        <v>-9.2807217557946107</v>
      </c>
      <c r="D1361" s="18">
        <v>405.12207000000001</v>
      </c>
      <c r="E1361" s="18">
        <v>230</v>
      </c>
      <c r="F1361" s="20">
        <v>2334.7597999999998</v>
      </c>
      <c r="G1361" s="20">
        <v>551.48469999999998</v>
      </c>
      <c r="H1361" s="18">
        <v>218.50496999999999</v>
      </c>
      <c r="I1361" s="18">
        <v>1.4079978</v>
      </c>
      <c r="J1361" s="18">
        <v>-4.8290822024079496</v>
      </c>
      <c r="K1361" s="18">
        <v>6.21753495895149E-2</v>
      </c>
      <c r="L1361" s="18">
        <v>-12.030848515337199</v>
      </c>
      <c r="M1361" s="18">
        <v>5.1791996236954602E-2</v>
      </c>
      <c r="N1361" s="18">
        <v>14.625116999999999</v>
      </c>
      <c r="O1361" s="18">
        <v>15.864718</v>
      </c>
      <c r="P1361" s="18">
        <v>13.524578999999999</v>
      </c>
      <c r="Q1361" s="18">
        <v>8.0349934120631303</v>
      </c>
      <c r="R1361" s="18">
        <v>201.38265999999999</v>
      </c>
      <c r="S1361" s="22"/>
      <c r="T1361" s="22"/>
      <c r="U1361" s="18">
        <v>0</v>
      </c>
      <c r="V1361" s="23" t="s">
        <v>2772</v>
      </c>
      <c r="W1361" s="18">
        <v>109.928734286336</v>
      </c>
      <c r="X1361" s="18">
        <v>-9.2875601095577593</v>
      </c>
      <c r="Y1361" s="18">
        <v>-3.7995082951082102</v>
      </c>
      <c r="Z1361" s="18">
        <v>0.377077170133855</v>
      </c>
      <c r="AA1361" s="18">
        <v>-12.423163702248299</v>
      </c>
      <c r="AB1361" s="18">
        <v>0.33174864231003998</v>
      </c>
      <c r="AC1361" s="18">
        <v>18.850418000000001</v>
      </c>
      <c r="AD1361" s="18">
        <v>18.924399999999999</v>
      </c>
      <c r="AE1361" s="18">
        <v>18.528524000000001</v>
      </c>
      <c r="AF1361" s="18">
        <v>8.4885574704677502</v>
      </c>
      <c r="AG1361" s="18">
        <v>36.149104999999999</v>
      </c>
      <c r="AH1361" s="18">
        <v>255.83759000000001</v>
      </c>
      <c r="AI1361" s="18">
        <v>223</v>
      </c>
      <c r="AJ1361" s="20">
        <v>382.55520000000001</v>
      </c>
      <c r="AK1361" s="18">
        <v>31.018742</v>
      </c>
      <c r="AL1361" s="18">
        <v>32.257779999999997</v>
      </c>
      <c r="AM1361" s="18">
        <v>1.2579156</v>
      </c>
      <c r="AN1361" s="22"/>
      <c r="AO1361" s="22"/>
      <c r="AP1361" s="18">
        <v>0</v>
      </c>
      <c r="AQ1361" s="18">
        <v>8.1485482681811008E-3</v>
      </c>
      <c r="AR1361" s="23" t="s">
        <v>54</v>
      </c>
      <c r="AS1361" s="25">
        <v>3455.8052322615699</v>
      </c>
    </row>
    <row r="1362" spans="1:45" ht="20.100000000000001" customHeight="1">
      <c r="A1362" s="16" t="s">
        <v>2773</v>
      </c>
      <c r="B1362" s="17">
        <v>316.50786710720803</v>
      </c>
      <c r="C1362" s="18">
        <v>-49.978339750883897</v>
      </c>
      <c r="D1362" s="19">
        <v>1052.2860000000001</v>
      </c>
      <c r="E1362" s="18">
        <v>254</v>
      </c>
      <c r="F1362" s="20">
        <v>2968.2678000000001</v>
      </c>
      <c r="G1362" s="20">
        <v>702.19839999999999</v>
      </c>
      <c r="H1362" s="20">
        <v>553.97469999999998</v>
      </c>
      <c r="I1362" s="18">
        <v>1.3472842</v>
      </c>
      <c r="J1362" s="18">
        <v>34.365556618551402</v>
      </c>
      <c r="K1362" s="18">
        <v>6.9616431250977204E-2</v>
      </c>
      <c r="L1362" s="18">
        <v>1.3393367866669501</v>
      </c>
      <c r="M1362" s="18">
        <v>7.2410831002698794E-2</v>
      </c>
      <c r="N1362" s="18">
        <v>13.316246</v>
      </c>
      <c r="O1362" s="18">
        <v>14.323683000000001</v>
      </c>
      <c r="P1362" s="18">
        <v>12.329209000000001</v>
      </c>
      <c r="Q1362" s="18">
        <v>8.5604364136679898</v>
      </c>
      <c r="R1362" s="18">
        <v>169.15145999999999</v>
      </c>
      <c r="S1362" s="22"/>
      <c r="T1362" s="22"/>
      <c r="U1362" s="18">
        <v>0</v>
      </c>
      <c r="V1362" s="23" t="s">
        <v>2774</v>
      </c>
      <c r="W1362" s="18">
        <v>316.509170562892</v>
      </c>
      <c r="X1362" s="18">
        <v>-49.977290541525903</v>
      </c>
      <c r="Y1362" s="18">
        <v>29.894367228608399</v>
      </c>
      <c r="Z1362" s="18">
        <v>0.15764193758376099</v>
      </c>
      <c r="AA1362" s="18">
        <v>1.3005489150148299</v>
      </c>
      <c r="AB1362" s="18">
        <v>0.16256840404331399</v>
      </c>
      <c r="AC1362" s="18">
        <v>17.549847</v>
      </c>
      <c r="AD1362" s="18">
        <v>17.521975999999999</v>
      </c>
      <c r="AE1362" s="18">
        <v>17.314485999999999</v>
      </c>
      <c r="AF1362" s="18">
        <v>8.4873652289251105</v>
      </c>
      <c r="AG1362" s="18">
        <v>77.394270000000006</v>
      </c>
      <c r="AH1362" s="20">
        <v>256.61160000000001</v>
      </c>
      <c r="AI1362" s="18">
        <v>245</v>
      </c>
      <c r="AJ1362" s="20">
        <v>860.60749999999996</v>
      </c>
      <c r="AK1362" s="18">
        <v>58.597769999999997</v>
      </c>
      <c r="AL1362" s="18">
        <v>143.67278999999999</v>
      </c>
      <c r="AM1362" s="18">
        <v>1.2813741000000001</v>
      </c>
      <c r="AN1362" s="22"/>
      <c r="AO1362" s="22"/>
      <c r="AP1362" s="18">
        <v>0</v>
      </c>
      <c r="AQ1362" s="18">
        <v>1.3429343593904101E-3</v>
      </c>
      <c r="AR1362" s="23" t="s">
        <v>54</v>
      </c>
      <c r="AS1362" s="18">
        <v>569.61944074600103</v>
      </c>
    </row>
    <row r="1363" spans="1:45" ht="20.100000000000001" customHeight="1">
      <c r="A1363" s="16" t="s">
        <v>2775</v>
      </c>
      <c r="B1363" s="17">
        <v>251.50601577545299</v>
      </c>
      <c r="C1363" s="18">
        <v>-71.665970859214198</v>
      </c>
      <c r="D1363" s="18">
        <v>464.63353999999998</v>
      </c>
      <c r="E1363" s="18">
        <v>294</v>
      </c>
      <c r="F1363" s="20">
        <v>2593.4706999999999</v>
      </c>
      <c r="G1363" s="20">
        <v>860.53380000000004</v>
      </c>
      <c r="H1363" s="18">
        <v>280.04547000000002</v>
      </c>
      <c r="I1363" s="18">
        <v>1.4234768</v>
      </c>
      <c r="J1363" s="18">
        <v>-67.534388328209005</v>
      </c>
      <c r="K1363" s="18">
        <v>4.4893375033394398E-2</v>
      </c>
      <c r="L1363" s="18">
        <v>-172.54138485596499</v>
      </c>
      <c r="M1363" s="18">
        <v>6.9756324489539404E-2</v>
      </c>
      <c r="N1363" s="18">
        <v>15.228588999999999</v>
      </c>
      <c r="O1363" s="18">
        <v>16.51417</v>
      </c>
      <c r="P1363" s="18">
        <v>14.105003</v>
      </c>
      <c r="Q1363" s="18">
        <v>8.4905568618883809</v>
      </c>
      <c r="R1363" s="18">
        <v>220.41283000000001</v>
      </c>
      <c r="S1363" s="22"/>
      <c r="T1363" s="22"/>
      <c r="U1363" s="18">
        <v>0</v>
      </c>
      <c r="V1363" s="23" t="s">
        <v>2776</v>
      </c>
      <c r="W1363" s="21">
        <v>251.502268137589</v>
      </c>
      <c r="X1363" s="18">
        <v>-71.663692304210599</v>
      </c>
      <c r="Y1363" s="18">
        <v>-68.139886215833002</v>
      </c>
      <c r="Z1363" s="18">
        <v>0.35640571926072501</v>
      </c>
      <c r="AA1363" s="18">
        <v>-173.08094487951101</v>
      </c>
      <c r="AB1363" s="18">
        <v>0.55811500994906504</v>
      </c>
      <c r="AC1363" s="18">
        <v>19.215246</v>
      </c>
      <c r="AD1363" s="18">
        <v>19.464708000000002</v>
      </c>
      <c r="AE1363" s="18">
        <v>18.770423999999998</v>
      </c>
      <c r="AF1363" s="18">
        <v>8.4868440213925496</v>
      </c>
      <c r="AG1363" s="18">
        <v>29.629380000000001</v>
      </c>
      <c r="AH1363" s="20">
        <v>307.80619999999999</v>
      </c>
      <c r="AI1363" s="18">
        <v>291</v>
      </c>
      <c r="AJ1363" s="19">
        <v>361.64299999999997</v>
      </c>
      <c r="AK1363" s="18">
        <v>35.55697</v>
      </c>
      <c r="AL1363" s="18">
        <v>25.891774999999999</v>
      </c>
      <c r="AM1363" s="18">
        <v>1.2243986</v>
      </c>
      <c r="AN1363" s="22"/>
      <c r="AO1363" s="22"/>
      <c r="AP1363" s="18">
        <v>0</v>
      </c>
      <c r="AQ1363" s="18">
        <v>2.5654727808169398E-3</v>
      </c>
      <c r="AR1363" s="23" t="s">
        <v>54</v>
      </c>
      <c r="AS1363" s="25">
        <v>1088.23853285515</v>
      </c>
    </row>
    <row r="1364" spans="1:45" ht="20.100000000000001" customHeight="1">
      <c r="A1364" s="16" t="s">
        <v>2777</v>
      </c>
      <c r="B1364" s="17">
        <v>9.1539793657962996</v>
      </c>
      <c r="C1364" s="18">
        <v>46.7490903553457</v>
      </c>
      <c r="D1364" s="18">
        <v>256.21352999999999</v>
      </c>
      <c r="E1364" s="18">
        <v>270</v>
      </c>
      <c r="F1364" s="18">
        <v>335.60906999999997</v>
      </c>
      <c r="G1364" s="18">
        <v>41.900849999999998</v>
      </c>
      <c r="H1364" s="18">
        <v>33.877518000000002</v>
      </c>
      <c r="I1364" s="18">
        <v>1.2289428</v>
      </c>
      <c r="J1364" s="18">
        <v>28.585678147398902</v>
      </c>
      <c r="K1364" s="18">
        <v>0.64324378463242404</v>
      </c>
      <c r="L1364" s="18">
        <v>-13.2346544150678</v>
      </c>
      <c r="M1364" s="18">
        <v>0.41188785142116302</v>
      </c>
      <c r="N1364" s="18">
        <v>19.181539999999998</v>
      </c>
      <c r="O1364" s="18">
        <v>19.358871000000001</v>
      </c>
      <c r="P1364" s="18">
        <v>18.798469999999998</v>
      </c>
      <c r="Q1364" s="18">
        <v>8.5159016880227192</v>
      </c>
      <c r="R1364" s="18">
        <v>13.032216999999999</v>
      </c>
      <c r="S1364" s="22"/>
      <c r="T1364" s="22"/>
      <c r="U1364" s="18">
        <v>0</v>
      </c>
      <c r="V1364" s="23" t="s">
        <v>2778</v>
      </c>
      <c r="W1364" s="18">
        <v>9.1558805572734308</v>
      </c>
      <c r="X1364" s="18">
        <v>46.742146104096697</v>
      </c>
      <c r="Y1364" s="18">
        <v>30.252182658407701</v>
      </c>
      <c r="Z1364" s="18">
        <v>8.12220936561317E-2</v>
      </c>
      <c r="AA1364" s="18">
        <v>-13.858150984155399</v>
      </c>
      <c r="AB1364" s="18">
        <v>6.0820311482491098E-2</v>
      </c>
      <c r="AC1364" s="18">
        <v>14.822092</v>
      </c>
      <c r="AD1364" s="18">
        <v>16.062950000000001</v>
      </c>
      <c r="AE1364" s="18">
        <v>13.719704</v>
      </c>
      <c r="AF1364" s="18">
        <v>8.4861722487940803</v>
      </c>
      <c r="AG1364" s="18">
        <v>93.857190000000003</v>
      </c>
      <c r="AH1364" s="20">
        <v>454.96510000000001</v>
      </c>
      <c r="AI1364" s="18">
        <v>279</v>
      </c>
      <c r="AJ1364" s="20">
        <v>2444.4313999999999</v>
      </c>
      <c r="AK1364" s="20">
        <v>1100.3822</v>
      </c>
      <c r="AL1364" s="18">
        <v>384.69225999999998</v>
      </c>
      <c r="AM1364" s="18">
        <v>1.4097297</v>
      </c>
      <c r="AN1364" s="22"/>
      <c r="AO1364" s="22"/>
      <c r="AP1364" s="18">
        <v>0</v>
      </c>
      <c r="AQ1364" s="18">
        <v>7.0653970142746797E-3</v>
      </c>
      <c r="AR1364" s="23" t="s">
        <v>54</v>
      </c>
      <c r="AS1364" s="26">
        <v>2997.2822137253102</v>
      </c>
    </row>
    <row r="1365" spans="1:45" ht="20.100000000000001" customHeight="1">
      <c r="A1365" s="16" t="s">
        <v>2779</v>
      </c>
      <c r="B1365" s="17">
        <v>343.00163367504001</v>
      </c>
      <c r="C1365" s="18">
        <v>60.347711247396603</v>
      </c>
      <c r="D1365" s="18">
        <v>437.84701999999999</v>
      </c>
      <c r="E1365" s="18">
        <v>295</v>
      </c>
      <c r="F1365" s="20">
        <v>1030.3697999999999</v>
      </c>
      <c r="G1365" s="18">
        <v>184.35213999999999</v>
      </c>
      <c r="H1365" s="19">
        <v>185.619</v>
      </c>
      <c r="I1365" s="18">
        <v>1.1938475</v>
      </c>
      <c r="J1365" s="18">
        <v>8.0795919015232602</v>
      </c>
      <c r="K1365" s="18">
        <v>8.7181044540071306E-2</v>
      </c>
      <c r="L1365" s="18">
        <v>-11.8584787315291</v>
      </c>
      <c r="M1365" s="18">
        <v>7.2568972217412903E-2</v>
      </c>
      <c r="N1365" s="18">
        <v>16.112121999999999</v>
      </c>
      <c r="O1365" s="18">
        <v>15.98258</v>
      </c>
      <c r="P1365" s="18">
        <v>16.27176</v>
      </c>
      <c r="Q1365" s="18">
        <v>8.3557733403688896</v>
      </c>
      <c r="R1365" s="18">
        <v>172.46055999999999</v>
      </c>
      <c r="S1365" s="22"/>
      <c r="T1365" s="22"/>
      <c r="U1365" s="18">
        <v>0</v>
      </c>
      <c r="V1365" s="23" t="s">
        <v>2780</v>
      </c>
      <c r="W1365" s="18">
        <v>343.00088017063803</v>
      </c>
      <c r="X1365" s="18">
        <v>60.338816303999302</v>
      </c>
      <c r="Y1365" s="18">
        <v>7.9256478179594696</v>
      </c>
      <c r="Z1365" s="18">
        <v>4.5061348489787698E-2</v>
      </c>
      <c r="AA1365" s="18">
        <v>-11.7960900035553</v>
      </c>
      <c r="AB1365" s="18">
        <v>3.78665710244201E-2</v>
      </c>
      <c r="AC1365" s="18">
        <v>14.169705</v>
      </c>
      <c r="AD1365" s="18">
        <v>15.324303</v>
      </c>
      <c r="AE1365" s="18">
        <v>13.106888</v>
      </c>
      <c r="AF1365" s="18">
        <v>8.4810178229121096</v>
      </c>
      <c r="AG1365" s="18">
        <v>349.38556</v>
      </c>
      <c r="AH1365" s="18">
        <v>501.81301999999999</v>
      </c>
      <c r="AI1365" s="18">
        <v>284</v>
      </c>
      <c r="AJ1365" s="20">
        <v>2893.3672000000001</v>
      </c>
      <c r="AK1365" s="20">
        <v>1037.5225</v>
      </c>
      <c r="AL1365" s="18">
        <v>381.32794000000001</v>
      </c>
      <c r="AM1365" s="18">
        <v>1.3869772</v>
      </c>
      <c r="AN1365" s="22"/>
      <c r="AO1365" s="22"/>
      <c r="AP1365" s="18">
        <v>0</v>
      </c>
      <c r="AQ1365" s="18">
        <v>8.90275377002696E-3</v>
      </c>
      <c r="AR1365" s="23" t="s">
        <v>54</v>
      </c>
      <c r="AS1365" s="18">
        <v>3779.0209084688199</v>
      </c>
    </row>
    <row r="1366" spans="1:45" ht="20.100000000000001" customHeight="1">
      <c r="A1366" s="16" t="s">
        <v>2781</v>
      </c>
      <c r="B1366" s="17">
        <v>270.59233305571303</v>
      </c>
      <c r="C1366" s="18">
        <v>50.600928155339801</v>
      </c>
      <c r="D1366" s="18">
        <v>237.94734</v>
      </c>
      <c r="E1366" s="18">
        <v>184</v>
      </c>
      <c r="F1366" s="18">
        <v>264.08501999999999</v>
      </c>
      <c r="G1366" s="18">
        <v>16.377124999999999</v>
      </c>
      <c r="H1366" s="18">
        <v>26.498922</v>
      </c>
      <c r="I1366" s="18">
        <v>1.2341712</v>
      </c>
      <c r="J1366" s="18">
        <v>-32.370527583585101</v>
      </c>
      <c r="K1366" s="18">
        <v>0.663273482075601</v>
      </c>
      <c r="L1366" s="18">
        <v>-29.5007450575884</v>
      </c>
      <c r="M1366" s="18">
        <v>0.651308159987944</v>
      </c>
      <c r="N1366" s="18">
        <v>19.437014000000001</v>
      </c>
      <c r="O1366" s="18">
        <v>19.575061999999999</v>
      </c>
      <c r="P1366" s="18">
        <v>19.086143</v>
      </c>
      <c r="Q1366" s="18">
        <v>8.6562610647992599</v>
      </c>
      <c r="R1366" s="18">
        <v>32.387929999999997</v>
      </c>
      <c r="S1366" s="22"/>
      <c r="T1366" s="22"/>
      <c r="U1366" s="18">
        <v>0</v>
      </c>
      <c r="V1366" s="23" t="s">
        <v>2782</v>
      </c>
      <c r="W1366" s="18">
        <v>270.58363614377203</v>
      </c>
      <c r="X1366" s="18">
        <v>50.597546072545903</v>
      </c>
      <c r="Y1366" s="18">
        <v>-30.249789155139599</v>
      </c>
      <c r="Z1366" s="18">
        <v>4.35001785008464E-2</v>
      </c>
      <c r="AA1366" s="18">
        <v>-28.828542620666699</v>
      </c>
      <c r="AB1366" s="18">
        <v>4.0051262624662E-2</v>
      </c>
      <c r="AC1366" s="18">
        <v>11.999915</v>
      </c>
      <c r="AD1366" s="18">
        <v>12.784115</v>
      </c>
      <c r="AE1366" s="18">
        <v>11.153276</v>
      </c>
      <c r="AF1366" s="21">
        <v>8.4767071126617992</v>
      </c>
      <c r="AG1366" s="18">
        <v>384.87743999999998</v>
      </c>
      <c r="AH1366" s="18">
        <v>476.91977000000003</v>
      </c>
      <c r="AI1366" s="18">
        <v>213</v>
      </c>
      <c r="AJ1366" s="20">
        <v>5428.3573999999999</v>
      </c>
      <c r="AK1366" s="18">
        <v>932.70325000000003</v>
      </c>
      <c r="AL1366" s="18">
        <v>836.21234000000004</v>
      </c>
      <c r="AM1366" s="18">
        <v>1.2851961999999999</v>
      </c>
      <c r="AN1366" s="22"/>
      <c r="AO1366" s="22"/>
      <c r="AP1366" s="18">
        <v>0</v>
      </c>
      <c r="AQ1366" s="18">
        <v>6.4739500214256E-3</v>
      </c>
      <c r="AR1366" s="23" t="s">
        <v>54</v>
      </c>
      <c r="AS1366" s="25">
        <v>2749.4452338453002</v>
      </c>
    </row>
    <row r="1367" spans="1:45" ht="20.100000000000001" customHeight="1">
      <c r="A1367" s="16" t="s">
        <v>2783</v>
      </c>
      <c r="B1367" s="17">
        <v>351.80709350912099</v>
      </c>
      <c r="C1367" s="18">
        <v>7.4806468409788396</v>
      </c>
      <c r="D1367" s="18">
        <v>137.35066</v>
      </c>
      <c r="E1367" s="18">
        <v>146</v>
      </c>
      <c r="F1367" s="18">
        <v>202.43037000000001</v>
      </c>
      <c r="G1367" s="18">
        <v>30.607486999999999</v>
      </c>
      <c r="H1367" s="18">
        <v>14.779229000000001</v>
      </c>
      <c r="I1367" s="18">
        <v>1.2709246999999999</v>
      </c>
      <c r="J1367" s="18">
        <v>-1.4516764259639401</v>
      </c>
      <c r="K1367" s="18">
        <v>0.92311083076503098</v>
      </c>
      <c r="L1367" s="21">
        <v>-96.6704780570862</v>
      </c>
      <c r="M1367" s="18">
        <v>0.65359340246858899</v>
      </c>
      <c r="N1367" s="18">
        <v>19.666620000000002</v>
      </c>
      <c r="O1367" s="18">
        <v>19.843599999999999</v>
      </c>
      <c r="P1367" s="18">
        <v>19.211193000000002</v>
      </c>
      <c r="Q1367" s="18">
        <v>9.0725246768963395</v>
      </c>
      <c r="R1367" s="18">
        <v>11.33779</v>
      </c>
      <c r="S1367" s="22"/>
      <c r="T1367" s="22"/>
      <c r="U1367" s="18">
        <v>0</v>
      </c>
      <c r="V1367" s="23" t="s">
        <v>2784</v>
      </c>
      <c r="W1367" s="18">
        <v>351.80455021552802</v>
      </c>
      <c r="X1367" s="18">
        <v>7.4915618355088398</v>
      </c>
      <c r="Y1367" s="18">
        <v>-1.7401668631342699</v>
      </c>
      <c r="Z1367" s="18">
        <v>8.2901736051158095E-2</v>
      </c>
      <c r="AA1367" s="18">
        <v>-96.637037957654996</v>
      </c>
      <c r="AB1367" s="18">
        <v>5.2853146059608898E-2</v>
      </c>
      <c r="AC1367" s="18">
        <v>9.7370750000000008</v>
      </c>
      <c r="AD1367" s="18">
        <v>10.076639999999999</v>
      </c>
      <c r="AE1367" s="18">
        <v>9.2632619999999992</v>
      </c>
      <c r="AF1367" s="18">
        <v>8.4696696369331708</v>
      </c>
      <c r="AG1367" s="18">
        <v>163.88245000000001</v>
      </c>
      <c r="AH1367" s="20">
        <v>256.3947</v>
      </c>
      <c r="AI1367" s="18">
        <v>155</v>
      </c>
      <c r="AJ1367" s="19">
        <v>4270.3490000000002</v>
      </c>
      <c r="AK1367" s="20">
        <v>1242.2831000000001</v>
      </c>
      <c r="AL1367" s="20">
        <v>1418.3475000000001</v>
      </c>
      <c r="AM1367" s="18">
        <v>1.1953621999999999</v>
      </c>
      <c r="AN1367" s="18">
        <v>-4.52402042719243</v>
      </c>
      <c r="AO1367" s="18">
        <v>0.23178478669708699</v>
      </c>
      <c r="AP1367" s="18">
        <v>4</v>
      </c>
      <c r="AQ1367" s="18">
        <v>1.12024841804337E-2</v>
      </c>
      <c r="AR1367" s="23" t="s">
        <v>54</v>
      </c>
      <c r="AS1367" s="25">
        <v>4761.5766211605296</v>
      </c>
    </row>
    <row r="1368" spans="1:45" ht="20.100000000000001" customHeight="1">
      <c r="A1368" s="16" t="s">
        <v>2785</v>
      </c>
      <c r="B1368" s="17">
        <v>21.071823531920501</v>
      </c>
      <c r="C1368" s="21">
        <v>-53.013624826380102</v>
      </c>
      <c r="D1368" s="20">
        <v>532.26419999999996</v>
      </c>
      <c r="E1368" s="18">
        <v>332</v>
      </c>
      <c r="F1368" s="19">
        <v>4257.9690000000001</v>
      </c>
      <c r="G1368" s="20">
        <v>1249.1098999999999</v>
      </c>
      <c r="H1368" s="20">
        <v>820.07590000000005</v>
      </c>
      <c r="I1368" s="18">
        <v>1.2770357999999999</v>
      </c>
      <c r="J1368" s="18">
        <v>2.5475752618037499</v>
      </c>
      <c r="K1368" s="18">
        <v>3.6362803080018297E-2</v>
      </c>
      <c r="L1368" s="18">
        <v>-29.288542109457101</v>
      </c>
      <c r="M1368" s="18">
        <v>3.1464146444514098E-2</v>
      </c>
      <c r="N1368" s="18">
        <v>12.470726000000001</v>
      </c>
      <c r="O1368" s="18">
        <v>13.227546</v>
      </c>
      <c r="P1368" s="18">
        <v>11.644439999999999</v>
      </c>
      <c r="Q1368" s="18">
        <v>8.3675239797258207</v>
      </c>
      <c r="R1368" s="19">
        <v>368.14499999999998</v>
      </c>
      <c r="S1368" s="18">
        <v>6.6917108510868903</v>
      </c>
      <c r="T1368" s="18">
        <v>0.87792295735416104</v>
      </c>
      <c r="U1368" s="18">
        <v>15</v>
      </c>
      <c r="V1368" s="23" t="s">
        <v>2786</v>
      </c>
      <c r="W1368" s="18">
        <v>21.065539907428899</v>
      </c>
      <c r="X1368" s="18">
        <v>-53.0164453796393</v>
      </c>
      <c r="Y1368" s="18">
        <v>2.9654845421046301</v>
      </c>
      <c r="Z1368" s="18">
        <v>0.25282664503546198</v>
      </c>
      <c r="AA1368" s="18">
        <v>-27.968137621288999</v>
      </c>
      <c r="AB1368" s="18">
        <v>0.21278664160637201</v>
      </c>
      <c r="AC1368" s="18">
        <v>18.468836</v>
      </c>
      <c r="AD1368" s="18">
        <v>18.505177</v>
      </c>
      <c r="AE1368" s="18">
        <v>18.217217999999999</v>
      </c>
      <c r="AF1368" s="18">
        <v>8.4688327355104196</v>
      </c>
      <c r="AG1368" s="18">
        <v>52.460616999999999</v>
      </c>
      <c r="AH1368" s="20">
        <v>339.13729999999998</v>
      </c>
      <c r="AI1368" s="18">
        <v>315</v>
      </c>
      <c r="AJ1368" s="18">
        <v>599.87085000000002</v>
      </c>
      <c r="AK1368" s="18">
        <v>62.695853999999997</v>
      </c>
      <c r="AL1368" s="18">
        <v>53.698059999999998</v>
      </c>
      <c r="AM1368" s="18">
        <v>1.246159</v>
      </c>
      <c r="AN1368" s="22"/>
      <c r="AO1368" s="22"/>
      <c r="AP1368" s="18">
        <v>0</v>
      </c>
      <c r="AQ1368" s="18">
        <v>4.7165565971159697E-3</v>
      </c>
      <c r="AR1368" s="23" t="s">
        <v>54</v>
      </c>
      <c r="AS1368" s="18">
        <v>2004.95395641145</v>
      </c>
    </row>
    <row r="1369" spans="1:45" ht="20.100000000000001" customHeight="1">
      <c r="A1369" s="16" t="s">
        <v>2787</v>
      </c>
      <c r="B1369" s="17">
        <v>183.14759485621801</v>
      </c>
      <c r="C1369" s="18">
        <v>-38.596165476882</v>
      </c>
      <c r="D1369" s="18">
        <v>389.39733999999999</v>
      </c>
      <c r="E1369" s="18">
        <v>350</v>
      </c>
      <c r="F1369" s="18">
        <v>224.86751000000001</v>
      </c>
      <c r="G1369" s="18">
        <v>26.287942999999999</v>
      </c>
      <c r="H1369" s="18">
        <v>26.159791999999999</v>
      </c>
      <c r="I1369" s="18">
        <v>1.2271916</v>
      </c>
      <c r="J1369" s="18">
        <v>32.948972589014097</v>
      </c>
      <c r="K1369" s="18">
        <v>0.70262880662540805</v>
      </c>
      <c r="L1369" s="18">
        <v>-106.01464871276001</v>
      </c>
      <c r="M1369" s="18">
        <v>0.33268672487004503</v>
      </c>
      <c r="N1369" s="18">
        <v>19.756765000000001</v>
      </c>
      <c r="O1369" s="18">
        <v>20.090160000000001</v>
      </c>
      <c r="P1369" s="18">
        <v>19.236559</v>
      </c>
      <c r="Q1369" s="18">
        <v>9.4093539757406095</v>
      </c>
      <c r="R1369" s="20">
        <v>15.5654</v>
      </c>
      <c r="S1369" s="22"/>
      <c r="T1369" s="22"/>
      <c r="U1369" s="18">
        <v>0</v>
      </c>
      <c r="V1369" s="23" t="s">
        <v>2788</v>
      </c>
      <c r="W1369" s="18">
        <v>183.194320486854</v>
      </c>
      <c r="X1369" s="18">
        <v>-38.583936961815098</v>
      </c>
      <c r="Y1369" s="21">
        <v>32.397256724753603</v>
      </c>
      <c r="Z1369" s="18">
        <v>5.4555112244320102E-2</v>
      </c>
      <c r="AA1369" s="18">
        <v>-106.64140019922399</v>
      </c>
      <c r="AB1369" s="18">
        <v>2.85459406790852E-2</v>
      </c>
      <c r="AC1369" s="18">
        <v>10.930807</v>
      </c>
      <c r="AD1369" s="18">
        <v>11.342510000000001</v>
      </c>
      <c r="AE1369" s="18">
        <v>10.386753000000001</v>
      </c>
      <c r="AF1369" s="18">
        <v>8.4682861959640299</v>
      </c>
      <c r="AG1369" s="19">
        <v>178.05799999999999</v>
      </c>
      <c r="AH1369" s="18">
        <v>761.02106000000003</v>
      </c>
      <c r="AI1369" s="18">
        <v>326</v>
      </c>
      <c r="AJ1369" s="19">
        <v>2238.7359999999999</v>
      </c>
      <c r="AK1369" s="20">
        <v>1813.6115</v>
      </c>
      <c r="AL1369" s="20">
        <v>1314.6088999999999</v>
      </c>
      <c r="AM1369" s="18">
        <v>1.2049384999999999</v>
      </c>
      <c r="AN1369" s="18">
        <v>38.269683297634998</v>
      </c>
      <c r="AO1369" s="18">
        <v>0.473818496999039</v>
      </c>
      <c r="AP1369" s="18">
        <v>17</v>
      </c>
      <c r="AQ1369" s="18">
        <v>3.8514934649473899E-2</v>
      </c>
      <c r="AR1369" s="23" t="s">
        <v>54</v>
      </c>
      <c r="AS1369" s="25">
        <v>16373.312353011501</v>
      </c>
    </row>
    <row r="1370" spans="1:45" ht="20.100000000000001" customHeight="1">
      <c r="A1370" s="16" t="s">
        <v>2789</v>
      </c>
      <c r="B1370" s="17">
        <v>358.36626494924099</v>
      </c>
      <c r="C1370" s="18">
        <v>-8.0774170801058798</v>
      </c>
      <c r="D1370" s="18">
        <v>219.87349</v>
      </c>
      <c r="E1370" s="18">
        <v>140</v>
      </c>
      <c r="F1370" s="18">
        <v>864.14306999999997</v>
      </c>
      <c r="G1370" s="20">
        <v>154.2687</v>
      </c>
      <c r="H1370" s="18">
        <v>242.20894999999999</v>
      </c>
      <c r="I1370" s="18">
        <v>1.1757911000000001</v>
      </c>
      <c r="J1370" s="18">
        <v>132.65185169284101</v>
      </c>
      <c r="K1370" s="18">
        <v>0.17082432347911999</v>
      </c>
      <c r="L1370" s="18">
        <v>33.679590759047798</v>
      </c>
      <c r="M1370" s="18">
        <v>0.13392532039128599</v>
      </c>
      <c r="N1370" s="18">
        <v>16.209661000000001</v>
      </c>
      <c r="O1370" s="18">
        <v>16.111692000000001</v>
      </c>
      <c r="P1370" s="18">
        <v>16.352838999999999</v>
      </c>
      <c r="Q1370" s="18">
        <v>8.4755503435148007</v>
      </c>
      <c r="R1370" s="18">
        <v>69.825676000000001</v>
      </c>
      <c r="S1370" s="22"/>
      <c r="T1370" s="22"/>
      <c r="U1370" s="18">
        <v>0</v>
      </c>
      <c r="V1370" s="23" t="s">
        <v>2790</v>
      </c>
      <c r="W1370" s="21">
        <v>358.36994088002399</v>
      </c>
      <c r="X1370" s="18">
        <v>-8.0719332137255702</v>
      </c>
      <c r="Y1370" s="18">
        <v>133.85673051455299</v>
      </c>
      <c r="Z1370" s="18">
        <v>8.3661807037071406E-2</v>
      </c>
      <c r="AA1370" s="18">
        <v>33.372338343585703</v>
      </c>
      <c r="AB1370" s="18">
        <v>6.1497357317430397E-2</v>
      </c>
      <c r="AC1370" s="18">
        <v>10.877192000000001</v>
      </c>
      <c r="AD1370" s="18">
        <v>11.312561000000001</v>
      </c>
      <c r="AE1370" s="18">
        <v>10.311006000000001</v>
      </c>
      <c r="AF1370" s="18">
        <v>8.4654478866416607</v>
      </c>
      <c r="AG1370" s="18">
        <v>159.97205</v>
      </c>
      <c r="AH1370" s="20">
        <v>283.37580000000003</v>
      </c>
      <c r="AI1370" s="18">
        <v>146</v>
      </c>
      <c r="AJ1370" s="20">
        <v>2404.2512000000002</v>
      </c>
      <c r="AK1370" s="20">
        <v>1393.5948000000001</v>
      </c>
      <c r="AL1370" s="18">
        <v>994.41125</v>
      </c>
      <c r="AM1370" s="18">
        <v>1.2085992999999999</v>
      </c>
      <c r="AN1370" s="18">
        <v>34.329074988027102</v>
      </c>
      <c r="AO1370" s="18">
        <v>0.36413590987756</v>
      </c>
      <c r="AP1370" s="18">
        <v>7</v>
      </c>
      <c r="AQ1370" s="18">
        <v>6.5816909836735804E-3</v>
      </c>
      <c r="AR1370" s="23" t="s">
        <v>54</v>
      </c>
      <c r="AS1370" s="25">
        <v>2798.9198108976402</v>
      </c>
    </row>
    <row r="1371" spans="1:45" ht="20.100000000000001" customHeight="1">
      <c r="A1371" s="16" t="s">
        <v>2791</v>
      </c>
      <c r="B1371" s="17">
        <v>352.776270619142</v>
      </c>
      <c r="C1371" s="18">
        <v>51.169000000171302</v>
      </c>
      <c r="D1371" s="18">
        <v>525.65204000000006</v>
      </c>
      <c r="E1371" s="18">
        <v>317</v>
      </c>
      <c r="F1371" s="20">
        <v>1505.8242</v>
      </c>
      <c r="G1371" s="18">
        <v>455.40105999999997</v>
      </c>
      <c r="H1371" s="18">
        <v>115.54748499999999</v>
      </c>
      <c r="I1371" s="18">
        <v>1.4623307000000001</v>
      </c>
      <c r="J1371" s="18">
        <v>-5.4067882142338703</v>
      </c>
      <c r="K1371" s="18">
        <v>0.107883610864994</v>
      </c>
      <c r="L1371" s="18">
        <v>-0.81117398019595199</v>
      </c>
      <c r="M1371" s="18">
        <v>8.9752188479084699E-2</v>
      </c>
      <c r="N1371" s="18">
        <v>16.602132999999998</v>
      </c>
      <c r="O1371" s="18">
        <v>18.035671000000001</v>
      </c>
      <c r="P1371" s="18">
        <v>15.419141</v>
      </c>
      <c r="Q1371" s="18">
        <v>8.5118748140094702</v>
      </c>
      <c r="R1371" s="18">
        <v>109.01246999999999</v>
      </c>
      <c r="S1371" s="22"/>
      <c r="T1371" s="22"/>
      <c r="U1371" s="18">
        <v>0</v>
      </c>
      <c r="V1371" s="23" t="s">
        <v>2792</v>
      </c>
      <c r="W1371" s="21">
        <v>352.77892254405299</v>
      </c>
      <c r="X1371" s="18">
        <v>51.167003502962899</v>
      </c>
      <c r="Y1371" s="18">
        <v>-5.8023786304558298</v>
      </c>
      <c r="Z1371" s="18">
        <v>0.111297483707875</v>
      </c>
      <c r="AA1371" s="18">
        <v>-2.12835939004075</v>
      </c>
      <c r="AB1371" s="18">
        <v>9.1682678464166306E-2</v>
      </c>
      <c r="AC1371" s="18">
        <v>16.796949999999999</v>
      </c>
      <c r="AD1371" s="18">
        <v>16.747726</v>
      </c>
      <c r="AE1371" s="18">
        <v>16.842507999999999</v>
      </c>
      <c r="AF1371" s="18">
        <v>8.4632703097087507</v>
      </c>
      <c r="AG1371" s="18">
        <v>106.43275</v>
      </c>
      <c r="AH1371" s="18">
        <v>425.23227000000003</v>
      </c>
      <c r="AI1371" s="18">
        <v>335</v>
      </c>
      <c r="AJ1371" s="20">
        <v>1340.3231000000001</v>
      </c>
      <c r="AK1371" s="18">
        <v>142.75482</v>
      </c>
      <c r="AL1371" s="18">
        <v>237.10534999999999</v>
      </c>
      <c r="AM1371" s="18">
        <v>1.1756876000000001</v>
      </c>
      <c r="AN1371" s="22"/>
      <c r="AO1371" s="22"/>
      <c r="AP1371" s="18">
        <v>0</v>
      </c>
      <c r="AQ1371" s="18">
        <v>2.5982889026686198E-3</v>
      </c>
      <c r="AR1371" s="23" t="s">
        <v>54</v>
      </c>
      <c r="AS1371" s="18">
        <v>1105.22865201626</v>
      </c>
    </row>
    <row r="1372" spans="1:45" ht="20.100000000000001" customHeight="1">
      <c r="A1372" s="16" t="s">
        <v>2793</v>
      </c>
      <c r="B1372" s="17">
        <v>5.2750088283238599</v>
      </c>
      <c r="C1372" s="18">
        <v>-2.8150341261857199</v>
      </c>
      <c r="D1372" s="18">
        <v>484.49871999999999</v>
      </c>
      <c r="E1372" s="18">
        <v>218</v>
      </c>
      <c r="F1372" s="20">
        <v>1657.4408000000001</v>
      </c>
      <c r="G1372" s="19">
        <v>1300.317</v>
      </c>
      <c r="H1372" s="20">
        <v>1083.9804999999999</v>
      </c>
      <c r="I1372" s="18">
        <v>1.2021309</v>
      </c>
      <c r="J1372" s="18">
        <v>-4.9690948844266103</v>
      </c>
      <c r="K1372" s="18">
        <v>7.8652246361884198E-2</v>
      </c>
      <c r="L1372" s="18">
        <v>4.5758476599809299</v>
      </c>
      <c r="M1372" s="18">
        <v>5.5417027204730997E-2</v>
      </c>
      <c r="N1372" s="18">
        <v>10.915212</v>
      </c>
      <c r="O1372" s="18">
        <v>11.318909</v>
      </c>
      <c r="P1372" s="18">
        <v>10.381276</v>
      </c>
      <c r="Q1372" s="18">
        <v>7.9930930421419504</v>
      </c>
      <c r="R1372" s="18">
        <v>202.30586</v>
      </c>
      <c r="S1372" s="18">
        <v>8.1975090718890105</v>
      </c>
      <c r="T1372" s="18">
        <v>0.633274192071001</v>
      </c>
      <c r="U1372" s="18">
        <v>7</v>
      </c>
      <c r="V1372" s="23" t="s">
        <v>2794</v>
      </c>
      <c r="W1372" s="18">
        <v>5.2746381970643803</v>
      </c>
      <c r="X1372" s="18">
        <v>-2.8188077376664702</v>
      </c>
      <c r="Y1372" s="18">
        <v>-5.6886762455366799</v>
      </c>
      <c r="Z1372" s="18">
        <v>0.60371420310531199</v>
      </c>
      <c r="AA1372" s="18">
        <v>5.2797590484786703</v>
      </c>
      <c r="AB1372" s="18">
        <v>0.40726969400642399</v>
      </c>
      <c r="AC1372" s="18">
        <v>18.853328999999999</v>
      </c>
      <c r="AD1372" s="18">
        <v>18.903572</v>
      </c>
      <c r="AE1372" s="18">
        <v>18.50132</v>
      </c>
      <c r="AF1372" s="18">
        <v>8.4626904163451204</v>
      </c>
      <c r="AG1372" s="18">
        <v>27.769546999999999</v>
      </c>
      <c r="AH1372" s="18">
        <v>206.24954</v>
      </c>
      <c r="AI1372" s="18">
        <v>224</v>
      </c>
      <c r="AJ1372" s="18">
        <v>342.91656</v>
      </c>
      <c r="AK1372" s="18">
        <v>38.07038</v>
      </c>
      <c r="AL1372" s="18">
        <v>43.739345999999998</v>
      </c>
      <c r="AM1372" s="18">
        <v>1.2891712</v>
      </c>
      <c r="AN1372" s="22"/>
      <c r="AO1372" s="22"/>
      <c r="AP1372" s="18">
        <v>0</v>
      </c>
      <c r="AQ1372" s="18">
        <v>3.7917251175778998E-3</v>
      </c>
      <c r="AR1372" s="23" t="s">
        <v>54</v>
      </c>
      <c r="AS1372" s="25">
        <v>1612.9886092858301</v>
      </c>
    </row>
    <row r="1373" spans="1:45" ht="20.100000000000001" customHeight="1">
      <c r="A1373" s="16" t="s">
        <v>2795</v>
      </c>
      <c r="B1373" s="17">
        <v>193.77436108884399</v>
      </c>
      <c r="C1373" s="18">
        <v>19.410698000400799</v>
      </c>
      <c r="D1373" s="18">
        <v>465.66744999999997</v>
      </c>
      <c r="E1373" s="18">
        <v>460</v>
      </c>
      <c r="F1373" s="20">
        <v>4283.8725999999997</v>
      </c>
      <c r="G1373" s="20">
        <v>1404.0316</v>
      </c>
      <c r="H1373" s="20">
        <v>741.77530000000002</v>
      </c>
      <c r="I1373" s="18">
        <v>1.3352344</v>
      </c>
      <c r="J1373" s="18">
        <v>61.240421152382197</v>
      </c>
      <c r="K1373" s="18">
        <v>4.6797347026109999E-2</v>
      </c>
      <c r="L1373" s="18">
        <v>-106.823339620285</v>
      </c>
      <c r="M1373" s="18">
        <v>2.9578928661370799E-2</v>
      </c>
      <c r="N1373" s="18">
        <v>13.313807000000001</v>
      </c>
      <c r="O1373" s="18">
        <v>14.263144</v>
      </c>
      <c r="P1373" s="18">
        <v>12.355892000000001</v>
      </c>
      <c r="Q1373" s="18">
        <v>8.7363686142835899</v>
      </c>
      <c r="R1373" s="18">
        <v>338.43887000000001</v>
      </c>
      <c r="S1373" s="18">
        <v>15.6172666574292</v>
      </c>
      <c r="T1373" s="18">
        <v>3.2190821850678701</v>
      </c>
      <c r="U1373" s="18">
        <v>11</v>
      </c>
      <c r="V1373" s="23" t="s">
        <v>2796</v>
      </c>
      <c r="W1373" s="18">
        <v>193.779556289987</v>
      </c>
      <c r="X1373" s="18">
        <v>19.416286918762601</v>
      </c>
      <c r="Y1373" s="18">
        <v>61.951661616229998</v>
      </c>
      <c r="Z1373" s="18">
        <v>0.404884817488674</v>
      </c>
      <c r="AA1373" s="18">
        <v>-106.45102354438799</v>
      </c>
      <c r="AB1373" s="18">
        <v>0.28099535913273699</v>
      </c>
      <c r="AC1373" s="18">
        <v>18.426763999999999</v>
      </c>
      <c r="AD1373" s="18">
        <v>18.509083</v>
      </c>
      <c r="AE1373" s="18">
        <v>18.193815000000001</v>
      </c>
      <c r="AF1373" s="21">
        <v>8.4622035619686997</v>
      </c>
      <c r="AG1373" s="18">
        <v>38.246437</v>
      </c>
      <c r="AH1373" s="20">
        <v>487.12540000000001</v>
      </c>
      <c r="AI1373" s="18">
        <v>439</v>
      </c>
      <c r="AJ1373" s="18">
        <v>783.36053000000004</v>
      </c>
      <c r="AK1373" s="18">
        <v>82.16489</v>
      </c>
      <c r="AL1373" s="18">
        <v>92.351089999999999</v>
      </c>
      <c r="AM1373" s="18">
        <v>1.2076047999999999</v>
      </c>
      <c r="AN1373" s="22"/>
      <c r="AO1373" s="22"/>
      <c r="AP1373" s="18">
        <v>0</v>
      </c>
      <c r="AQ1373" s="18">
        <v>7.4326504517285398E-3</v>
      </c>
      <c r="AR1373" s="23" t="s">
        <v>54</v>
      </c>
      <c r="AS1373" s="18">
        <v>3162.0093471779501</v>
      </c>
    </row>
    <row r="1374" spans="1:45" ht="20.100000000000001" customHeight="1">
      <c r="A1374" s="16" t="s">
        <v>2797</v>
      </c>
      <c r="B1374" s="17">
        <v>158.731540991657</v>
      </c>
      <c r="C1374" s="18">
        <v>-8.3210264409700301</v>
      </c>
      <c r="D1374" s="18">
        <v>149.98438999999999</v>
      </c>
      <c r="E1374" s="18">
        <v>120</v>
      </c>
      <c r="F1374" s="18">
        <v>447.22388000000001</v>
      </c>
      <c r="G1374" s="18">
        <v>86.611014999999995</v>
      </c>
      <c r="H1374" s="18">
        <v>127.17957</v>
      </c>
      <c r="I1374" s="18">
        <v>1.1729510999999999</v>
      </c>
      <c r="J1374" s="18">
        <v>-87.3156235386638</v>
      </c>
      <c r="K1374" s="18">
        <v>0.21545557279639799</v>
      </c>
      <c r="L1374" s="18">
        <v>-13.4411490400656</v>
      </c>
      <c r="M1374" s="18">
        <v>0.208499378942821</v>
      </c>
      <c r="N1374" s="18">
        <v>17.138318999999999</v>
      </c>
      <c r="O1374" s="18">
        <v>17.136555000000001</v>
      </c>
      <c r="P1374" s="18">
        <v>17.106749000000001</v>
      </c>
      <c r="Q1374" s="18">
        <v>8.5088227113635195</v>
      </c>
      <c r="R1374" s="20">
        <v>65.069800000000001</v>
      </c>
      <c r="S1374" s="22"/>
      <c r="T1374" s="22"/>
      <c r="U1374" s="18">
        <v>0</v>
      </c>
      <c r="V1374" s="23" t="s">
        <v>2798</v>
      </c>
      <c r="W1374" s="18">
        <v>158.73510746003399</v>
      </c>
      <c r="X1374" s="18">
        <v>-8.3342796765958003</v>
      </c>
      <c r="Y1374" s="18">
        <v>-87.698744704091794</v>
      </c>
      <c r="Z1374" s="18">
        <v>7.64412279880788E-2</v>
      </c>
      <c r="AA1374" s="18">
        <v>-13.5852603117652</v>
      </c>
      <c r="AB1374" s="18">
        <v>7.4379505344339403E-2</v>
      </c>
      <c r="AC1374" s="18">
        <v>10.814634</v>
      </c>
      <c r="AD1374" s="18">
        <v>11.221178</v>
      </c>
      <c r="AE1374" s="18">
        <v>10.272316999999999</v>
      </c>
      <c r="AF1374" s="18">
        <v>8.4606457411677205</v>
      </c>
      <c r="AG1374" s="18">
        <v>157.95000999999999</v>
      </c>
      <c r="AH1374" s="18">
        <v>126.03301999999999</v>
      </c>
      <c r="AI1374" s="18">
        <v>104</v>
      </c>
      <c r="AJ1374" s="20">
        <v>3297.0241999999998</v>
      </c>
      <c r="AK1374" s="20">
        <v>1586.3291999999999</v>
      </c>
      <c r="AL1374" s="20">
        <v>1012.8885</v>
      </c>
      <c r="AM1374" s="18">
        <v>1.2062048000000001</v>
      </c>
      <c r="AN1374" s="18">
        <v>-2.7851720096647701</v>
      </c>
      <c r="AO1374" s="18">
        <v>0.36309341358720898</v>
      </c>
      <c r="AP1374" s="18">
        <v>8</v>
      </c>
      <c r="AQ1374" s="18">
        <v>1.3714996623961201E-2</v>
      </c>
      <c r="AR1374" s="23" t="s">
        <v>54</v>
      </c>
      <c r="AS1374" s="25">
        <v>5835.7288244568999</v>
      </c>
    </row>
    <row r="1375" spans="1:45" ht="20.100000000000001" customHeight="1">
      <c r="A1375" s="16" t="s">
        <v>2799</v>
      </c>
      <c r="B1375" s="17">
        <v>81.456486781068406</v>
      </c>
      <c r="C1375" s="18">
        <v>-28.536983846402901</v>
      </c>
      <c r="D1375" s="18">
        <v>335.08181999999999</v>
      </c>
      <c r="E1375" s="18">
        <v>292</v>
      </c>
      <c r="F1375" s="18">
        <v>678.92412999999999</v>
      </c>
      <c r="G1375" s="18">
        <v>96.740049999999997</v>
      </c>
      <c r="H1375" s="18">
        <v>93.93562</v>
      </c>
      <c r="I1375" s="18">
        <v>1.1900276999999999</v>
      </c>
      <c r="J1375" s="18">
        <v>-10.144252423585201</v>
      </c>
      <c r="K1375" s="18">
        <v>0.16933070637501399</v>
      </c>
      <c r="L1375" s="18">
        <v>3.4133205823592299</v>
      </c>
      <c r="M1375" s="18">
        <v>0.19385306066521599</v>
      </c>
      <c r="N1375" s="18">
        <v>17.889720000000001</v>
      </c>
      <c r="O1375" s="18">
        <v>17.981041000000001</v>
      </c>
      <c r="P1375" s="18">
        <v>17.681661999999999</v>
      </c>
      <c r="Q1375" s="18">
        <v>8.5725123879863308</v>
      </c>
      <c r="R1375" s="20">
        <v>82.091200000000001</v>
      </c>
      <c r="S1375" s="22"/>
      <c r="T1375" s="22"/>
      <c r="U1375" s="18">
        <v>0</v>
      </c>
      <c r="V1375" s="23" t="s">
        <v>2800</v>
      </c>
      <c r="W1375" s="18">
        <v>81.456287941388496</v>
      </c>
      <c r="X1375" s="18">
        <v>-28.538373250299799</v>
      </c>
      <c r="Y1375" s="18">
        <v>-10.351636372486301</v>
      </c>
      <c r="Z1375" s="18">
        <v>0.13212737382690901</v>
      </c>
      <c r="AA1375" s="18">
        <v>5.3634256111841303</v>
      </c>
      <c r="AB1375" s="18">
        <v>0.147436085614226</v>
      </c>
      <c r="AC1375" s="18">
        <v>15.875833</v>
      </c>
      <c r="AD1375" s="18">
        <v>17.324922999999998</v>
      </c>
      <c r="AE1375" s="18">
        <v>14.68834</v>
      </c>
      <c r="AF1375" s="18">
        <v>8.4535731597349599</v>
      </c>
      <c r="AG1375" s="18">
        <v>103.88704</v>
      </c>
      <c r="AH1375" s="20">
        <v>1506.4213</v>
      </c>
      <c r="AI1375" s="18">
        <v>291</v>
      </c>
      <c r="AJ1375" s="20">
        <v>1473.3243</v>
      </c>
      <c r="AK1375" s="20">
        <v>690.9443</v>
      </c>
      <c r="AL1375" s="18">
        <v>161.64491000000001</v>
      </c>
      <c r="AM1375" s="18">
        <v>1.4648060000000001</v>
      </c>
      <c r="AN1375" s="22"/>
      <c r="AO1375" s="22"/>
      <c r="AP1375" s="18">
        <v>0</v>
      </c>
      <c r="AQ1375" s="18">
        <v>1.40034165093549E-3</v>
      </c>
      <c r="AR1375" s="23" t="s">
        <v>54</v>
      </c>
      <c r="AS1375" s="18">
        <v>596.34365061290805</v>
      </c>
    </row>
    <row r="1376" spans="1:45" ht="20.100000000000001" customHeight="1">
      <c r="A1376" s="16" t="s">
        <v>2801</v>
      </c>
      <c r="B1376" s="17">
        <v>178.59858747378101</v>
      </c>
      <c r="C1376" s="18">
        <v>-49.018057689761598</v>
      </c>
      <c r="D1376" s="18">
        <v>446.90926999999999</v>
      </c>
      <c r="E1376" s="18">
        <v>502</v>
      </c>
      <c r="F1376" s="18">
        <v>379.80228</v>
      </c>
      <c r="G1376" s="18">
        <v>35.715310000000002</v>
      </c>
      <c r="H1376" s="18">
        <v>27.847721</v>
      </c>
      <c r="I1376" s="18">
        <v>1.2926202</v>
      </c>
      <c r="J1376" s="18">
        <v>-167.03266459243201</v>
      </c>
      <c r="K1376" s="18">
        <v>0.417952906509514</v>
      </c>
      <c r="L1376" s="18">
        <v>24.537447751352801</v>
      </c>
      <c r="M1376" s="18">
        <v>0.32606528807491902</v>
      </c>
      <c r="N1376" s="18">
        <v>19.333279000000001</v>
      </c>
      <c r="O1376" s="18">
        <v>19.491586999999999</v>
      </c>
      <c r="P1376" s="18">
        <v>18.859756000000001</v>
      </c>
      <c r="Q1376" s="18">
        <v>8.1452659296792298</v>
      </c>
      <c r="R1376" s="18">
        <v>24.967269999999999</v>
      </c>
      <c r="S1376" s="22"/>
      <c r="T1376" s="22"/>
      <c r="U1376" s="18">
        <v>0</v>
      </c>
      <c r="V1376" s="23" t="s">
        <v>2802</v>
      </c>
      <c r="W1376" s="18">
        <v>178.60319815919499</v>
      </c>
      <c r="X1376" s="18">
        <v>-49.018043213699301</v>
      </c>
      <c r="Y1376" s="18">
        <v>-167.411580294619</v>
      </c>
      <c r="Z1376" s="18">
        <v>3.6388585449248202E-2</v>
      </c>
      <c r="AA1376" s="18">
        <v>24.817842652085702</v>
      </c>
      <c r="AB1376" s="18">
        <v>2.87801285457993E-2</v>
      </c>
      <c r="AC1376" s="18">
        <v>12.336874</v>
      </c>
      <c r="AD1376" s="18">
        <v>13.013536</v>
      </c>
      <c r="AE1376" s="18">
        <v>11.559294</v>
      </c>
      <c r="AF1376" s="18">
        <v>8.4519605345389905</v>
      </c>
      <c r="AG1376" s="18">
        <v>296.01961999999997</v>
      </c>
      <c r="AH1376" s="18">
        <v>742.48224000000005</v>
      </c>
      <c r="AI1376" s="18">
        <v>557</v>
      </c>
      <c r="AJ1376" s="19">
        <v>6594.9780000000001</v>
      </c>
      <c r="AK1376" s="19">
        <v>2454.893</v>
      </c>
      <c r="AL1376" s="19">
        <v>1225.125</v>
      </c>
      <c r="AM1376" s="18">
        <v>1.2650106999999999</v>
      </c>
      <c r="AN1376" s="18">
        <v>43.38212468655</v>
      </c>
      <c r="AO1376" s="18">
        <v>0.53793620781298801</v>
      </c>
      <c r="AP1376" s="18">
        <v>20</v>
      </c>
      <c r="AQ1376" s="18">
        <v>3.0238200431909799E-3</v>
      </c>
      <c r="AR1376" s="23" t="s">
        <v>54</v>
      </c>
      <c r="AS1376" s="18">
        <v>1287.95707651871</v>
      </c>
    </row>
    <row r="1377" spans="1:45" ht="20.100000000000001" customHeight="1">
      <c r="A1377" s="16" t="s">
        <v>2803</v>
      </c>
      <c r="B1377" s="17">
        <v>329.56463827614903</v>
      </c>
      <c r="C1377" s="18">
        <v>23.549178357402901</v>
      </c>
      <c r="D1377" s="18">
        <v>157.28163000000001</v>
      </c>
      <c r="E1377" s="18">
        <v>119</v>
      </c>
      <c r="F1377" s="20">
        <v>3363.7624999999998</v>
      </c>
      <c r="G1377" s="20">
        <v>1063.7789</v>
      </c>
      <c r="H1377" s="18">
        <v>599.38806</v>
      </c>
      <c r="I1377" s="18">
        <v>1.2438699</v>
      </c>
      <c r="J1377" s="21">
        <v>-18.4038879568703</v>
      </c>
      <c r="K1377" s="18">
        <v>5.7203063984892097E-2</v>
      </c>
      <c r="L1377" s="18">
        <v>-68.840017750117397</v>
      </c>
      <c r="M1377" s="18">
        <v>6.1636195252101497E-2</v>
      </c>
      <c r="N1377" s="18">
        <v>12.05607</v>
      </c>
      <c r="O1377" s="18">
        <v>12.65152</v>
      </c>
      <c r="P1377" s="18">
        <v>11.344827</v>
      </c>
      <c r="Q1377" s="18">
        <v>8.2024631868014399</v>
      </c>
      <c r="R1377" s="18">
        <v>202.75287</v>
      </c>
      <c r="S1377" s="22"/>
      <c r="T1377" s="22"/>
      <c r="U1377" s="18">
        <v>0</v>
      </c>
      <c r="V1377" s="23" t="s">
        <v>2804</v>
      </c>
      <c r="W1377" s="18">
        <v>329.57066848394197</v>
      </c>
      <c r="X1377" s="18">
        <v>23.5409008417924</v>
      </c>
      <c r="Y1377" s="18">
        <v>-18.0756950253467</v>
      </c>
      <c r="Z1377" s="18">
        <v>0.28418183799305002</v>
      </c>
      <c r="AA1377" s="18">
        <v>-68.625989926604404</v>
      </c>
      <c r="AB1377" s="18">
        <v>0.287200593168565</v>
      </c>
      <c r="AC1377" s="18">
        <v>18.004313</v>
      </c>
      <c r="AD1377" s="18">
        <v>18.001747000000002</v>
      </c>
      <c r="AE1377" s="18">
        <v>17.969052999999999</v>
      </c>
      <c r="AF1377" s="18">
        <v>8.4518909073147608</v>
      </c>
      <c r="AG1377" s="18">
        <v>47.216675000000002</v>
      </c>
      <c r="AH1377" s="18">
        <v>84.704414</v>
      </c>
      <c r="AI1377" s="18">
        <v>116</v>
      </c>
      <c r="AJ1377" s="18">
        <v>456.25072999999998</v>
      </c>
      <c r="AK1377" s="18">
        <v>67.426765000000003</v>
      </c>
      <c r="AL1377" s="18">
        <v>69.519980000000004</v>
      </c>
      <c r="AM1377" s="18">
        <v>1.1749852999999999</v>
      </c>
      <c r="AN1377" s="22"/>
      <c r="AO1377" s="22"/>
      <c r="AP1377" s="18">
        <v>0</v>
      </c>
      <c r="AQ1377" s="18">
        <v>9.9537901461327002E-3</v>
      </c>
      <c r="AR1377" s="23" t="s">
        <v>54</v>
      </c>
      <c r="AS1377" s="25">
        <v>4239.7232263210799</v>
      </c>
    </row>
    <row r="1378" spans="1:45" ht="20.100000000000001" customHeight="1">
      <c r="A1378" s="16" t="s">
        <v>2805</v>
      </c>
      <c r="B1378" s="17">
        <v>181.89544527222901</v>
      </c>
      <c r="C1378" s="18">
        <v>16.949627292004401</v>
      </c>
      <c r="D1378" s="18">
        <v>238.53154000000001</v>
      </c>
      <c r="E1378" s="18">
        <v>237</v>
      </c>
      <c r="F1378" s="18">
        <v>493.51107999999999</v>
      </c>
      <c r="G1378" s="18">
        <v>32.891277000000002</v>
      </c>
      <c r="H1378" s="18">
        <v>48.123607999999997</v>
      </c>
      <c r="I1378" s="18">
        <v>1.2019055999999999</v>
      </c>
      <c r="J1378" s="18">
        <v>63.9577343015103</v>
      </c>
      <c r="K1378" s="18">
        <v>0.43451537603231899</v>
      </c>
      <c r="L1378" s="18">
        <v>-125.199293890939</v>
      </c>
      <c r="M1378" s="18">
        <v>0.31517157282099201</v>
      </c>
      <c r="N1378" s="18">
        <v>18.727367000000001</v>
      </c>
      <c r="O1378" s="18">
        <v>18.841702999999999</v>
      </c>
      <c r="P1378" s="18">
        <v>18.465902</v>
      </c>
      <c r="Q1378" s="18">
        <v>8.6952331820022604</v>
      </c>
      <c r="R1378" s="18">
        <v>25.773420000000002</v>
      </c>
      <c r="S1378" s="22"/>
      <c r="T1378" s="22"/>
      <c r="U1378" s="18">
        <v>0</v>
      </c>
      <c r="V1378" s="23" t="s">
        <v>2806</v>
      </c>
      <c r="W1378" s="21">
        <v>181.89894036949201</v>
      </c>
      <c r="X1378" s="18">
        <v>16.950055064967099</v>
      </c>
      <c r="Y1378" s="21">
        <v>62.937244243799803</v>
      </c>
      <c r="Z1378" s="18">
        <v>0.142804606005037</v>
      </c>
      <c r="AA1378" s="21">
        <v>-124.177588189052</v>
      </c>
      <c r="AB1378" s="18">
        <v>0.101655728944364</v>
      </c>
      <c r="AC1378" s="18">
        <v>16.622978</v>
      </c>
      <c r="AD1378" s="18">
        <v>18.189762000000002</v>
      </c>
      <c r="AE1378" s="18">
        <v>15.394925000000001</v>
      </c>
      <c r="AF1378" s="18">
        <v>8.4491784101602008</v>
      </c>
      <c r="AG1378" s="18">
        <v>93.516050000000007</v>
      </c>
      <c r="AH1378" s="20">
        <v>410.4289</v>
      </c>
      <c r="AI1378" s="18">
        <v>275</v>
      </c>
      <c r="AJ1378" s="20">
        <v>1536.0984000000001</v>
      </c>
      <c r="AK1378" s="18">
        <v>449.29547000000002</v>
      </c>
      <c r="AL1378" s="18">
        <v>68.982950000000002</v>
      </c>
      <c r="AM1378" s="18">
        <v>1.4933878</v>
      </c>
      <c r="AN1378" s="22"/>
      <c r="AO1378" s="22"/>
      <c r="AP1378" s="18">
        <v>0</v>
      </c>
      <c r="AQ1378" s="18">
        <v>3.37052719833579E-3</v>
      </c>
      <c r="AR1378" s="23" t="s">
        <v>54</v>
      </c>
      <c r="AS1378" s="18">
        <v>1436.1052309275999</v>
      </c>
    </row>
    <row r="1379" spans="1:45" ht="20.100000000000001" customHeight="1">
      <c r="A1379" s="16" t="s">
        <v>2807</v>
      </c>
      <c r="B1379" s="17">
        <v>51.883688385652299</v>
      </c>
      <c r="C1379" s="18">
        <v>-26.604566204527998</v>
      </c>
      <c r="D1379" s="20">
        <v>2763.4416999999999</v>
      </c>
      <c r="E1379" s="18">
        <v>407</v>
      </c>
      <c r="F1379" s="20">
        <v>2851.0502999999999</v>
      </c>
      <c r="G1379" s="20">
        <v>1339.1178</v>
      </c>
      <c r="H1379" s="20">
        <v>656.33429999999998</v>
      </c>
      <c r="I1379" s="18">
        <v>1.3595074</v>
      </c>
      <c r="J1379" s="18">
        <v>-35.389662529518702</v>
      </c>
      <c r="K1379" s="18">
        <v>7.24819351461405E-2</v>
      </c>
      <c r="L1379" s="18">
        <v>-19.831433779471801</v>
      </c>
      <c r="M1379" s="18">
        <v>6.7282271184055303E-2</v>
      </c>
      <c r="N1379" s="18">
        <v>13.199002</v>
      </c>
      <c r="O1379" s="18">
        <v>14.238564999999999</v>
      </c>
      <c r="P1379" s="18">
        <v>12.190941</v>
      </c>
      <c r="Q1379" s="18">
        <v>8.4763799576140499</v>
      </c>
      <c r="R1379" s="18">
        <v>150.09734</v>
      </c>
      <c r="S1379" s="18">
        <v>-10.8738202873784</v>
      </c>
      <c r="T1379" s="18">
        <v>1.1518139487316601</v>
      </c>
      <c r="U1379" s="18">
        <v>14</v>
      </c>
      <c r="V1379" s="23" t="s">
        <v>2808</v>
      </c>
      <c r="W1379" s="18">
        <v>51.884359093413401</v>
      </c>
      <c r="X1379" s="18">
        <v>-26.603288736819302</v>
      </c>
      <c r="Y1379" s="18">
        <v>-32.954505760849301</v>
      </c>
      <c r="Z1379" s="18">
        <v>0.144482106953468</v>
      </c>
      <c r="AA1379" s="18">
        <v>-18.629234857311701</v>
      </c>
      <c r="AB1379" s="18">
        <v>0.136038665059</v>
      </c>
      <c r="AC1379" s="18">
        <v>17.563248000000002</v>
      </c>
      <c r="AD1379" s="18">
        <v>17.558029999999999</v>
      </c>
      <c r="AE1379" s="18">
        <v>17.255306000000001</v>
      </c>
      <c r="AF1379" s="18">
        <v>8.44819406790198</v>
      </c>
      <c r="AG1379" s="18">
        <v>72.198310000000006</v>
      </c>
      <c r="AH1379" s="18">
        <v>439.55563000000001</v>
      </c>
      <c r="AI1379" s="18">
        <v>386</v>
      </c>
      <c r="AJ1379" s="20">
        <v>709.39440000000002</v>
      </c>
      <c r="AK1379" s="18">
        <v>40.364296000000003</v>
      </c>
      <c r="AL1379" s="18">
        <v>130.02972</v>
      </c>
      <c r="AM1379" s="18">
        <v>1.3024254</v>
      </c>
      <c r="AN1379" s="22"/>
      <c r="AO1379" s="22"/>
      <c r="AP1379" s="18">
        <v>0</v>
      </c>
      <c r="AQ1379" s="18">
        <v>1.41122590615215E-3</v>
      </c>
      <c r="AR1379" s="23" t="s">
        <v>54</v>
      </c>
      <c r="AS1379" s="18">
        <v>601.361426306319</v>
      </c>
    </row>
    <row r="1380" spans="1:45" ht="20.100000000000001" customHeight="1">
      <c r="A1380" s="16" t="s">
        <v>2809</v>
      </c>
      <c r="B1380" s="17">
        <v>320.23910889803199</v>
      </c>
      <c r="C1380" s="18">
        <v>-48.353848188233201</v>
      </c>
      <c r="D1380" s="18">
        <v>194.46384</v>
      </c>
      <c r="E1380" s="18">
        <v>179</v>
      </c>
      <c r="F1380" s="18">
        <v>163.76463000000001</v>
      </c>
      <c r="G1380" s="18">
        <v>16.131111000000001</v>
      </c>
      <c r="H1380" s="18">
        <v>13.547863</v>
      </c>
      <c r="I1380" s="18">
        <v>1.2620727</v>
      </c>
      <c r="J1380" s="21">
        <v>124.632518145565</v>
      </c>
      <c r="K1380" s="18">
        <v>1.5019478106775599</v>
      </c>
      <c r="L1380" s="21">
        <v>-68.438580267196897</v>
      </c>
      <c r="M1380" s="18">
        <v>1.22588880874578</v>
      </c>
      <c r="N1380" s="18">
        <v>20.334875</v>
      </c>
      <c r="O1380" s="18">
        <v>20.837952000000001</v>
      </c>
      <c r="P1380" s="18">
        <v>19.649650000000001</v>
      </c>
      <c r="Q1380" s="18">
        <v>8.3307280512340505</v>
      </c>
      <c r="R1380" s="18">
        <v>7.6653155999999996</v>
      </c>
      <c r="S1380" s="22"/>
      <c r="T1380" s="22"/>
      <c r="U1380" s="18">
        <v>0</v>
      </c>
      <c r="V1380" s="23" t="s">
        <v>2810</v>
      </c>
      <c r="W1380" s="21">
        <v>320.25299243542003</v>
      </c>
      <c r="X1380" s="18">
        <v>-48.359067565288598</v>
      </c>
      <c r="Y1380" s="18">
        <v>124.394656672107</v>
      </c>
      <c r="Z1380" s="18">
        <v>6.7722601694418905E-2</v>
      </c>
      <c r="AA1380" s="18">
        <v>-69.049202117938094</v>
      </c>
      <c r="AB1380" s="18">
        <v>5.6603450400891701E-2</v>
      </c>
      <c r="AC1380" s="18">
        <v>12.757588999999999</v>
      </c>
      <c r="AD1380" s="18">
        <v>13.542149</v>
      </c>
      <c r="AE1380" s="18">
        <v>11.905415</v>
      </c>
      <c r="AF1380" s="18">
        <v>8.4462313098572306</v>
      </c>
      <c r="AG1380" s="18">
        <v>179.91736</v>
      </c>
      <c r="AH1380" s="20">
        <v>277.55610000000001</v>
      </c>
      <c r="AI1380" s="18">
        <v>227</v>
      </c>
      <c r="AJ1380" s="19">
        <v>4077.7809999999999</v>
      </c>
      <c r="AK1380" s="20">
        <v>742.65229999999997</v>
      </c>
      <c r="AL1380" s="18">
        <v>882.67236000000003</v>
      </c>
      <c r="AM1380" s="18">
        <v>1.2898272</v>
      </c>
      <c r="AN1380" s="18">
        <v>-48.5113549209672</v>
      </c>
      <c r="AO1380" s="18">
        <v>0.73064330001868105</v>
      </c>
      <c r="AP1380" s="18">
        <v>10</v>
      </c>
      <c r="AQ1380" s="18">
        <v>1.05996382129465E-2</v>
      </c>
      <c r="AR1380" s="23" t="s">
        <v>54</v>
      </c>
      <c r="AS1380" s="25">
        <v>4517.84139111694</v>
      </c>
    </row>
    <row r="1381" spans="1:45" ht="20.100000000000001" customHeight="1">
      <c r="A1381" s="16" t="s">
        <v>2811</v>
      </c>
      <c r="B1381" s="17">
        <v>282.11038931422303</v>
      </c>
      <c r="C1381" s="18">
        <v>79.259836093940706</v>
      </c>
      <c r="D1381" s="20">
        <v>142.0761</v>
      </c>
      <c r="E1381" s="18">
        <v>167</v>
      </c>
      <c r="F1381" s="20">
        <v>263.53859999999997</v>
      </c>
      <c r="G1381" s="18">
        <v>16.034735000000001</v>
      </c>
      <c r="H1381" s="18">
        <v>27.865376999999999</v>
      </c>
      <c r="I1381" s="18">
        <v>1.2895117</v>
      </c>
      <c r="J1381" s="18">
        <v>-5.8439543310751896</v>
      </c>
      <c r="K1381" s="18">
        <v>0.44741203783882399</v>
      </c>
      <c r="L1381" s="18">
        <v>100.69290552727</v>
      </c>
      <c r="M1381" s="18">
        <v>0.81835905643152795</v>
      </c>
      <c r="N1381" s="18">
        <v>19.226870999999999</v>
      </c>
      <c r="O1381" s="18">
        <v>19.425391999999999</v>
      </c>
      <c r="P1381" s="18">
        <v>18.720993</v>
      </c>
      <c r="Q1381" s="18">
        <v>8.2830726619792703</v>
      </c>
      <c r="R1381" s="18">
        <v>26.477271999999999</v>
      </c>
      <c r="S1381" s="22"/>
      <c r="T1381" s="22"/>
      <c r="U1381" s="18">
        <v>0</v>
      </c>
      <c r="V1381" s="23" t="s">
        <v>2812</v>
      </c>
      <c r="W1381" s="21">
        <v>282.10016645838698</v>
      </c>
      <c r="X1381" s="18">
        <v>79.256476148928002</v>
      </c>
      <c r="Y1381" s="18">
        <v>-5.6580684524580498</v>
      </c>
      <c r="Z1381" s="18">
        <v>3.9829780352645103E-2</v>
      </c>
      <c r="AA1381" s="18">
        <v>100.203104532194</v>
      </c>
      <c r="AB1381" s="18">
        <v>4.7310776430686798E-2</v>
      </c>
      <c r="AC1381" s="18">
        <v>11.810409999999999</v>
      </c>
      <c r="AD1381" s="18">
        <v>12.402177999999999</v>
      </c>
      <c r="AE1381" s="18">
        <v>11.099772</v>
      </c>
      <c r="AF1381" s="18">
        <v>8.4380863873842706</v>
      </c>
      <c r="AG1381" s="18">
        <v>317.21454</v>
      </c>
      <c r="AH1381" s="18">
        <v>231.57525999999999</v>
      </c>
      <c r="AI1381" s="18">
        <v>193</v>
      </c>
      <c r="AJ1381" s="20">
        <v>1273.9052999999999</v>
      </c>
      <c r="AK1381" s="20">
        <v>936.90459999999996</v>
      </c>
      <c r="AL1381" s="20">
        <v>446.81240000000003</v>
      </c>
      <c r="AM1381" s="18">
        <v>1.2448505000000001</v>
      </c>
      <c r="AN1381" s="18">
        <v>-40.333644837071098</v>
      </c>
      <c r="AO1381" s="18">
        <v>0.414297607291645</v>
      </c>
      <c r="AP1381" s="18">
        <v>9</v>
      </c>
      <c r="AQ1381" s="18">
        <v>3.86260249752281E-3</v>
      </c>
      <c r="AR1381" s="23" t="s">
        <v>54</v>
      </c>
      <c r="AS1381" s="26">
        <v>1647.9307528481099</v>
      </c>
    </row>
    <row r="1382" spans="1:45" ht="20.100000000000001" customHeight="1">
      <c r="A1382" s="16" t="s">
        <v>2813</v>
      </c>
      <c r="B1382" s="17">
        <v>158.03315300115901</v>
      </c>
      <c r="C1382" s="18">
        <v>53.500581690860301</v>
      </c>
      <c r="D1382" s="20">
        <v>329.7199</v>
      </c>
      <c r="E1382" s="18">
        <v>294</v>
      </c>
      <c r="F1382" s="20">
        <v>2120.7145999999998</v>
      </c>
      <c r="G1382" s="18">
        <v>863.05444</v>
      </c>
      <c r="H1382" s="20">
        <v>614.52210000000002</v>
      </c>
      <c r="I1382" s="18">
        <v>1.2491599</v>
      </c>
      <c r="J1382" s="18">
        <v>-58.858829802336899</v>
      </c>
      <c r="K1382" s="18">
        <v>4.8206567010072199E-2</v>
      </c>
      <c r="L1382" s="18">
        <v>-23.878407637412799</v>
      </c>
      <c r="M1382" s="18">
        <v>5.8959452253754201E-2</v>
      </c>
      <c r="N1382" s="18">
        <v>11.999266</v>
      </c>
      <c r="O1382" s="18">
        <v>12.631349999999999</v>
      </c>
      <c r="P1382" s="18">
        <v>11.26271</v>
      </c>
      <c r="Q1382" s="18">
        <v>8.4859701131222298</v>
      </c>
      <c r="R1382" s="18">
        <v>254.56227000000001</v>
      </c>
      <c r="S1382" s="18">
        <v>11.844485000828399</v>
      </c>
      <c r="T1382" s="18">
        <v>0.73678085450544295</v>
      </c>
      <c r="U1382" s="18">
        <v>14</v>
      </c>
      <c r="V1382" s="23" t="s">
        <v>2814</v>
      </c>
      <c r="W1382" s="18">
        <v>158.041186069124</v>
      </c>
      <c r="X1382" s="18">
        <v>53.493056922024998</v>
      </c>
      <c r="Y1382" s="18">
        <v>-58.715689809495402</v>
      </c>
      <c r="Z1382" s="18">
        <v>7.7844365265929097E-2</v>
      </c>
      <c r="AA1382" s="18">
        <v>-23.626469021233099</v>
      </c>
      <c r="AB1382" s="18">
        <v>0.107174814108165</v>
      </c>
      <c r="AC1382" s="18">
        <v>14.450950000000001</v>
      </c>
      <c r="AD1382" s="18">
        <v>14.185601</v>
      </c>
      <c r="AE1382" s="18">
        <v>14.752670999999999</v>
      </c>
      <c r="AF1382" s="18">
        <v>8.4363366337043804</v>
      </c>
      <c r="AG1382" s="18">
        <v>132.21356</v>
      </c>
      <c r="AH1382" s="18">
        <v>893.64135999999996</v>
      </c>
      <c r="AI1382" s="18">
        <v>279</v>
      </c>
      <c r="AJ1382" s="20">
        <v>1462.5868</v>
      </c>
      <c r="AK1382" s="18">
        <v>210.51494</v>
      </c>
      <c r="AL1382" s="18">
        <v>143.19846000000001</v>
      </c>
      <c r="AM1382" s="18">
        <v>1.2588075000000001</v>
      </c>
      <c r="AN1382" s="22"/>
      <c r="AO1382" s="22"/>
      <c r="AP1382" s="18">
        <v>0</v>
      </c>
      <c r="AQ1382" s="18">
        <v>8.9138803323052795E-3</v>
      </c>
      <c r="AR1382" s="23" t="s">
        <v>54</v>
      </c>
      <c r="AS1382" s="18">
        <v>3803.78364840318</v>
      </c>
    </row>
    <row r="1383" spans="1:45" ht="20.100000000000001" customHeight="1">
      <c r="A1383" s="16" t="s">
        <v>2815</v>
      </c>
      <c r="B1383" s="17">
        <v>201.13326331957401</v>
      </c>
      <c r="C1383" s="18">
        <v>25.826009994584499</v>
      </c>
      <c r="D1383" s="18">
        <v>300.23145</v>
      </c>
      <c r="E1383" s="18">
        <v>287</v>
      </c>
      <c r="F1383" s="18">
        <v>331.15694999999999</v>
      </c>
      <c r="G1383" s="18">
        <v>39.754049999999999</v>
      </c>
      <c r="H1383" s="18">
        <v>18.219646000000001</v>
      </c>
      <c r="I1383" s="18">
        <v>1.2184763999999999</v>
      </c>
      <c r="J1383" s="18">
        <v>-12.1432253474189</v>
      </c>
      <c r="K1383" s="18">
        <v>0.71138084528239898</v>
      </c>
      <c r="L1383" s="18">
        <v>11.3440841448926</v>
      </c>
      <c r="M1383" s="18">
        <v>0.62732795014898002</v>
      </c>
      <c r="N1383" s="18">
        <v>19.433751999999998</v>
      </c>
      <c r="O1383" s="18">
        <v>19.749957999999999</v>
      </c>
      <c r="P1383" s="18">
        <v>18.941236</v>
      </c>
      <c r="Q1383" s="18">
        <v>7.9650121505797902</v>
      </c>
      <c r="R1383" s="18">
        <v>23.148855000000001</v>
      </c>
      <c r="S1383" s="22"/>
      <c r="T1383" s="22"/>
      <c r="U1383" s="18">
        <v>0</v>
      </c>
      <c r="V1383" s="23" t="s">
        <v>2816</v>
      </c>
      <c r="W1383" s="18">
        <v>201.13297438115401</v>
      </c>
      <c r="X1383" s="18">
        <v>25.823630500827601</v>
      </c>
      <c r="Y1383" s="18">
        <v>-11.4628868696957</v>
      </c>
      <c r="Z1383" s="18">
        <v>0.214479718160559</v>
      </c>
      <c r="AA1383" s="18">
        <v>10.475666275353699</v>
      </c>
      <c r="AB1383" s="18">
        <v>0.19885337105807199</v>
      </c>
      <c r="AC1383" s="18">
        <v>17.137156999999998</v>
      </c>
      <c r="AD1383" s="18">
        <v>18.885346999999999</v>
      </c>
      <c r="AE1383" s="18">
        <v>15.859933</v>
      </c>
      <c r="AF1383" s="18">
        <v>8.4357529126147099</v>
      </c>
      <c r="AG1383" s="18">
        <v>81.027150000000006</v>
      </c>
      <c r="AH1383" s="18">
        <v>467.50063999999998</v>
      </c>
      <c r="AI1383" s="18">
        <v>288</v>
      </c>
      <c r="AJ1383" s="20">
        <v>1176.3584000000001</v>
      </c>
      <c r="AK1383" s="20">
        <v>420.89569999999998</v>
      </c>
      <c r="AL1383" s="18">
        <v>60.828082999999999</v>
      </c>
      <c r="AM1383" s="18">
        <v>1.5279075</v>
      </c>
      <c r="AN1383" s="22"/>
      <c r="AO1383" s="22"/>
      <c r="AP1383" s="18">
        <v>0</v>
      </c>
      <c r="AQ1383" s="18">
        <v>2.3936652399732098E-3</v>
      </c>
      <c r="AR1383" s="23" t="s">
        <v>54</v>
      </c>
      <c r="AS1383" s="18">
        <v>1021.50964444423</v>
      </c>
    </row>
    <row r="1384" spans="1:45" ht="20.100000000000001" customHeight="1">
      <c r="A1384" s="16" t="s">
        <v>2817</v>
      </c>
      <c r="B1384" s="17">
        <v>276.63178553081002</v>
      </c>
      <c r="C1384" s="18">
        <v>0.73126804291696401</v>
      </c>
      <c r="D1384" s="18">
        <v>115.96992</v>
      </c>
      <c r="E1384" s="18">
        <v>140</v>
      </c>
      <c r="F1384" s="18">
        <v>222.94574</v>
      </c>
      <c r="G1384" s="18">
        <v>21.952438000000001</v>
      </c>
      <c r="H1384" s="18">
        <v>15.455829</v>
      </c>
      <c r="I1384" s="18">
        <v>1.2156899000000001</v>
      </c>
      <c r="J1384" s="18">
        <v>64.819221544172606</v>
      </c>
      <c r="K1384" s="18">
        <v>0.70343984603662901</v>
      </c>
      <c r="L1384" s="18">
        <v>-22.240947654469899</v>
      </c>
      <c r="M1384" s="18">
        <v>0.757551826124779</v>
      </c>
      <c r="N1384" s="18">
        <v>19.403310000000001</v>
      </c>
      <c r="O1384" s="18">
        <v>19.731508000000002</v>
      </c>
      <c r="P1384" s="18">
        <v>18.905577000000001</v>
      </c>
      <c r="Q1384" s="18">
        <v>8.9508326696574994</v>
      </c>
      <c r="R1384" s="18">
        <v>18.276031</v>
      </c>
      <c r="S1384" s="22"/>
      <c r="T1384" s="22"/>
      <c r="U1384" s="18">
        <v>0</v>
      </c>
      <c r="V1384" s="23" t="s">
        <v>2818</v>
      </c>
      <c r="W1384" s="18">
        <v>276.632249911396</v>
      </c>
      <c r="X1384" s="18">
        <v>0.73428862384095706</v>
      </c>
      <c r="Y1384" s="18">
        <v>65.4096145847126</v>
      </c>
      <c r="Z1384" s="18">
        <v>7.5832429027425402E-2</v>
      </c>
      <c r="AA1384" s="18">
        <v>-20.712353727096598</v>
      </c>
      <c r="AB1384" s="18">
        <v>7.4647682120979095E-2</v>
      </c>
      <c r="AC1384" s="18">
        <v>14.955726</v>
      </c>
      <c r="AD1384" s="18">
        <v>16.116783000000002</v>
      </c>
      <c r="AE1384" s="18">
        <v>13.878562000000001</v>
      </c>
      <c r="AF1384" s="18">
        <v>8.4325411520603595</v>
      </c>
      <c r="AG1384" s="18">
        <v>168.97954999999999</v>
      </c>
      <c r="AH1384" s="18">
        <v>203.58696</v>
      </c>
      <c r="AI1384" s="18">
        <v>149</v>
      </c>
      <c r="AJ1384" s="20">
        <v>1660.5458000000001</v>
      </c>
      <c r="AK1384" s="20">
        <v>358.54390000000001</v>
      </c>
      <c r="AL1384" s="18">
        <v>201.92184</v>
      </c>
      <c r="AM1384" s="18">
        <v>1.4005578000000001</v>
      </c>
      <c r="AN1384" s="22"/>
      <c r="AO1384" s="22"/>
      <c r="AP1384" s="18">
        <v>0</v>
      </c>
      <c r="AQ1384" s="18">
        <v>3.0560633460757899E-3</v>
      </c>
      <c r="AR1384" s="23" t="s">
        <v>54</v>
      </c>
      <c r="AS1384" s="18">
        <v>1304.6883711499399</v>
      </c>
    </row>
    <row r="1385" spans="1:45" ht="20.100000000000001" customHeight="1">
      <c r="A1385" s="16" t="s">
        <v>2819</v>
      </c>
      <c r="B1385" s="17">
        <v>200.16328815429199</v>
      </c>
      <c r="C1385" s="18">
        <v>-71.838693919374606</v>
      </c>
      <c r="D1385" s="20">
        <v>241.07140000000001</v>
      </c>
      <c r="E1385" s="18">
        <v>230</v>
      </c>
      <c r="F1385" s="18">
        <v>649.62976000000003</v>
      </c>
      <c r="G1385" s="18">
        <v>45.370345999999998</v>
      </c>
      <c r="H1385" s="18">
        <v>84.091560000000001</v>
      </c>
      <c r="I1385" s="18">
        <v>1.2665544</v>
      </c>
      <c r="J1385" s="21">
        <v>-174.18499297014901</v>
      </c>
      <c r="K1385" s="18">
        <v>0.21901869537430299</v>
      </c>
      <c r="L1385" s="18">
        <v>-18.3477873714229</v>
      </c>
      <c r="M1385" s="18">
        <v>0.20384115910904099</v>
      </c>
      <c r="N1385" s="18">
        <v>18.026299999999999</v>
      </c>
      <c r="O1385" s="18">
        <v>18.019068000000001</v>
      </c>
      <c r="P1385" s="18">
        <v>17.792290000000001</v>
      </c>
      <c r="Q1385" s="18">
        <v>8.5564320361573891</v>
      </c>
      <c r="R1385" s="18">
        <v>66.222533999999996</v>
      </c>
      <c r="S1385" s="22"/>
      <c r="T1385" s="22"/>
      <c r="U1385" s="18">
        <v>0</v>
      </c>
      <c r="V1385" s="23" t="s">
        <v>2820</v>
      </c>
      <c r="W1385" s="18">
        <v>200.14347943867401</v>
      </c>
      <c r="X1385" s="21">
        <v>-71.839910076233807</v>
      </c>
      <c r="Y1385" s="18">
        <v>-174.39514112688099</v>
      </c>
      <c r="Z1385" s="18">
        <v>2.6176734383118998E-2</v>
      </c>
      <c r="AA1385" s="18">
        <v>-18.929599729669899</v>
      </c>
      <c r="AB1385" s="18">
        <v>3.07776165385307E-2</v>
      </c>
      <c r="AC1385" s="18">
        <v>13.772164999999999</v>
      </c>
      <c r="AD1385" s="18">
        <v>14.708386000000001</v>
      </c>
      <c r="AE1385" s="18">
        <v>12.819102000000001</v>
      </c>
      <c r="AF1385" s="18">
        <v>8.4323393959507609</v>
      </c>
      <c r="AG1385" s="18">
        <v>494.63513</v>
      </c>
      <c r="AH1385" s="18">
        <v>266.06743999999998</v>
      </c>
      <c r="AI1385" s="18">
        <v>256</v>
      </c>
      <c r="AJ1385" s="20">
        <v>5118.6333000000004</v>
      </c>
      <c r="AK1385" s="20">
        <v>1154.1934000000001</v>
      </c>
      <c r="AL1385" s="20">
        <v>703.19619999999998</v>
      </c>
      <c r="AM1385" s="18">
        <v>1.3343616</v>
      </c>
      <c r="AN1385" s="22"/>
      <c r="AO1385" s="22"/>
      <c r="AP1385" s="18">
        <v>0</v>
      </c>
      <c r="AQ1385" s="18">
        <v>6.2926828856083097E-3</v>
      </c>
      <c r="AR1385" s="23" t="s">
        <v>54</v>
      </c>
      <c r="AS1385" s="25">
        <v>2686.5237040350898</v>
      </c>
    </row>
    <row r="1386" spans="1:45" ht="20.100000000000001" customHeight="1">
      <c r="A1386" s="16" t="s">
        <v>2821</v>
      </c>
      <c r="B1386" s="17">
        <v>248.21983467281501</v>
      </c>
      <c r="C1386" s="18">
        <v>9.5171734843229192</v>
      </c>
      <c r="D1386" s="19">
        <v>587.25400000000002</v>
      </c>
      <c r="E1386" s="18">
        <v>587</v>
      </c>
      <c r="F1386" s="20">
        <v>335.21550000000002</v>
      </c>
      <c r="G1386" s="18">
        <v>37.739468000000002</v>
      </c>
      <c r="H1386" s="18">
        <v>23.384998</v>
      </c>
      <c r="I1386" s="18">
        <v>1.2568552</v>
      </c>
      <c r="J1386" s="18">
        <v>-10.641056130386501</v>
      </c>
      <c r="K1386" s="18">
        <v>0.55089053256682097</v>
      </c>
      <c r="L1386" s="18">
        <v>11.3854229053268</v>
      </c>
      <c r="M1386" s="18">
        <v>0.362847294211319</v>
      </c>
      <c r="N1386" s="18">
        <v>19.635370000000002</v>
      </c>
      <c r="O1386" s="18">
        <v>20.059802999999999</v>
      </c>
      <c r="P1386" s="18">
        <v>19.005593999999999</v>
      </c>
      <c r="Q1386" s="18">
        <v>8.7881395216358698</v>
      </c>
      <c r="R1386" s="20">
        <v>20.499600000000001</v>
      </c>
      <c r="S1386" s="22"/>
      <c r="T1386" s="22"/>
      <c r="U1386" s="18">
        <v>0</v>
      </c>
      <c r="V1386" s="23" t="s">
        <v>2822</v>
      </c>
      <c r="W1386" s="18">
        <v>248.21890788039201</v>
      </c>
      <c r="X1386" s="18">
        <v>9.5111016640438599</v>
      </c>
      <c r="Y1386" s="18">
        <v>-10.6306075030227</v>
      </c>
      <c r="Z1386" s="18">
        <v>4.8783251960268698E-2</v>
      </c>
      <c r="AA1386" s="18">
        <v>10.6492653420315</v>
      </c>
      <c r="AB1386" s="18">
        <v>3.0988472691664399E-2</v>
      </c>
      <c r="AC1386" s="18">
        <v>10.745240000000001</v>
      </c>
      <c r="AD1386" s="18">
        <v>11.167311</v>
      </c>
      <c r="AE1386" s="18">
        <v>10.187654</v>
      </c>
      <c r="AF1386" s="18">
        <v>8.4284782115366497</v>
      </c>
      <c r="AG1386" s="18">
        <v>242.37369000000001</v>
      </c>
      <c r="AH1386" s="20">
        <v>687.79629999999997</v>
      </c>
      <c r="AI1386" s="18">
        <v>438</v>
      </c>
      <c r="AJ1386" s="20">
        <v>4945.0176000000001</v>
      </c>
      <c r="AK1386" s="20">
        <v>2207.4133000000002</v>
      </c>
      <c r="AL1386" s="20">
        <v>1414.3551</v>
      </c>
      <c r="AM1386" s="18">
        <v>1.2089889</v>
      </c>
      <c r="AN1386" s="18">
        <v>-31.491912704666099</v>
      </c>
      <c r="AO1386" s="18">
        <v>0.225593671394893</v>
      </c>
      <c r="AP1386" s="18">
        <v>25</v>
      </c>
      <c r="AQ1386" s="18">
        <v>6.1402343923403803E-3</v>
      </c>
      <c r="AR1386" s="23" t="s">
        <v>54</v>
      </c>
      <c r="AS1386" s="25">
        <v>2622.64005691393</v>
      </c>
    </row>
    <row r="1387" spans="1:45" ht="20.100000000000001" customHeight="1">
      <c r="A1387" s="16" t="s">
        <v>2823</v>
      </c>
      <c r="B1387" s="17">
        <v>129.40499505260499</v>
      </c>
      <c r="C1387" s="21">
        <v>60.762772108307402</v>
      </c>
      <c r="D1387" s="18">
        <v>195.26337000000001</v>
      </c>
      <c r="E1387" s="18">
        <v>163</v>
      </c>
      <c r="F1387" s="18">
        <v>238.45955000000001</v>
      </c>
      <c r="G1387" s="18">
        <v>19.171627000000001</v>
      </c>
      <c r="H1387" s="18">
        <v>23.004715000000001</v>
      </c>
      <c r="I1387" s="18">
        <v>1.2108625</v>
      </c>
      <c r="J1387" s="18">
        <v>-31.578485549467299</v>
      </c>
      <c r="K1387" s="18">
        <v>0.86143862336736599</v>
      </c>
      <c r="L1387" s="18">
        <v>-119.230128586769</v>
      </c>
      <c r="M1387" s="18">
        <v>0.91330869717730301</v>
      </c>
      <c r="N1387" s="18">
        <v>19.599253000000001</v>
      </c>
      <c r="O1387" s="18">
        <v>19.997706999999998</v>
      </c>
      <c r="P1387" s="18">
        <v>19.055567</v>
      </c>
      <c r="Q1387" s="18">
        <v>8.1102492479038908</v>
      </c>
      <c r="R1387" s="18">
        <v>9.7280245000000001</v>
      </c>
      <c r="S1387" s="22"/>
      <c r="T1387" s="22"/>
      <c r="U1387" s="18">
        <v>0</v>
      </c>
      <c r="V1387" s="23" t="s">
        <v>2824</v>
      </c>
      <c r="W1387" s="18">
        <v>129.40862166807699</v>
      </c>
      <c r="X1387" s="18">
        <v>60.762523819247299</v>
      </c>
      <c r="Y1387" s="18">
        <v>-31.291188943159302</v>
      </c>
      <c r="Z1387" s="18">
        <v>9.76257915777963E-2</v>
      </c>
      <c r="AA1387" s="18">
        <v>-117.85896078898</v>
      </c>
      <c r="AB1387" s="18">
        <v>9.3966545492878403E-2</v>
      </c>
      <c r="AC1387" s="18">
        <v>15.933078999999999</v>
      </c>
      <c r="AD1387" s="18">
        <v>17.338774000000001</v>
      </c>
      <c r="AE1387" s="18">
        <v>14.764032</v>
      </c>
      <c r="AF1387" s="18">
        <v>8.4141722241775305</v>
      </c>
      <c r="AG1387" s="18">
        <v>114.174385</v>
      </c>
      <c r="AH1387" s="20">
        <v>421.51510000000002</v>
      </c>
      <c r="AI1387" s="18">
        <v>253</v>
      </c>
      <c r="AJ1387" s="19">
        <v>1491.2819999999999</v>
      </c>
      <c r="AK1387" s="20">
        <v>576.56330000000003</v>
      </c>
      <c r="AL1387" s="18">
        <v>147.89525</v>
      </c>
      <c r="AM1387" s="18">
        <v>1.4512532</v>
      </c>
      <c r="AN1387" s="22"/>
      <c r="AO1387" s="22"/>
      <c r="AP1387" s="18">
        <v>0</v>
      </c>
      <c r="AQ1387" s="18">
        <v>1.7886595067944299E-3</v>
      </c>
      <c r="AR1387" s="23" t="s">
        <v>54</v>
      </c>
      <c r="AS1387" s="18">
        <v>765.27792651249797</v>
      </c>
    </row>
    <row r="1388" spans="1:45" ht="20.100000000000001" customHeight="1">
      <c r="A1388" s="16" t="s">
        <v>2825</v>
      </c>
      <c r="B1388" s="17">
        <v>83.419962630077805</v>
      </c>
      <c r="C1388" s="18">
        <v>47.969013919301602</v>
      </c>
      <c r="D1388" s="18">
        <v>254.37468000000001</v>
      </c>
      <c r="E1388" s="18">
        <v>183</v>
      </c>
      <c r="F1388" s="20">
        <v>216.39279999999999</v>
      </c>
      <c r="G1388" s="18">
        <v>29.140837000000001</v>
      </c>
      <c r="H1388" s="18">
        <v>16.616206999999999</v>
      </c>
      <c r="I1388" s="18">
        <v>1.2544322999999999</v>
      </c>
      <c r="J1388" s="18">
        <v>37.757320850596997</v>
      </c>
      <c r="K1388" s="18">
        <v>0.86371725766768603</v>
      </c>
      <c r="L1388" s="18">
        <v>-98.703000974463606</v>
      </c>
      <c r="M1388" s="18">
        <v>0.86032345907792895</v>
      </c>
      <c r="N1388" s="18">
        <v>19.649176000000001</v>
      </c>
      <c r="O1388" s="18">
        <v>20.048687000000001</v>
      </c>
      <c r="P1388" s="18">
        <v>19.039473000000001</v>
      </c>
      <c r="Q1388" s="18">
        <v>6.8186530267540197</v>
      </c>
      <c r="R1388" s="18">
        <v>6.7989373000000004</v>
      </c>
      <c r="S1388" s="22"/>
      <c r="T1388" s="22"/>
      <c r="U1388" s="18">
        <v>0</v>
      </c>
      <c r="V1388" s="23" t="s">
        <v>2826</v>
      </c>
      <c r="W1388" s="18">
        <v>83.432882854804603</v>
      </c>
      <c r="X1388" s="18">
        <v>47.966395281399301</v>
      </c>
      <c r="Y1388" s="18">
        <v>38.584236308238999</v>
      </c>
      <c r="Z1388" s="18">
        <v>9.6006267067295106E-2</v>
      </c>
      <c r="AA1388" s="18">
        <v>-96.179672065013506</v>
      </c>
      <c r="AB1388" s="18">
        <v>8.2542944699651899E-2</v>
      </c>
      <c r="AC1388" s="18">
        <v>11.880499</v>
      </c>
      <c r="AD1388" s="18">
        <v>12.469087</v>
      </c>
      <c r="AE1388" s="18">
        <v>11.178832</v>
      </c>
      <c r="AF1388" s="18">
        <v>8.41330565332097</v>
      </c>
      <c r="AG1388" s="20">
        <v>150.70429999999999</v>
      </c>
      <c r="AH1388" s="18">
        <v>303.95578</v>
      </c>
      <c r="AI1388" s="18">
        <v>191</v>
      </c>
      <c r="AJ1388" s="20">
        <v>3063.1677</v>
      </c>
      <c r="AK1388" s="18">
        <v>973.65954999999997</v>
      </c>
      <c r="AL1388" s="20">
        <v>501.76350000000002</v>
      </c>
      <c r="AM1388" s="18">
        <v>1.2393532</v>
      </c>
      <c r="AN1388" s="18">
        <v>-41.347922770922899</v>
      </c>
      <c r="AO1388" s="18">
        <v>0.62946844859318496</v>
      </c>
      <c r="AP1388" s="18">
        <v>10</v>
      </c>
      <c r="AQ1388" s="18">
        <v>9.0383830105691901E-3</v>
      </c>
      <c r="AR1388" s="23" t="s">
        <v>54</v>
      </c>
      <c r="AS1388" s="25">
        <v>3867.47025999671</v>
      </c>
    </row>
    <row r="1389" spans="1:45" ht="20.100000000000001" customHeight="1">
      <c r="A1389" s="16" t="s">
        <v>2827</v>
      </c>
      <c r="B1389" s="17">
        <v>246.54722945044199</v>
      </c>
      <c r="C1389" s="18">
        <v>11.407554257911</v>
      </c>
      <c r="D1389" s="20">
        <v>1025.0712000000001</v>
      </c>
      <c r="E1389" s="18">
        <v>285</v>
      </c>
      <c r="F1389" s="20">
        <v>1758.7085999999999</v>
      </c>
      <c r="G1389" s="20">
        <v>618.7586</v>
      </c>
      <c r="H1389" s="20">
        <v>513.25319999999999</v>
      </c>
      <c r="I1389" s="18">
        <v>1.2115787</v>
      </c>
      <c r="J1389" s="18">
        <v>-48.285867158967797</v>
      </c>
      <c r="K1389" s="18">
        <v>5.3424763442249099E-2</v>
      </c>
      <c r="L1389" s="18">
        <v>13.6681944630361</v>
      </c>
      <c r="M1389" s="18">
        <v>4.3310726519126701E-2</v>
      </c>
      <c r="N1389" s="18">
        <v>5.8020620000000003</v>
      </c>
      <c r="O1389" s="18">
        <v>6.3660690000000004</v>
      </c>
      <c r="P1389" s="18">
        <v>5.1517200000000001</v>
      </c>
      <c r="Q1389" s="18">
        <v>8.2708240796581993</v>
      </c>
      <c r="R1389" s="18">
        <v>205.79369</v>
      </c>
      <c r="S1389" s="18">
        <v>-15.425092349191999</v>
      </c>
      <c r="T1389" s="18">
        <v>0.13142580382079899</v>
      </c>
      <c r="U1389" s="18">
        <v>15</v>
      </c>
      <c r="V1389" s="23" t="s">
        <v>2828</v>
      </c>
      <c r="W1389" s="18">
        <v>246.57613677457601</v>
      </c>
      <c r="X1389" s="18">
        <v>11.4093780025886</v>
      </c>
      <c r="Y1389" s="18">
        <v>-48.576193819559698</v>
      </c>
      <c r="Z1389" s="18">
        <v>0.105211206553578</v>
      </c>
      <c r="AA1389" s="18">
        <v>13.610055878551099</v>
      </c>
      <c r="AB1389" s="18">
        <v>7.9770562989893601E-2</v>
      </c>
      <c r="AC1389" s="18">
        <v>16.592431999999999</v>
      </c>
      <c r="AD1389" s="18">
        <v>16.520409000000001</v>
      </c>
      <c r="AE1389" s="18">
        <v>16.668265999999999</v>
      </c>
      <c r="AF1389" s="18">
        <v>8.4094789594639607</v>
      </c>
      <c r="AG1389" s="18">
        <v>114.08199</v>
      </c>
      <c r="AH1389" s="18">
        <v>372.59888000000001</v>
      </c>
      <c r="AI1389" s="18">
        <v>281</v>
      </c>
      <c r="AJ1389" s="20">
        <v>1122.7910999999999</v>
      </c>
      <c r="AK1389" s="18">
        <v>156.64044000000001</v>
      </c>
      <c r="AL1389" s="20">
        <v>277.53129999999999</v>
      </c>
      <c r="AM1389" s="18">
        <v>1.1807353</v>
      </c>
      <c r="AN1389" s="22"/>
      <c r="AO1389" s="22"/>
      <c r="AP1389" s="18">
        <v>0</v>
      </c>
      <c r="AQ1389" s="18">
        <v>2.8394800361767499E-2</v>
      </c>
      <c r="AR1389" s="23" t="s">
        <v>54</v>
      </c>
      <c r="AS1389" s="25">
        <v>12155.4947477361</v>
      </c>
    </row>
    <row r="1390" spans="1:45" ht="20.100000000000001" customHeight="1">
      <c r="A1390" s="16" t="s">
        <v>2829</v>
      </c>
      <c r="B1390" s="17">
        <v>223.76414633156199</v>
      </c>
      <c r="C1390" s="18">
        <v>-73.737524245770999</v>
      </c>
      <c r="D1390" s="18">
        <v>469.56295999999998</v>
      </c>
      <c r="E1390" s="18">
        <v>277</v>
      </c>
      <c r="F1390" s="20">
        <v>995.88070000000005</v>
      </c>
      <c r="G1390" s="20">
        <v>334.47660000000002</v>
      </c>
      <c r="H1390" s="18">
        <v>177.77132</v>
      </c>
      <c r="I1390" s="18">
        <v>1.2152225000000001</v>
      </c>
      <c r="J1390" s="18">
        <v>-2.7619060727256599</v>
      </c>
      <c r="K1390" s="18">
        <v>8.4072985014965199E-2</v>
      </c>
      <c r="L1390" s="21">
        <v>74.333709921867296</v>
      </c>
      <c r="M1390" s="18">
        <v>9.4139596939766396E-2</v>
      </c>
      <c r="N1390" s="18">
        <v>16.195893999999999</v>
      </c>
      <c r="O1390" s="18">
        <v>16.060402</v>
      </c>
      <c r="P1390" s="18">
        <v>16.306933999999998</v>
      </c>
      <c r="Q1390" s="18">
        <v>8.45863183687716</v>
      </c>
      <c r="R1390" s="20">
        <v>147.02449999999999</v>
      </c>
      <c r="S1390" s="22"/>
      <c r="T1390" s="22"/>
      <c r="U1390" s="18">
        <v>0</v>
      </c>
      <c r="V1390" s="23" t="s">
        <v>2830</v>
      </c>
      <c r="W1390" s="18">
        <v>223.770605985835</v>
      </c>
      <c r="X1390" s="18">
        <v>-73.734966625369793</v>
      </c>
      <c r="Y1390" s="18">
        <v>-4.0012936743462904</v>
      </c>
      <c r="Z1390" s="18">
        <v>3.5156231320456602E-2</v>
      </c>
      <c r="AA1390" s="18">
        <v>74.424568412238898</v>
      </c>
      <c r="AB1390" s="18">
        <v>4.19643653168527E-2</v>
      </c>
      <c r="AC1390" s="18">
        <v>14.508901</v>
      </c>
      <c r="AD1390" s="18">
        <v>15.567258000000001</v>
      </c>
      <c r="AE1390" s="18">
        <v>13.492308</v>
      </c>
      <c r="AF1390" s="18">
        <v>8.4060060061026203</v>
      </c>
      <c r="AG1390" s="18">
        <v>347.30694999999997</v>
      </c>
      <c r="AH1390" s="18">
        <v>330.41082999999998</v>
      </c>
      <c r="AI1390" s="18">
        <v>261</v>
      </c>
      <c r="AJ1390" s="20">
        <v>3192.7568000000001</v>
      </c>
      <c r="AK1390" s="20">
        <v>1088.4622999999999</v>
      </c>
      <c r="AL1390" s="18">
        <v>393.43808000000001</v>
      </c>
      <c r="AM1390" s="18">
        <v>1.3631821</v>
      </c>
      <c r="AN1390" s="22"/>
      <c r="AO1390" s="22"/>
      <c r="AP1390" s="18">
        <v>0</v>
      </c>
      <c r="AQ1390" s="18">
        <v>3.1327654436889099E-3</v>
      </c>
      <c r="AR1390" s="23" t="s">
        <v>54</v>
      </c>
      <c r="AS1390" s="18">
        <v>1341.6557379252199</v>
      </c>
    </row>
    <row r="1391" spans="1:45" ht="20.100000000000001" customHeight="1">
      <c r="A1391" s="16" t="s">
        <v>2831</v>
      </c>
      <c r="B1391" s="17">
        <v>297.24343961657598</v>
      </c>
      <c r="C1391" s="18">
        <v>82.531285018237</v>
      </c>
      <c r="D1391" s="20">
        <v>189.31970000000001</v>
      </c>
      <c r="E1391" s="18">
        <v>181</v>
      </c>
      <c r="F1391" s="18">
        <v>304.41775999999999</v>
      </c>
      <c r="G1391" s="18">
        <v>28.481766</v>
      </c>
      <c r="H1391" s="18">
        <v>13.027199</v>
      </c>
      <c r="I1391" s="18">
        <v>1.2664515000000001</v>
      </c>
      <c r="J1391" s="18">
        <v>-14.1125407725531</v>
      </c>
      <c r="K1391" s="18">
        <v>0.50395617082412902</v>
      </c>
      <c r="L1391" s="18">
        <v>30.6456587757372</v>
      </c>
      <c r="M1391" s="18">
        <v>0.59081386645164202</v>
      </c>
      <c r="N1391" s="18">
        <v>19.313023000000001</v>
      </c>
      <c r="O1391" s="18">
        <v>19.431115999999999</v>
      </c>
      <c r="P1391" s="18">
        <v>18.925326999999999</v>
      </c>
      <c r="Q1391" s="18">
        <v>8.1990677732639803</v>
      </c>
      <c r="R1391" s="18">
        <v>28.171284</v>
      </c>
      <c r="S1391" s="22"/>
      <c r="T1391" s="22"/>
      <c r="U1391" s="18">
        <v>0</v>
      </c>
      <c r="V1391" s="23" t="s">
        <v>2832</v>
      </c>
      <c r="W1391" s="18">
        <v>297.34598554950003</v>
      </c>
      <c r="X1391" s="18">
        <v>82.513241472992405</v>
      </c>
      <c r="Y1391" s="18">
        <v>-14.1001187880372</v>
      </c>
      <c r="Z1391" s="18">
        <v>9.3970087945561498E-2</v>
      </c>
      <c r="AA1391" s="18">
        <v>30.499806800176501</v>
      </c>
      <c r="AB1391" s="18">
        <v>0.109926757596836</v>
      </c>
      <c r="AC1391" s="18">
        <v>15.292393000000001</v>
      </c>
      <c r="AD1391" s="18">
        <v>16.840399000000001</v>
      </c>
      <c r="AE1391" s="18">
        <v>14.068415999999999</v>
      </c>
      <c r="AF1391" s="18">
        <v>8.3999258261061502</v>
      </c>
      <c r="AG1391" s="18">
        <v>154.39313999999999</v>
      </c>
      <c r="AH1391" s="18">
        <v>461.99326000000002</v>
      </c>
      <c r="AI1391" s="18">
        <v>166</v>
      </c>
      <c r="AJ1391" s="20">
        <v>1478.2941000000001</v>
      </c>
      <c r="AK1391" s="18">
        <v>606.52184999999997</v>
      </c>
      <c r="AL1391" s="18">
        <v>186.18136999999999</v>
      </c>
      <c r="AM1391" s="18">
        <v>1.4914628000000001</v>
      </c>
      <c r="AN1391" s="22"/>
      <c r="AO1391" s="22"/>
      <c r="AP1391" s="18">
        <v>0</v>
      </c>
      <c r="AQ1391" s="18">
        <v>2.2442583722155698E-2</v>
      </c>
      <c r="AR1391" s="23" t="s">
        <v>54</v>
      </c>
      <c r="AS1391" s="25">
        <v>9618.3441335981406</v>
      </c>
    </row>
    <row r="1392" spans="1:45" ht="20.100000000000001" customHeight="1">
      <c r="A1392" s="16" t="s">
        <v>2833</v>
      </c>
      <c r="B1392" s="17">
        <v>133.825013735456</v>
      </c>
      <c r="C1392" s="18">
        <v>-16.185919460033901</v>
      </c>
      <c r="D1392" s="18">
        <v>185.84494000000001</v>
      </c>
      <c r="E1392" s="18">
        <v>165</v>
      </c>
      <c r="F1392" s="18">
        <v>214.94653</v>
      </c>
      <c r="G1392" s="18">
        <v>34.707797999999997</v>
      </c>
      <c r="H1392" s="18">
        <v>23.854816</v>
      </c>
      <c r="I1392" s="18">
        <v>1.2394247</v>
      </c>
      <c r="J1392" s="18">
        <v>10.9504719442042</v>
      </c>
      <c r="K1392" s="18">
        <v>0.76755233445234805</v>
      </c>
      <c r="L1392" s="18">
        <v>-36.9463311956289</v>
      </c>
      <c r="M1392" s="18">
        <v>0.54269267590898596</v>
      </c>
      <c r="N1392" s="18">
        <v>19.499404999999999</v>
      </c>
      <c r="O1392" s="18">
        <v>19.684657999999999</v>
      </c>
      <c r="P1392" s="18">
        <v>19.089784999999999</v>
      </c>
      <c r="Q1392" s="18">
        <v>8.4030914670068793</v>
      </c>
      <c r="R1392" s="18">
        <v>21.288008000000001</v>
      </c>
      <c r="S1392" s="22"/>
      <c r="T1392" s="22"/>
      <c r="U1392" s="18">
        <v>0</v>
      </c>
      <c r="V1392" s="23" t="s">
        <v>2834</v>
      </c>
      <c r="W1392" s="18">
        <v>133.83992976313601</v>
      </c>
      <c r="X1392" s="18">
        <v>-16.150446440182002</v>
      </c>
      <c r="Y1392" s="18">
        <v>10.5850096293654</v>
      </c>
      <c r="Z1392" s="18">
        <v>7.1073056311672794E-2</v>
      </c>
      <c r="AA1392" s="18">
        <v>-36.791667469615099</v>
      </c>
      <c r="AB1392" s="18">
        <v>6.5860414789741001E-2</v>
      </c>
      <c r="AC1392" s="18">
        <v>8.9399650000000008</v>
      </c>
      <c r="AD1392" s="18">
        <v>9.2160759999999993</v>
      </c>
      <c r="AE1392" s="18">
        <v>8.5398209999999999</v>
      </c>
      <c r="AF1392" s="18">
        <v>8.3980368978855804</v>
      </c>
      <c r="AG1392" s="20">
        <v>164.90180000000001</v>
      </c>
      <c r="AH1392" s="18">
        <v>320.91998000000001</v>
      </c>
      <c r="AI1392" s="18">
        <v>145</v>
      </c>
      <c r="AJ1392" s="20">
        <v>4090.2244000000001</v>
      </c>
      <c r="AK1392" s="20">
        <v>735.60149999999999</v>
      </c>
      <c r="AL1392" s="20">
        <v>740.93470000000002</v>
      </c>
      <c r="AM1392" s="18">
        <v>1.1844011999999999</v>
      </c>
      <c r="AN1392" s="18">
        <v>-21.0683253779228</v>
      </c>
      <c r="AO1392" s="18">
        <v>0.41082874384156498</v>
      </c>
      <c r="AP1392" s="18">
        <v>4</v>
      </c>
      <c r="AQ1392" s="18">
        <v>3.82566540537429E-2</v>
      </c>
      <c r="AR1392" s="23" t="s">
        <v>54</v>
      </c>
      <c r="AS1392" s="25">
        <v>16399.556900952601</v>
      </c>
    </row>
    <row r="1393" spans="1:45" ht="20.100000000000001" customHeight="1">
      <c r="A1393" s="16" t="s">
        <v>2835</v>
      </c>
      <c r="B1393" s="17">
        <v>141.06993735167299</v>
      </c>
      <c r="C1393" s="18">
        <v>14.8889895195479</v>
      </c>
      <c r="D1393" s="18">
        <v>119.70463599999999</v>
      </c>
      <c r="E1393" s="18">
        <v>103</v>
      </c>
      <c r="F1393" s="18">
        <v>258.83294999999998</v>
      </c>
      <c r="G1393" s="18">
        <v>22.218026999999999</v>
      </c>
      <c r="H1393" s="18">
        <v>26.851728000000001</v>
      </c>
      <c r="I1393" s="18">
        <v>1.2259260000000001</v>
      </c>
      <c r="J1393" s="18">
        <v>-6.1625655869367799</v>
      </c>
      <c r="K1393" s="18">
        <v>0.59506937596998</v>
      </c>
      <c r="L1393" s="18">
        <v>-83.7882426378644</v>
      </c>
      <c r="M1393" s="18">
        <v>0.53308077971824197</v>
      </c>
      <c r="N1393" s="18">
        <v>19.001771999999999</v>
      </c>
      <c r="O1393" s="18">
        <v>19.111794</v>
      </c>
      <c r="P1393" s="18">
        <v>18.698277000000001</v>
      </c>
      <c r="Q1393" s="18">
        <v>8.6467224560572795</v>
      </c>
      <c r="R1393" s="18">
        <v>19.416103</v>
      </c>
      <c r="S1393" s="22"/>
      <c r="T1393" s="22"/>
      <c r="U1393" s="18">
        <v>0</v>
      </c>
      <c r="V1393" s="23" t="s">
        <v>2836</v>
      </c>
      <c r="W1393" s="21">
        <v>141.08073345969399</v>
      </c>
      <c r="X1393" s="18">
        <v>14.8950843110704</v>
      </c>
      <c r="Y1393" s="18">
        <v>-6.4812730123677698</v>
      </c>
      <c r="Z1393" s="18">
        <v>9.5463405642965404E-2</v>
      </c>
      <c r="AA1393" s="18">
        <v>-84.126428200269103</v>
      </c>
      <c r="AB1393" s="18">
        <v>8.0539769550365695E-2</v>
      </c>
      <c r="AC1393" s="18">
        <v>11.126522</v>
      </c>
      <c r="AD1393" s="18">
        <v>11.594021</v>
      </c>
      <c r="AE1393" s="18">
        <v>10.527024000000001</v>
      </c>
      <c r="AF1393" s="18">
        <v>8.39573622803983</v>
      </c>
      <c r="AG1393" s="20">
        <v>133.78819999999999</v>
      </c>
      <c r="AH1393" s="18">
        <v>107.628815</v>
      </c>
      <c r="AI1393" s="18">
        <v>95</v>
      </c>
      <c r="AJ1393" s="20">
        <v>1722.0528999999999</v>
      </c>
      <c r="AK1393" s="20">
        <v>956.87019999999995</v>
      </c>
      <c r="AL1393" s="20">
        <v>595.24530000000004</v>
      </c>
      <c r="AM1393" s="18">
        <v>1.216642</v>
      </c>
      <c r="AN1393" s="18">
        <v>-5.6904495910545601</v>
      </c>
      <c r="AO1393" s="18">
        <v>0.55919851675322596</v>
      </c>
      <c r="AP1393" s="18">
        <v>3</v>
      </c>
      <c r="AQ1393" s="18">
        <v>1.20832164214773E-2</v>
      </c>
      <c r="AR1393" s="23" t="s">
        <v>54</v>
      </c>
      <c r="AS1393" s="18">
        <v>5181.1561007549999</v>
      </c>
    </row>
    <row r="1394" spans="1:45" ht="20.100000000000001" customHeight="1">
      <c r="A1394" s="16" t="s">
        <v>2837</v>
      </c>
      <c r="B1394" s="17">
        <v>187.97082703690501</v>
      </c>
      <c r="C1394" s="18">
        <v>-37.503849167017698</v>
      </c>
      <c r="D1394" s="18">
        <v>321.71953999999999</v>
      </c>
      <c r="E1394" s="18">
        <v>190</v>
      </c>
      <c r="F1394" s="20">
        <v>2533.3489</v>
      </c>
      <c r="G1394" s="20">
        <v>764.06119999999999</v>
      </c>
      <c r="H1394" s="19">
        <v>303.85599999999999</v>
      </c>
      <c r="I1394" s="18">
        <v>1.3553458</v>
      </c>
      <c r="J1394" s="21">
        <v>-65.152457031426593</v>
      </c>
      <c r="K1394" s="18">
        <v>5.8481547760368999E-2</v>
      </c>
      <c r="L1394" s="18">
        <v>-31.474746339202301</v>
      </c>
      <c r="M1394" s="18">
        <v>7.5593394302153102E-2</v>
      </c>
      <c r="N1394" s="18">
        <v>13.8242855</v>
      </c>
      <c r="O1394" s="18">
        <v>14.862309</v>
      </c>
      <c r="P1394" s="18">
        <v>12.820827</v>
      </c>
      <c r="Q1394" s="18">
        <v>8.5265166477588803</v>
      </c>
      <c r="R1394" s="18">
        <v>205.92352</v>
      </c>
      <c r="S1394" s="22"/>
      <c r="T1394" s="22"/>
      <c r="U1394" s="18">
        <v>0</v>
      </c>
      <c r="V1394" s="23" t="s">
        <v>2838</v>
      </c>
      <c r="W1394" s="18">
        <v>187.97050438089201</v>
      </c>
      <c r="X1394" s="18">
        <v>-37.501539630321197</v>
      </c>
      <c r="Y1394" s="21">
        <v>-64.439892493171698</v>
      </c>
      <c r="Z1394" s="18">
        <v>0.30726694826554102</v>
      </c>
      <c r="AA1394" s="21">
        <v>-31.982413435153202</v>
      </c>
      <c r="AB1394" s="18">
        <v>0.32085132617364698</v>
      </c>
      <c r="AC1394" s="18">
        <v>18.152172</v>
      </c>
      <c r="AD1394" s="18">
        <v>18.225532999999999</v>
      </c>
      <c r="AE1394" s="18">
        <v>17.889382999999999</v>
      </c>
      <c r="AF1394" s="18">
        <v>8.3868521610802809</v>
      </c>
      <c r="AG1394" s="18">
        <v>41.568897</v>
      </c>
      <c r="AH1394" s="18">
        <v>244.26888</v>
      </c>
      <c r="AI1394" s="18">
        <v>203</v>
      </c>
      <c r="AJ1394" s="18">
        <v>649.76373000000001</v>
      </c>
      <c r="AK1394" s="18">
        <v>66.922830000000005</v>
      </c>
      <c r="AL1394" s="18">
        <v>58.919229999999999</v>
      </c>
      <c r="AM1394" s="18">
        <v>1.2279469999999999</v>
      </c>
      <c r="AN1394" s="22"/>
      <c r="AO1394" s="22"/>
      <c r="AP1394" s="18">
        <v>0</v>
      </c>
      <c r="AQ1394" s="18">
        <v>2.3236783124093502E-3</v>
      </c>
      <c r="AR1394" s="23" t="s">
        <v>54</v>
      </c>
      <c r="AS1394" s="18">
        <v>997.42425666024701</v>
      </c>
    </row>
    <row r="1395" spans="1:45" ht="20.100000000000001" customHeight="1">
      <c r="A1395" s="16" t="s">
        <v>2839</v>
      </c>
      <c r="B1395" s="17">
        <v>107.319691548254</v>
      </c>
      <c r="C1395" s="18">
        <v>39.673901091231002</v>
      </c>
      <c r="D1395" s="18">
        <v>229.57753</v>
      </c>
      <c r="E1395" s="18">
        <v>123</v>
      </c>
      <c r="F1395" s="20">
        <v>778.83780000000002</v>
      </c>
      <c r="G1395" s="18">
        <v>281.51352000000003</v>
      </c>
      <c r="H1395" s="18">
        <v>28.671220000000002</v>
      </c>
      <c r="I1395" s="18">
        <v>1.592298</v>
      </c>
      <c r="J1395" s="18">
        <v>14.623409160840801</v>
      </c>
      <c r="K1395" s="18">
        <v>0.23521965232838099</v>
      </c>
      <c r="L1395" s="18">
        <v>-48.9914640344765</v>
      </c>
      <c r="M1395" s="18">
        <v>0.230056882570322</v>
      </c>
      <c r="N1395" s="18">
        <v>17.073519999999998</v>
      </c>
      <c r="O1395" s="18">
        <v>19.012824999999999</v>
      </c>
      <c r="P1395" s="18">
        <v>15.729212</v>
      </c>
      <c r="Q1395" s="18">
        <v>8.1693467397363104</v>
      </c>
      <c r="R1395" s="18">
        <v>59.611217000000003</v>
      </c>
      <c r="S1395" s="22"/>
      <c r="T1395" s="22"/>
      <c r="U1395" s="18">
        <v>0</v>
      </c>
      <c r="V1395" s="23" t="s">
        <v>2840</v>
      </c>
      <c r="W1395" s="18">
        <v>107.318402865314</v>
      </c>
      <c r="X1395" s="18">
        <v>39.677612470143899</v>
      </c>
      <c r="Y1395" s="18">
        <v>14.7233476265038</v>
      </c>
      <c r="Z1395" s="18">
        <v>0.167168094539489</v>
      </c>
      <c r="AA1395" s="18">
        <v>-48.716812119577199</v>
      </c>
      <c r="AB1395" s="18">
        <v>0.18421759390887699</v>
      </c>
      <c r="AC1395" s="18">
        <v>16.574853999999998</v>
      </c>
      <c r="AD1395" s="18">
        <v>16.437548</v>
      </c>
      <c r="AE1395" s="18">
        <v>16.656286000000001</v>
      </c>
      <c r="AF1395" s="18">
        <v>8.3859381015625303</v>
      </c>
      <c r="AG1395" s="18">
        <v>85.008949999999999</v>
      </c>
      <c r="AH1395" s="18">
        <v>156.31838999999999</v>
      </c>
      <c r="AI1395" s="18">
        <v>114</v>
      </c>
      <c r="AJ1395" s="20">
        <v>444.92930000000001</v>
      </c>
      <c r="AK1395" s="18">
        <v>137.06997999999999</v>
      </c>
      <c r="AL1395" s="18">
        <v>110.86306</v>
      </c>
      <c r="AM1395" s="18">
        <v>1.2272457000000001</v>
      </c>
      <c r="AN1395" s="22"/>
      <c r="AO1395" s="22"/>
      <c r="AP1395" s="18">
        <v>0</v>
      </c>
      <c r="AQ1395" s="18">
        <v>3.8416298984845802E-3</v>
      </c>
      <c r="AR1395" s="23" t="s">
        <v>54</v>
      </c>
      <c r="AS1395" s="25">
        <v>1649.1751379518901</v>
      </c>
    </row>
    <row r="1396" spans="1:45" ht="20.100000000000001" customHeight="1">
      <c r="A1396" s="16" t="s">
        <v>2841</v>
      </c>
      <c r="B1396" s="17">
        <v>325.51672945248902</v>
      </c>
      <c r="C1396" s="18">
        <v>-2.1498404977536798</v>
      </c>
      <c r="D1396" s="18">
        <v>242.37152</v>
      </c>
      <c r="E1396" s="18">
        <v>106</v>
      </c>
      <c r="F1396" s="20">
        <v>2132.5515</v>
      </c>
      <c r="G1396" s="18">
        <v>411.10388</v>
      </c>
      <c r="H1396" s="20">
        <v>350.4237</v>
      </c>
      <c r="I1396" s="18">
        <v>1.1785535</v>
      </c>
      <c r="J1396" s="18">
        <v>39.016062775698899</v>
      </c>
      <c r="K1396" s="18">
        <v>9.1183264440756404E-2</v>
      </c>
      <c r="L1396" s="18">
        <v>-1.9562859343505701</v>
      </c>
      <c r="M1396" s="18">
        <v>8.44020733165982E-2</v>
      </c>
      <c r="N1396" s="18">
        <v>8.5326160000000009</v>
      </c>
      <c r="O1396" s="18">
        <v>8.8266120000000008</v>
      </c>
      <c r="P1396" s="18">
        <v>8.1264199999999995</v>
      </c>
      <c r="Q1396" s="18">
        <v>8.3214971785559193</v>
      </c>
      <c r="R1396" s="18">
        <v>173.85416000000001</v>
      </c>
      <c r="S1396" s="18">
        <v>-36.463540444920703</v>
      </c>
      <c r="T1396" s="18">
        <v>0.24858283317653901</v>
      </c>
      <c r="U1396" s="18">
        <v>5</v>
      </c>
      <c r="V1396" s="23" t="s">
        <v>2842</v>
      </c>
      <c r="W1396" s="18">
        <v>325.53101557874999</v>
      </c>
      <c r="X1396" s="18">
        <v>-2.16177974073788</v>
      </c>
      <c r="Y1396" s="18">
        <v>39.328204728253098</v>
      </c>
      <c r="Z1396" s="18">
        <v>0.20893697348835599</v>
      </c>
      <c r="AA1396" s="18">
        <v>-2.4658950754184001</v>
      </c>
      <c r="AB1396" s="18">
        <v>0.19159838123277501</v>
      </c>
      <c r="AC1396" s="18">
        <v>17.042376999999998</v>
      </c>
      <c r="AD1396" s="18">
        <v>17.050761999999999</v>
      </c>
      <c r="AE1396" s="18">
        <v>16.999983</v>
      </c>
      <c r="AF1396" s="18">
        <v>8.3748513465540899</v>
      </c>
      <c r="AG1396" s="20">
        <v>69.007499999999993</v>
      </c>
      <c r="AH1396" s="20">
        <v>101.81019999999999</v>
      </c>
      <c r="AI1396" s="18">
        <v>97</v>
      </c>
      <c r="AJ1396" s="19">
        <v>587.64800000000002</v>
      </c>
      <c r="AK1396" s="18">
        <v>57.288784</v>
      </c>
      <c r="AL1396" s="18">
        <v>63.967426000000003</v>
      </c>
      <c r="AM1396" s="18">
        <v>1.1705116</v>
      </c>
      <c r="AN1396" s="22"/>
      <c r="AO1396" s="22"/>
      <c r="AP1396" s="18">
        <v>0</v>
      </c>
      <c r="AQ1396" s="18">
        <v>1.8610484253049401E-2</v>
      </c>
      <c r="AR1396" s="23" t="s">
        <v>54</v>
      </c>
      <c r="AS1396" s="25">
        <v>7999.8800542584104</v>
      </c>
    </row>
    <row r="1397" spans="1:45" ht="20.100000000000001" customHeight="1">
      <c r="A1397" s="16" t="s">
        <v>2843</v>
      </c>
      <c r="B1397" s="17">
        <v>68.864274478695407</v>
      </c>
      <c r="C1397" s="18">
        <v>40.180217560996702</v>
      </c>
      <c r="D1397" s="18">
        <v>115.188126</v>
      </c>
      <c r="E1397" s="18">
        <v>133</v>
      </c>
      <c r="F1397" s="18">
        <v>244.44528</v>
      </c>
      <c r="G1397" s="18">
        <v>34.961829999999999</v>
      </c>
      <c r="H1397" s="18">
        <v>11.840954999999999</v>
      </c>
      <c r="I1397" s="18">
        <v>1.279865</v>
      </c>
      <c r="J1397" s="18">
        <v>78.763089060174806</v>
      </c>
      <c r="K1397" s="18">
        <v>1.2119125370941</v>
      </c>
      <c r="L1397" s="18">
        <v>-69.019478621960204</v>
      </c>
      <c r="M1397" s="18">
        <v>0.74945901909476198</v>
      </c>
      <c r="N1397" s="18">
        <v>19.402035000000001</v>
      </c>
      <c r="O1397" s="18">
        <v>19.544329999999999</v>
      </c>
      <c r="P1397" s="18">
        <v>18.965672000000001</v>
      </c>
      <c r="Q1397" s="18">
        <v>7.88440343503098</v>
      </c>
      <c r="R1397" s="18">
        <v>18.223686000000001</v>
      </c>
      <c r="S1397" s="22"/>
      <c r="T1397" s="22"/>
      <c r="U1397" s="18">
        <v>0</v>
      </c>
      <c r="V1397" s="23" t="s">
        <v>2844</v>
      </c>
      <c r="W1397" s="18">
        <v>68.873892762878299</v>
      </c>
      <c r="X1397" s="21">
        <v>40.178218200150802</v>
      </c>
      <c r="Y1397" s="21">
        <v>78.053043939247502</v>
      </c>
      <c r="Z1397" s="18">
        <v>0.114693085504616</v>
      </c>
      <c r="AA1397" s="18">
        <v>-67.3977172588408</v>
      </c>
      <c r="AB1397" s="18">
        <v>8.5918592817846903E-2</v>
      </c>
      <c r="AC1397" s="18">
        <v>14.497178999999999</v>
      </c>
      <c r="AD1397" s="18">
        <v>15.681763</v>
      </c>
      <c r="AE1397" s="18">
        <v>13.426330999999999</v>
      </c>
      <c r="AF1397" s="18">
        <v>8.3675968162597893</v>
      </c>
      <c r="AG1397" s="18">
        <v>169.71943999999999</v>
      </c>
      <c r="AH1397" s="18">
        <v>219.29965000000001</v>
      </c>
      <c r="AI1397" s="18">
        <v>140</v>
      </c>
      <c r="AJ1397" s="20">
        <v>1702.4609</v>
      </c>
      <c r="AK1397" s="20">
        <v>759.8854</v>
      </c>
      <c r="AL1397" s="18">
        <v>288.03762999999998</v>
      </c>
      <c r="AM1397" s="18">
        <v>1.3884995</v>
      </c>
      <c r="AN1397" s="22"/>
      <c r="AO1397" s="22"/>
      <c r="AP1397" s="18">
        <v>0</v>
      </c>
      <c r="AQ1397" s="18">
        <v>7.6157879977895703E-3</v>
      </c>
      <c r="AR1397" s="23" t="s">
        <v>54</v>
      </c>
      <c r="AS1397" s="18">
        <v>3276.5515772119802</v>
      </c>
    </row>
    <row r="1398" spans="1:45" ht="20.100000000000001" customHeight="1">
      <c r="A1398" s="16" t="s">
        <v>2845</v>
      </c>
      <c r="B1398" s="17">
        <v>37.674966242308898</v>
      </c>
      <c r="C1398" s="18">
        <v>-28.006744222322101</v>
      </c>
      <c r="D1398" s="18">
        <v>429.37445000000002</v>
      </c>
      <c r="E1398" s="18">
        <v>407</v>
      </c>
      <c r="F1398" s="20">
        <v>4409.9946</v>
      </c>
      <c r="G1398" s="20">
        <v>1246.1005</v>
      </c>
      <c r="H1398" s="18">
        <v>624.44713999999999</v>
      </c>
      <c r="I1398" s="18">
        <v>1.3407673</v>
      </c>
      <c r="J1398" s="18">
        <v>95.283115591160296</v>
      </c>
      <c r="K1398" s="18">
        <v>3.5805726328920401E-2</v>
      </c>
      <c r="L1398" s="21">
        <v>87.761121962636594</v>
      </c>
      <c r="M1398" s="18">
        <v>6.8147720670066206E-2</v>
      </c>
      <c r="N1398" s="18">
        <v>13.795049000000001</v>
      </c>
      <c r="O1398" s="18">
        <v>14.773293499999999</v>
      </c>
      <c r="P1398" s="18">
        <v>12.822915999999999</v>
      </c>
      <c r="Q1398" s="18">
        <v>8.4413818974980597</v>
      </c>
      <c r="R1398" s="18">
        <v>276.83404999999999</v>
      </c>
      <c r="S1398" s="22"/>
      <c r="T1398" s="22"/>
      <c r="U1398" s="18">
        <v>0</v>
      </c>
      <c r="V1398" s="23" t="s">
        <v>2846</v>
      </c>
      <c r="W1398" s="18">
        <v>37.672784635610697</v>
      </c>
      <c r="X1398" s="18">
        <v>-28.007612703933201</v>
      </c>
      <c r="Y1398" s="18">
        <v>95.772221447745494</v>
      </c>
      <c r="Z1398" s="18">
        <v>9.2406514269091397E-2</v>
      </c>
      <c r="AA1398" s="18">
        <v>88.441672193022001</v>
      </c>
      <c r="AB1398" s="18">
        <v>0.14074815499274099</v>
      </c>
      <c r="AC1398" s="18">
        <v>16.499680000000001</v>
      </c>
      <c r="AD1398" s="18">
        <v>16.422411</v>
      </c>
      <c r="AE1398" s="18">
        <v>16.606012</v>
      </c>
      <c r="AF1398" s="18">
        <v>8.3667103357638108</v>
      </c>
      <c r="AG1398" s="18">
        <v>114.49485</v>
      </c>
      <c r="AH1398" s="20">
        <v>436.78820000000002</v>
      </c>
      <c r="AI1398" s="18">
        <v>384</v>
      </c>
      <c r="AJ1398" s="20">
        <v>1101.6748</v>
      </c>
      <c r="AK1398" s="20">
        <v>273.45370000000003</v>
      </c>
      <c r="AL1398" s="18">
        <v>210.29729</v>
      </c>
      <c r="AM1398" s="18">
        <v>1.1735244</v>
      </c>
      <c r="AN1398" s="22"/>
      <c r="AO1398" s="22"/>
      <c r="AP1398" s="18">
        <v>0</v>
      </c>
      <c r="AQ1398" s="18">
        <v>2.1128614097802702E-3</v>
      </c>
      <c r="AR1398" s="23" t="s">
        <v>54</v>
      </c>
      <c r="AS1398" s="18">
        <v>909.11575934484495</v>
      </c>
    </row>
    <row r="1399" spans="1:45" ht="20.100000000000001" customHeight="1">
      <c r="A1399" s="16" t="s">
        <v>2847</v>
      </c>
      <c r="B1399" s="17">
        <v>108.95410208859199</v>
      </c>
      <c r="C1399" s="18">
        <v>-28.753368599642599</v>
      </c>
      <c r="D1399" s="20">
        <v>522.95989999999995</v>
      </c>
      <c r="E1399" s="18">
        <v>267</v>
      </c>
      <c r="F1399" s="20">
        <v>2412.7692999999999</v>
      </c>
      <c r="G1399" s="18">
        <v>607.52782999999999</v>
      </c>
      <c r="H1399" s="18">
        <v>249.91959</v>
      </c>
      <c r="I1399" s="18">
        <v>1.4162786999999999</v>
      </c>
      <c r="J1399" s="18">
        <v>-42.325069591788598</v>
      </c>
      <c r="K1399" s="18">
        <v>6.1381241572366498E-2</v>
      </c>
      <c r="L1399" s="18">
        <v>-1.94304549089261</v>
      </c>
      <c r="M1399" s="18">
        <v>6.4175333805628704E-2</v>
      </c>
      <c r="N1399" s="18">
        <v>15.16536</v>
      </c>
      <c r="O1399" s="18">
        <v>16.440809999999999</v>
      </c>
      <c r="P1399" s="18">
        <v>14.050230000000001</v>
      </c>
      <c r="Q1399" s="18">
        <v>8.3712896113280504</v>
      </c>
      <c r="R1399" s="18">
        <v>199.50158999999999</v>
      </c>
      <c r="S1399" s="22"/>
      <c r="T1399" s="22"/>
      <c r="U1399" s="18">
        <v>0</v>
      </c>
      <c r="V1399" s="23" t="s">
        <v>2848</v>
      </c>
      <c r="W1399" s="18">
        <v>108.960069024649</v>
      </c>
      <c r="X1399" s="18">
        <v>-28.754436542062699</v>
      </c>
      <c r="Y1399" s="18">
        <v>-43.074985144817497</v>
      </c>
      <c r="Z1399" s="18">
        <v>0.19787881151839801</v>
      </c>
      <c r="AA1399" s="18">
        <v>-1.7181966268057201</v>
      </c>
      <c r="AB1399" s="18">
        <v>0.190779166753131</v>
      </c>
      <c r="AC1399" s="18">
        <v>18.153212</v>
      </c>
      <c r="AD1399" s="18">
        <v>18.195914999999999</v>
      </c>
      <c r="AE1399" s="18">
        <v>18.019548</v>
      </c>
      <c r="AF1399" s="18">
        <v>8.3664489827344504</v>
      </c>
      <c r="AG1399" s="18">
        <v>66.320625000000007</v>
      </c>
      <c r="AH1399" s="19">
        <v>309.57400000000001</v>
      </c>
      <c r="AI1399" s="18">
        <v>281</v>
      </c>
      <c r="AJ1399" s="18">
        <v>690.35913000000005</v>
      </c>
      <c r="AK1399" s="18">
        <v>58.505380000000002</v>
      </c>
      <c r="AL1399" s="18">
        <v>89.106346000000002</v>
      </c>
      <c r="AM1399" s="18">
        <v>1.1867217000000001</v>
      </c>
      <c r="AN1399" s="22"/>
      <c r="AO1399" s="22"/>
      <c r="AP1399" s="18">
        <v>0</v>
      </c>
      <c r="AQ1399" s="18">
        <v>5.3390742401308198E-3</v>
      </c>
      <c r="AR1399" s="23" t="s">
        <v>54</v>
      </c>
      <c r="AS1399" s="18">
        <v>2297.3528385685299</v>
      </c>
    </row>
    <row r="1400" spans="1:45" ht="20.100000000000001" customHeight="1">
      <c r="A1400" s="16" t="s">
        <v>2849</v>
      </c>
      <c r="B1400" s="17">
        <v>248.58574898620699</v>
      </c>
      <c r="C1400" s="18">
        <v>54.953428266619603</v>
      </c>
      <c r="D1400" s="18">
        <v>206.27306999999999</v>
      </c>
      <c r="E1400" s="18">
        <v>180</v>
      </c>
      <c r="F1400" s="20">
        <v>670.09069999999997</v>
      </c>
      <c r="G1400" s="20">
        <v>68.451300000000003</v>
      </c>
      <c r="H1400" s="18">
        <v>78.307649999999995</v>
      </c>
      <c r="I1400" s="18">
        <v>1.2195805</v>
      </c>
      <c r="J1400" s="18">
        <v>10.8143088831775</v>
      </c>
      <c r="K1400" s="18">
        <v>0.23413713844784501</v>
      </c>
      <c r="L1400" s="18">
        <v>19.925697878723799</v>
      </c>
      <c r="M1400" s="18">
        <v>0.218240223876221</v>
      </c>
      <c r="N1400" s="18">
        <v>17.810569999999998</v>
      </c>
      <c r="O1400" s="18">
        <v>17.841728</v>
      </c>
      <c r="P1400" s="18">
        <v>17.621292</v>
      </c>
      <c r="Q1400" s="18">
        <v>8.4631734496208502</v>
      </c>
      <c r="R1400" s="18">
        <v>80.141229999999993</v>
      </c>
      <c r="S1400" s="22"/>
      <c r="T1400" s="22"/>
      <c r="U1400" s="18">
        <v>0</v>
      </c>
      <c r="V1400" s="23" t="s">
        <v>2850</v>
      </c>
      <c r="W1400" s="18">
        <v>248.584364804275</v>
      </c>
      <c r="X1400" s="18">
        <v>54.954747768265896</v>
      </c>
      <c r="Y1400" s="18">
        <v>10.455794579849201</v>
      </c>
      <c r="Z1400" s="18">
        <v>9.6612827173754495E-2</v>
      </c>
      <c r="AA1400" s="18">
        <v>20.6402871067645</v>
      </c>
      <c r="AB1400" s="18">
        <v>9.1245246971649305E-2</v>
      </c>
      <c r="AC1400" s="18">
        <v>15.509509</v>
      </c>
      <c r="AD1400" s="18">
        <v>16.927849999999999</v>
      </c>
      <c r="AE1400" s="18">
        <v>14.331967000000001</v>
      </c>
      <c r="AF1400" s="18">
        <v>8.3470257919466597</v>
      </c>
      <c r="AG1400" s="18">
        <v>185.93059</v>
      </c>
      <c r="AH1400" s="18">
        <v>431.93432999999999</v>
      </c>
      <c r="AI1400" s="18">
        <v>192</v>
      </c>
      <c r="AJ1400" s="20">
        <v>1884.8462999999999</v>
      </c>
      <c r="AK1400" s="18">
        <v>475.65926999999999</v>
      </c>
      <c r="AL1400" s="19">
        <v>154.845</v>
      </c>
      <c r="AM1400" s="18">
        <v>1.4587477</v>
      </c>
      <c r="AN1400" s="22"/>
      <c r="AO1400" s="22"/>
      <c r="AP1400" s="18">
        <v>0</v>
      </c>
      <c r="AQ1400" s="18">
        <v>1.5404087544650699E-3</v>
      </c>
      <c r="AR1400" s="23" t="s">
        <v>54</v>
      </c>
      <c r="AS1400" s="25">
        <v>664.36559121586299</v>
      </c>
    </row>
    <row r="1401" spans="1:45" ht="20.100000000000001" customHeight="1">
      <c r="A1401" s="16" t="s">
        <v>2851</v>
      </c>
      <c r="B1401" s="17">
        <v>6.0591545866425198</v>
      </c>
      <c r="C1401" s="18">
        <v>-23.8639290546101</v>
      </c>
      <c r="D1401" s="18">
        <v>138.45361</v>
      </c>
      <c r="E1401" s="18">
        <v>171</v>
      </c>
      <c r="F1401" s="18">
        <v>180.43806000000001</v>
      </c>
      <c r="G1401" s="18">
        <v>15.036092999999999</v>
      </c>
      <c r="H1401" s="18">
        <v>16.534203999999999</v>
      </c>
      <c r="I1401" s="18">
        <v>1.2948352999999999</v>
      </c>
      <c r="J1401" s="21">
        <v>-1.6072733475859</v>
      </c>
      <c r="K1401" s="18">
        <v>0.81232765691391295</v>
      </c>
      <c r="L1401" s="18">
        <v>-37.747347255026597</v>
      </c>
      <c r="M1401" s="18">
        <v>0.738887106483886</v>
      </c>
      <c r="N1401" s="18">
        <v>19.791471000000001</v>
      </c>
      <c r="O1401" s="18">
        <v>19.983685999999999</v>
      </c>
      <c r="P1401" s="18">
        <v>19.282768000000001</v>
      </c>
      <c r="Q1401" s="18">
        <v>8.7190343470345599</v>
      </c>
      <c r="R1401" s="18">
        <v>14.876497000000001</v>
      </c>
      <c r="S1401" s="22"/>
      <c r="T1401" s="22"/>
      <c r="U1401" s="18">
        <v>0</v>
      </c>
      <c r="V1401" s="23" t="s">
        <v>2852</v>
      </c>
      <c r="W1401" s="18">
        <v>6.0609348597436403</v>
      </c>
      <c r="X1401" s="18">
        <v>-23.864834647206202</v>
      </c>
      <c r="Y1401" s="18">
        <v>-1.25517524570195</v>
      </c>
      <c r="Z1401" s="18">
        <v>0.15933703540366601</v>
      </c>
      <c r="AA1401" s="21">
        <v>-36.2016532177188</v>
      </c>
      <c r="AB1401" s="18">
        <v>0.13370506632152099</v>
      </c>
      <c r="AC1401" s="18">
        <v>16.069143</v>
      </c>
      <c r="AD1401" s="18">
        <v>17.845367</v>
      </c>
      <c r="AE1401" s="18">
        <v>14.790288</v>
      </c>
      <c r="AF1401" s="18">
        <v>8.3357800237441904</v>
      </c>
      <c r="AG1401" s="20">
        <v>87.258600000000001</v>
      </c>
      <c r="AH1401" s="18">
        <v>396.24747000000002</v>
      </c>
      <c r="AI1401" s="18">
        <v>172</v>
      </c>
      <c r="AJ1401" s="18">
        <v>722.44323999999995</v>
      </c>
      <c r="AK1401" s="18">
        <v>328.16994999999997</v>
      </c>
      <c r="AL1401" s="18">
        <v>96.116619999999998</v>
      </c>
      <c r="AM1401" s="18">
        <v>1.5262500000000001</v>
      </c>
      <c r="AN1401" s="22"/>
      <c r="AO1401" s="22"/>
      <c r="AP1401" s="18">
        <v>0</v>
      </c>
      <c r="AQ1401" s="18">
        <v>1.86298394411596E-3</v>
      </c>
      <c r="AR1401" s="23" t="s">
        <v>54</v>
      </c>
      <c r="AS1401" s="18">
        <v>804.57359474801899</v>
      </c>
    </row>
    <row r="1402" spans="1:45" ht="20.100000000000001" customHeight="1">
      <c r="A1402" s="16" t="s">
        <v>2853</v>
      </c>
      <c r="B1402" s="17">
        <v>3.1027165432685502</v>
      </c>
      <c r="C1402" s="18">
        <v>-24.574508892368002</v>
      </c>
      <c r="D1402" s="18">
        <v>216.41231999999999</v>
      </c>
      <c r="E1402" s="18">
        <v>218</v>
      </c>
      <c r="F1402" s="18">
        <v>315.91937000000001</v>
      </c>
      <c r="G1402" s="18">
        <v>38.187016</v>
      </c>
      <c r="H1402" s="18">
        <v>22.170632999999999</v>
      </c>
      <c r="I1402" s="18">
        <v>1.2978798</v>
      </c>
      <c r="J1402" s="18">
        <v>149.87863253051299</v>
      </c>
      <c r="K1402" s="18">
        <v>0.59045220474959204</v>
      </c>
      <c r="L1402" s="18">
        <v>-17.0878270386103</v>
      </c>
      <c r="M1402" s="18">
        <v>0.77058103281715595</v>
      </c>
      <c r="N1402" s="18">
        <v>19.422722</v>
      </c>
      <c r="O1402" s="18">
        <v>19.807379000000001</v>
      </c>
      <c r="P1402" s="18">
        <v>18.761279999999999</v>
      </c>
      <c r="Q1402" s="18">
        <v>8.1321029314660205</v>
      </c>
      <c r="R1402" s="18">
        <v>17.862950999999999</v>
      </c>
      <c r="S1402" s="22"/>
      <c r="T1402" s="22"/>
      <c r="U1402" s="18">
        <v>0</v>
      </c>
      <c r="V1402" s="23" t="s">
        <v>2854</v>
      </c>
      <c r="W1402" s="18">
        <v>3.0992100179267501</v>
      </c>
      <c r="X1402" s="18">
        <v>-24.574442183468499</v>
      </c>
      <c r="Y1402" s="18">
        <v>151.71569316714701</v>
      </c>
      <c r="Z1402" s="18">
        <v>0.13184312947035101</v>
      </c>
      <c r="AA1402" s="18">
        <v>-18.181631888601999</v>
      </c>
      <c r="AB1402" s="18">
        <v>0.11519784864279201</v>
      </c>
      <c r="AC1402" s="18">
        <v>16.036808000000001</v>
      </c>
      <c r="AD1402" s="18">
        <v>17.49184</v>
      </c>
      <c r="AE1402" s="18">
        <v>14.86135</v>
      </c>
      <c r="AF1402" s="18">
        <v>8.3346623912058604</v>
      </c>
      <c r="AG1402" s="18">
        <v>83.414375000000007</v>
      </c>
      <c r="AH1402" s="18">
        <v>456.46114999999998</v>
      </c>
      <c r="AI1402" s="18">
        <v>207</v>
      </c>
      <c r="AJ1402" s="20">
        <v>933.09540000000004</v>
      </c>
      <c r="AK1402" s="20">
        <v>607.21489999999994</v>
      </c>
      <c r="AL1402" s="20">
        <v>114.4969</v>
      </c>
      <c r="AM1402" s="18">
        <v>1.4497333999999999</v>
      </c>
      <c r="AN1402" s="22"/>
      <c r="AO1402" s="22"/>
      <c r="AP1402" s="18">
        <v>0</v>
      </c>
      <c r="AQ1402" s="18">
        <v>3.1896070834634802E-3</v>
      </c>
      <c r="AR1402" s="23" t="s">
        <v>54</v>
      </c>
      <c r="AS1402" s="18">
        <v>1377.6918305224599</v>
      </c>
    </row>
    <row r="1403" spans="1:45" ht="20.100000000000001" customHeight="1">
      <c r="A1403" s="16" t="s">
        <v>2855</v>
      </c>
      <c r="B1403" s="17">
        <v>28.711627569684499</v>
      </c>
      <c r="C1403" s="18">
        <v>21.304412182825399</v>
      </c>
      <c r="D1403" s="18">
        <v>74.482339999999994</v>
      </c>
      <c r="E1403" s="18">
        <v>93</v>
      </c>
      <c r="F1403" s="18">
        <v>494.39632999999998</v>
      </c>
      <c r="G1403" s="18">
        <v>42.845844</v>
      </c>
      <c r="H1403" s="18">
        <v>90.563339999999997</v>
      </c>
      <c r="I1403" s="18">
        <v>1.2750106999999999</v>
      </c>
      <c r="J1403" s="18">
        <v>37.240413381822997</v>
      </c>
      <c r="K1403" s="18">
        <v>0.21684299804130799</v>
      </c>
      <c r="L1403" s="18">
        <v>-20.570629383320998</v>
      </c>
      <c r="M1403" s="18">
        <v>0.17753862486969799</v>
      </c>
      <c r="N1403" s="18">
        <v>16.50366</v>
      </c>
      <c r="O1403" s="18">
        <v>16.380960000000002</v>
      </c>
      <c r="P1403" s="18">
        <v>16.434303</v>
      </c>
      <c r="Q1403" s="18">
        <v>8.5457034070060196</v>
      </c>
      <c r="R1403" s="18">
        <v>112.39178</v>
      </c>
      <c r="S1403" s="22"/>
      <c r="T1403" s="22"/>
      <c r="U1403" s="18">
        <v>0</v>
      </c>
      <c r="V1403" s="23" t="s">
        <v>2856</v>
      </c>
      <c r="W1403" s="18">
        <v>28.7099461714221</v>
      </c>
      <c r="X1403" s="18">
        <v>21.306142320099202</v>
      </c>
      <c r="Y1403" s="18">
        <v>38.7885120603868</v>
      </c>
      <c r="Z1403" s="18">
        <v>9.0801053689408703E-2</v>
      </c>
      <c r="AA1403" s="18">
        <v>-22.6359833720708</v>
      </c>
      <c r="AB1403" s="18">
        <v>9.75967498041906E-2</v>
      </c>
      <c r="AC1403" s="18">
        <v>8.837396</v>
      </c>
      <c r="AD1403" s="18">
        <v>9.1422869999999996</v>
      </c>
      <c r="AE1403" s="18">
        <v>8.4101320000000008</v>
      </c>
      <c r="AF1403" s="18">
        <v>8.3341469532612802</v>
      </c>
      <c r="AG1403" s="18">
        <v>179.57191</v>
      </c>
      <c r="AH1403" s="18">
        <v>320.17432000000002</v>
      </c>
      <c r="AI1403" s="18">
        <v>128</v>
      </c>
      <c r="AJ1403" s="20">
        <v>1819.0287000000001</v>
      </c>
      <c r="AK1403" s="20">
        <v>557.18520000000001</v>
      </c>
      <c r="AL1403" s="20">
        <v>565.23289999999997</v>
      </c>
      <c r="AM1403" s="18">
        <v>1.1851039999999999</v>
      </c>
      <c r="AN1403" s="22"/>
      <c r="AO1403" s="22"/>
      <c r="AP1403" s="18">
        <v>0</v>
      </c>
      <c r="AQ1403" s="18">
        <v>2.33393634328681E-3</v>
      </c>
      <c r="AR1403" s="23" t="s">
        <v>54</v>
      </c>
      <c r="AS1403" s="18">
        <v>1008.16301601745</v>
      </c>
    </row>
    <row r="1404" spans="1:45" ht="20.100000000000001" customHeight="1">
      <c r="A1404" s="16" t="s">
        <v>2857</v>
      </c>
      <c r="B1404" s="17">
        <v>39.351057214617001</v>
      </c>
      <c r="C1404" s="18">
        <v>73.498021820877796</v>
      </c>
      <c r="D1404" s="18">
        <v>427.73953</v>
      </c>
      <c r="E1404" s="18">
        <v>260</v>
      </c>
      <c r="F1404" s="20">
        <v>1819.9376999999999</v>
      </c>
      <c r="G1404" s="20">
        <v>622.90470000000005</v>
      </c>
      <c r="H1404" s="18">
        <v>173.11356000000001</v>
      </c>
      <c r="I1404" s="18">
        <v>1.4263262000000001</v>
      </c>
      <c r="J1404" s="18">
        <v>-1.9267877955128601</v>
      </c>
      <c r="K1404" s="18">
        <v>6.8549991718513198E-2</v>
      </c>
      <c r="L1404" s="18">
        <v>-43.707443455737199</v>
      </c>
      <c r="M1404" s="18">
        <v>8.1047783298388104E-2</v>
      </c>
      <c r="N1404" s="18">
        <v>15.670135500000001</v>
      </c>
      <c r="O1404" s="18">
        <v>16.900058999999999</v>
      </c>
      <c r="P1404" s="18">
        <v>14.5546875</v>
      </c>
      <c r="Q1404" s="18">
        <v>8.2137050261471494</v>
      </c>
      <c r="R1404" s="18">
        <v>171.65933000000001</v>
      </c>
      <c r="S1404" s="22"/>
      <c r="T1404" s="22"/>
      <c r="U1404" s="18">
        <v>0</v>
      </c>
      <c r="V1404" s="23" t="s">
        <v>2858</v>
      </c>
      <c r="W1404" s="18">
        <v>39.351999745961102</v>
      </c>
      <c r="X1404" s="18">
        <v>73.497306495638398</v>
      </c>
      <c r="Y1404" s="18">
        <v>-0.28377691919827402</v>
      </c>
      <c r="Z1404" s="18">
        <v>0.11379501987025201</v>
      </c>
      <c r="AA1404" s="18">
        <v>-42.7766119900595</v>
      </c>
      <c r="AB1404" s="18">
        <v>0.12647815323174399</v>
      </c>
      <c r="AC1404" s="18">
        <v>16.803253000000002</v>
      </c>
      <c r="AD1404" s="18">
        <v>16.700589999999998</v>
      </c>
      <c r="AE1404" s="18">
        <v>16.762820000000001</v>
      </c>
      <c r="AF1404" s="18">
        <v>8.3325404351310599</v>
      </c>
      <c r="AG1404" s="18">
        <v>110.30121</v>
      </c>
      <c r="AH1404" s="20">
        <v>359.09120000000001</v>
      </c>
      <c r="AI1404" s="18">
        <v>256</v>
      </c>
      <c r="AJ1404" s="18">
        <v>929.01842999999997</v>
      </c>
      <c r="AK1404" s="18">
        <v>105.77718</v>
      </c>
      <c r="AL1404" s="18">
        <v>126.71639</v>
      </c>
      <c r="AM1404" s="18">
        <v>1.2480631</v>
      </c>
      <c r="AN1404" s="22"/>
      <c r="AO1404" s="22"/>
      <c r="AP1404" s="18">
        <v>0</v>
      </c>
      <c r="AQ1404" s="18">
        <v>7.6378639811720199E-4</v>
      </c>
      <c r="AR1404" s="23" t="s">
        <v>54</v>
      </c>
      <c r="AS1404" s="18">
        <v>329.98743150037899</v>
      </c>
    </row>
    <row r="1405" spans="1:45" ht="20.100000000000001" customHeight="1">
      <c r="A1405" s="16" t="s">
        <v>2859</v>
      </c>
      <c r="B1405" s="17">
        <v>4.9205602484834499</v>
      </c>
      <c r="C1405" s="18">
        <v>6.40200242082489</v>
      </c>
      <c r="D1405" s="18">
        <v>482.64532000000003</v>
      </c>
      <c r="E1405" s="18">
        <v>192</v>
      </c>
      <c r="F1405" s="20">
        <v>589.5498</v>
      </c>
      <c r="G1405" s="18">
        <v>247.56873999999999</v>
      </c>
      <c r="H1405" s="18">
        <v>17.56118</v>
      </c>
      <c r="I1405" s="18">
        <v>1.5720656</v>
      </c>
      <c r="J1405" s="18">
        <v>-69.770112530692501</v>
      </c>
      <c r="K1405" s="18">
        <v>0.271730334251577</v>
      </c>
      <c r="L1405" s="18">
        <v>-25.897180307692199</v>
      </c>
      <c r="M1405" s="18">
        <v>0.186966305922661</v>
      </c>
      <c r="N1405" s="18">
        <v>16.636790000000001</v>
      </c>
      <c r="O1405" s="18">
        <v>17.736412000000001</v>
      </c>
      <c r="P1405" s="18">
        <v>15.420674999999999</v>
      </c>
      <c r="Q1405" s="18">
        <v>8.3640329529535098</v>
      </c>
      <c r="R1405" s="18">
        <v>45.929110000000001</v>
      </c>
      <c r="S1405" s="22"/>
      <c r="T1405" s="22"/>
      <c r="U1405" s="18">
        <v>0</v>
      </c>
      <c r="V1405" s="23" t="s">
        <v>2860</v>
      </c>
      <c r="W1405" s="18">
        <v>4.9199561705288399</v>
      </c>
      <c r="X1405" s="18">
        <v>6.4020074503243203</v>
      </c>
      <c r="Y1405" s="18">
        <v>-68.397654441226507</v>
      </c>
      <c r="Z1405" s="18">
        <v>0.13165121944442601</v>
      </c>
      <c r="AA1405" s="18">
        <v>-25.170103076934598</v>
      </c>
      <c r="AB1405" s="18">
        <v>9.0607413375877396E-2</v>
      </c>
      <c r="AC1405" s="18">
        <v>15.227815</v>
      </c>
      <c r="AD1405" s="18">
        <v>15.029674999999999</v>
      </c>
      <c r="AE1405" s="18">
        <v>15.42465</v>
      </c>
      <c r="AF1405" s="18">
        <v>8.3217516438541708</v>
      </c>
      <c r="AG1405" s="18">
        <v>92.719634999999997</v>
      </c>
      <c r="AH1405" s="18">
        <v>398.60876000000002</v>
      </c>
      <c r="AI1405" s="18">
        <v>186</v>
      </c>
      <c r="AJ1405" s="20">
        <v>1802.8164999999999</v>
      </c>
      <c r="AK1405" s="18">
        <v>70.038864000000004</v>
      </c>
      <c r="AL1405" s="18">
        <v>250.23802000000001</v>
      </c>
      <c r="AM1405" s="18">
        <v>1.2353405</v>
      </c>
      <c r="AN1405" s="22"/>
      <c r="AO1405" s="22"/>
      <c r="AP1405" s="18">
        <v>0</v>
      </c>
      <c r="AQ1405" s="18">
        <v>6.0033200393423203E-4</v>
      </c>
      <c r="AR1405" s="23" t="s">
        <v>54</v>
      </c>
      <c r="AS1405" s="18">
        <v>259.704607485819</v>
      </c>
    </row>
    <row r="1406" spans="1:45" ht="20.100000000000001" customHeight="1">
      <c r="A1406" s="16" t="s">
        <v>2861</v>
      </c>
      <c r="B1406" s="17">
        <v>174.38902388620801</v>
      </c>
      <c r="C1406" s="18">
        <v>18.670897141138301</v>
      </c>
      <c r="D1406" s="18">
        <v>145.50783000000001</v>
      </c>
      <c r="E1406" s="18">
        <v>150</v>
      </c>
      <c r="F1406" s="20">
        <v>529.00570000000005</v>
      </c>
      <c r="G1406" s="18">
        <v>45.022889999999997</v>
      </c>
      <c r="H1406" s="18">
        <v>23.419947000000001</v>
      </c>
      <c r="I1406" s="18">
        <v>1.2164953000000001</v>
      </c>
      <c r="J1406" s="18">
        <v>-5.5419556622735797</v>
      </c>
      <c r="K1406" s="18">
        <v>0.28593450147965499</v>
      </c>
      <c r="L1406" s="18">
        <v>-45.111050016343597</v>
      </c>
      <c r="M1406" s="18">
        <v>0.23461077676487699</v>
      </c>
      <c r="N1406" s="18">
        <v>17.850172000000001</v>
      </c>
      <c r="O1406" s="18">
        <v>17.914429999999999</v>
      </c>
      <c r="P1406" s="18">
        <v>17.622395999999998</v>
      </c>
      <c r="Q1406" s="18">
        <v>8.2305141622996505</v>
      </c>
      <c r="R1406" s="18">
        <v>52.257064999999997</v>
      </c>
      <c r="S1406" s="22"/>
      <c r="T1406" s="22"/>
      <c r="U1406" s="18">
        <v>0</v>
      </c>
      <c r="V1406" s="23" t="s">
        <v>2862</v>
      </c>
      <c r="W1406" s="21">
        <v>174.38988506739301</v>
      </c>
      <c r="X1406" s="18">
        <v>18.671242772048199</v>
      </c>
      <c r="Y1406" s="18">
        <v>-5.2387491460509903</v>
      </c>
      <c r="Z1406" s="18">
        <v>0.123696746974328</v>
      </c>
      <c r="AA1406" s="18">
        <v>-43.623490484532603</v>
      </c>
      <c r="AB1406" s="18">
        <v>0.102833233640862</v>
      </c>
      <c r="AC1406" s="18">
        <v>16.026308</v>
      </c>
      <c r="AD1406" s="18">
        <v>17.480585000000001</v>
      </c>
      <c r="AE1406" s="18">
        <v>14.844092</v>
      </c>
      <c r="AF1406" s="18">
        <v>8.31918381435373</v>
      </c>
      <c r="AG1406" s="20">
        <v>124.5017</v>
      </c>
      <c r="AH1406" s="18">
        <v>221.75916000000001</v>
      </c>
      <c r="AI1406" s="18">
        <v>152</v>
      </c>
      <c r="AJ1406" s="20">
        <v>890.92769999999996</v>
      </c>
      <c r="AK1406" s="20">
        <v>438.9837</v>
      </c>
      <c r="AL1406" s="18">
        <v>81.041309999999996</v>
      </c>
      <c r="AM1406" s="18">
        <v>1.4577203000000001</v>
      </c>
      <c r="AN1406" s="22"/>
      <c r="AO1406" s="22"/>
      <c r="AP1406" s="18">
        <v>0</v>
      </c>
      <c r="AQ1406" s="18">
        <v>8.86051125851532E-4</v>
      </c>
      <c r="AR1406" s="23" t="s">
        <v>54</v>
      </c>
      <c r="AS1406" s="18">
        <v>383.42548025631402</v>
      </c>
    </row>
    <row r="1407" spans="1:45" ht="20.100000000000001" customHeight="1">
      <c r="A1407" s="16" t="s">
        <v>2863</v>
      </c>
      <c r="B1407" s="17">
        <v>313.85097028371001</v>
      </c>
      <c r="C1407" s="18">
        <v>6.7938948432617901</v>
      </c>
      <c r="D1407" s="18">
        <v>167.21843000000001</v>
      </c>
      <c r="E1407" s="18">
        <v>165</v>
      </c>
      <c r="F1407" s="20">
        <v>294.21820000000002</v>
      </c>
      <c r="G1407" s="18">
        <v>53.628689999999999</v>
      </c>
      <c r="H1407" s="20">
        <v>36.498600000000003</v>
      </c>
      <c r="I1407" s="18">
        <v>1.2115909</v>
      </c>
      <c r="J1407" s="18">
        <v>32.175013838148899</v>
      </c>
      <c r="K1407" s="18">
        <v>0.68045862594064499</v>
      </c>
      <c r="L1407" s="18">
        <v>-41.148345948979397</v>
      </c>
      <c r="M1407" s="18">
        <v>0.563385018083015</v>
      </c>
      <c r="N1407" s="18">
        <v>19.044342</v>
      </c>
      <c r="O1407" s="18">
        <v>19.251888000000001</v>
      </c>
      <c r="P1407" s="18">
        <v>18.661743000000001</v>
      </c>
      <c r="Q1407" s="18">
        <v>8.4244963143440295</v>
      </c>
      <c r="R1407" s="18">
        <v>20.984293000000001</v>
      </c>
      <c r="S1407" s="22"/>
      <c r="T1407" s="22"/>
      <c r="U1407" s="18">
        <v>0</v>
      </c>
      <c r="V1407" s="23" t="s">
        <v>2864</v>
      </c>
      <c r="W1407" s="18">
        <v>313.85550890355501</v>
      </c>
      <c r="X1407" s="18">
        <v>6.7934558957140201</v>
      </c>
      <c r="Y1407" s="18">
        <v>34.753200764821699</v>
      </c>
      <c r="Z1407" s="18">
        <v>0.135471173527455</v>
      </c>
      <c r="AA1407" s="18">
        <v>-41.081268073559201</v>
      </c>
      <c r="AB1407" s="18">
        <v>0.107255907311019</v>
      </c>
      <c r="AC1407" s="18">
        <v>13.737589</v>
      </c>
      <c r="AD1407" s="18">
        <v>14.7931595</v>
      </c>
      <c r="AE1407" s="18">
        <v>12.657017</v>
      </c>
      <c r="AF1407" s="18">
        <v>8.3167367665934009</v>
      </c>
      <c r="AG1407" s="18">
        <v>112.299446</v>
      </c>
      <c r="AH1407" s="20">
        <v>941.53869999999995</v>
      </c>
      <c r="AI1407" s="18">
        <v>157</v>
      </c>
      <c r="AJ1407" s="18">
        <v>775.04265999999996</v>
      </c>
      <c r="AK1407" s="18">
        <v>988.31006000000002</v>
      </c>
      <c r="AL1407" s="18">
        <v>243.82473999999999</v>
      </c>
      <c r="AM1407" s="18">
        <v>1.4298451999999999</v>
      </c>
      <c r="AN1407" s="22"/>
      <c r="AO1407" s="22"/>
      <c r="AP1407" s="18">
        <v>0</v>
      </c>
      <c r="AQ1407" s="18">
        <v>4.5280780490019401E-3</v>
      </c>
      <c r="AR1407" s="23" t="s">
        <v>54</v>
      </c>
      <c r="AS1407" s="25">
        <v>1960.0351371167601</v>
      </c>
    </row>
    <row r="1408" spans="1:45" ht="20.100000000000001" customHeight="1">
      <c r="A1408" s="16" t="s">
        <v>2865</v>
      </c>
      <c r="B1408" s="17">
        <v>69.632537477994006</v>
      </c>
      <c r="C1408" s="18">
        <v>52.753790579995503</v>
      </c>
      <c r="D1408" s="18">
        <v>678.88574000000006</v>
      </c>
      <c r="E1408" s="18">
        <v>276</v>
      </c>
      <c r="F1408" s="20">
        <v>3862.1174000000001</v>
      </c>
      <c r="G1408" s="18">
        <v>798.99614999999994</v>
      </c>
      <c r="H1408" s="20">
        <v>1281.4825000000001</v>
      </c>
      <c r="I1408" s="18">
        <v>1.1675911000000001</v>
      </c>
      <c r="J1408" s="18">
        <v>10.7294441656529</v>
      </c>
      <c r="K1408" s="18">
        <v>6.5527256779567805E-2</v>
      </c>
      <c r="L1408" s="18">
        <v>-48.0915976766046</v>
      </c>
      <c r="M1408" s="18">
        <v>5.3778139840738003E-2</v>
      </c>
      <c r="N1408" s="18">
        <v>8.1978939999999998</v>
      </c>
      <c r="O1408" s="18">
        <v>8.3811060000000008</v>
      </c>
      <c r="P1408" s="18">
        <v>7.9239850000000001</v>
      </c>
      <c r="Q1408" s="18">
        <v>8.1981836071756309</v>
      </c>
      <c r="R1408" s="18">
        <v>161.52592000000001</v>
      </c>
      <c r="S1408" s="22"/>
      <c r="T1408" s="22"/>
      <c r="U1408" s="18">
        <v>0</v>
      </c>
      <c r="V1408" s="23" t="s">
        <v>2866</v>
      </c>
      <c r="W1408" s="18">
        <v>69.622368391907202</v>
      </c>
      <c r="X1408" s="18">
        <v>52.751600889563001</v>
      </c>
      <c r="Y1408" s="18">
        <v>9.5073371694667408</v>
      </c>
      <c r="Z1408" s="18">
        <v>9.40335529700633E-2</v>
      </c>
      <c r="AA1408" s="21">
        <v>-48.931171293699499</v>
      </c>
      <c r="AB1408" s="18">
        <v>7.6517376645736698E-2</v>
      </c>
      <c r="AC1408" s="18">
        <v>16.265205000000002</v>
      </c>
      <c r="AD1408" s="18">
        <v>16.113786999999999</v>
      </c>
      <c r="AE1408" s="18">
        <v>16.413042000000001</v>
      </c>
      <c r="AF1408" s="18">
        <v>8.3155792535670301</v>
      </c>
      <c r="AG1408" s="18">
        <v>108.42144</v>
      </c>
      <c r="AH1408" s="20">
        <v>352.41969999999998</v>
      </c>
      <c r="AI1408" s="18">
        <v>271</v>
      </c>
      <c r="AJ1408" s="20">
        <v>1040.4661000000001</v>
      </c>
      <c r="AK1408" s="18">
        <v>166.33376000000001</v>
      </c>
      <c r="AL1408" s="18">
        <v>177.42350999999999</v>
      </c>
      <c r="AM1408" s="18">
        <v>1.214682</v>
      </c>
      <c r="AN1408" s="22"/>
      <c r="AO1408" s="22"/>
      <c r="AP1408" s="18">
        <v>0</v>
      </c>
      <c r="AQ1408" s="18">
        <v>6.5328102475741001E-3</v>
      </c>
      <c r="AR1408" s="23" t="s">
        <v>54</v>
      </c>
      <c r="AS1408" s="18">
        <v>2828.20213308654</v>
      </c>
    </row>
    <row r="1409" spans="1:45" ht="20.100000000000001" customHeight="1">
      <c r="A1409" s="16" t="s">
        <v>2867</v>
      </c>
      <c r="B1409" s="17">
        <v>255.684401481832</v>
      </c>
      <c r="C1409" s="18">
        <v>26.590565407097301</v>
      </c>
      <c r="D1409" s="18">
        <v>300.73984000000002</v>
      </c>
      <c r="E1409" s="18">
        <v>242</v>
      </c>
      <c r="F1409" s="18">
        <v>191.06498999999999</v>
      </c>
      <c r="G1409" s="18">
        <v>15.032486</v>
      </c>
      <c r="H1409" s="18">
        <v>20.855639</v>
      </c>
      <c r="I1409" s="18">
        <v>1.3035474</v>
      </c>
      <c r="J1409" s="18">
        <v>-16.1056400763757</v>
      </c>
      <c r="K1409" s="18">
        <v>0.78652930948330602</v>
      </c>
      <c r="L1409" s="18">
        <v>17.379850529580398</v>
      </c>
      <c r="M1409" s="18">
        <v>0.79918441886519798</v>
      </c>
      <c r="N1409" s="18">
        <v>19.922901</v>
      </c>
      <c r="O1409" s="18">
        <v>20.140523999999999</v>
      </c>
      <c r="P1409" s="18">
        <v>19.378240000000002</v>
      </c>
      <c r="Q1409" s="18">
        <v>8.5198307442883703</v>
      </c>
      <c r="R1409" s="18">
        <v>17.63336</v>
      </c>
      <c r="S1409" s="22"/>
      <c r="T1409" s="22"/>
      <c r="U1409" s="18">
        <v>0</v>
      </c>
      <c r="V1409" s="23" t="s">
        <v>2868</v>
      </c>
      <c r="W1409" s="18">
        <v>255.673023581813</v>
      </c>
      <c r="X1409" s="18">
        <v>26.596788679700701</v>
      </c>
      <c r="Y1409" s="18">
        <v>-16.147962213806501</v>
      </c>
      <c r="Z1409" s="18">
        <v>4.0897783921620599E-2</v>
      </c>
      <c r="AA1409" s="18">
        <v>18.3272098539693</v>
      </c>
      <c r="AB1409" s="18">
        <v>4.8457399511694199E-2</v>
      </c>
      <c r="AC1409" s="18">
        <v>8.6844590000000004</v>
      </c>
      <c r="AD1409" s="18">
        <v>9.1758279999999992</v>
      </c>
      <c r="AE1409" s="18">
        <v>8.0753144999999993</v>
      </c>
      <c r="AF1409" s="18">
        <v>8.3003885768043109</v>
      </c>
      <c r="AG1409" s="18">
        <v>282.66086000000001</v>
      </c>
      <c r="AH1409" s="19">
        <v>504.31400000000002</v>
      </c>
      <c r="AI1409" s="18">
        <v>288</v>
      </c>
      <c r="AJ1409" s="20">
        <v>3820.6187</v>
      </c>
      <c r="AK1409" s="18">
        <v>916.31903</v>
      </c>
      <c r="AL1409" s="20">
        <v>1223.1207999999999</v>
      </c>
      <c r="AM1409" s="18">
        <v>1.2128805</v>
      </c>
      <c r="AN1409" s="18">
        <v>-36.395139693403799</v>
      </c>
      <c r="AO1409" s="18">
        <v>0.28917361667300501</v>
      </c>
      <c r="AP1409" s="18">
        <v>7</v>
      </c>
      <c r="AQ1409" s="18">
        <v>1.19265521638679E-2</v>
      </c>
      <c r="AR1409" s="23" t="s">
        <v>54</v>
      </c>
      <c r="AS1409" s="25">
        <v>5172.7250747090802</v>
      </c>
    </row>
    <row r="1410" spans="1:45" ht="20.100000000000001" customHeight="1">
      <c r="A1410" s="16" t="s">
        <v>2869</v>
      </c>
      <c r="B1410" s="17">
        <v>56.879186806231999</v>
      </c>
      <c r="C1410" s="18">
        <v>-37.993769823824302</v>
      </c>
      <c r="D1410" s="18">
        <v>317.69936999999999</v>
      </c>
      <c r="E1410" s="18">
        <v>288</v>
      </c>
      <c r="F1410" s="19">
        <v>4675.2550000000001</v>
      </c>
      <c r="G1410" s="19">
        <v>1084.8409999999999</v>
      </c>
      <c r="H1410" s="20">
        <v>592.48630000000003</v>
      </c>
      <c r="I1410" s="18">
        <v>1.3254368000000001</v>
      </c>
      <c r="J1410" s="18">
        <v>-35.304623348426603</v>
      </c>
      <c r="K1410" s="18">
        <v>2.16837922350285E-2</v>
      </c>
      <c r="L1410" s="18">
        <v>-66.777267113856198</v>
      </c>
      <c r="M1410" s="18">
        <v>2.8859646785961399E-2</v>
      </c>
      <c r="N1410" s="18">
        <v>13.332757000000001</v>
      </c>
      <c r="O1410" s="18">
        <v>14.246295</v>
      </c>
      <c r="P1410" s="18">
        <v>12.396197000000001</v>
      </c>
      <c r="Q1410" s="18">
        <v>8.3353390374468308</v>
      </c>
      <c r="R1410" s="20">
        <v>601.7577</v>
      </c>
      <c r="S1410" s="18">
        <v>-5.4182794950719204</v>
      </c>
      <c r="T1410" s="18">
        <v>2.3433839246202499</v>
      </c>
      <c r="U1410" s="18">
        <v>10</v>
      </c>
      <c r="V1410" s="23" t="s">
        <v>2870</v>
      </c>
      <c r="W1410" s="18">
        <v>56.894388595727797</v>
      </c>
      <c r="X1410" s="18">
        <v>-37.982870491883801</v>
      </c>
      <c r="Y1410" s="21">
        <v>-35.106509463160698</v>
      </c>
      <c r="Z1410" s="18">
        <v>0.182218410215994</v>
      </c>
      <c r="AA1410" s="18">
        <v>-67.034549214395994</v>
      </c>
      <c r="AB1410" s="18">
        <v>0.24220869461566699</v>
      </c>
      <c r="AC1410" s="18">
        <v>17.890469</v>
      </c>
      <c r="AD1410" s="18">
        <v>17.934597</v>
      </c>
      <c r="AE1410" s="18">
        <v>17.722769</v>
      </c>
      <c r="AF1410" s="18">
        <v>8.3003771184939605</v>
      </c>
      <c r="AG1410" s="18">
        <v>66.680885000000004</v>
      </c>
      <c r="AH1410" s="18">
        <v>325.04705999999999</v>
      </c>
      <c r="AI1410" s="18">
        <v>264</v>
      </c>
      <c r="AJ1410" s="20">
        <v>730.71519999999998</v>
      </c>
      <c r="AK1410" s="18">
        <v>107.57924</v>
      </c>
      <c r="AL1410" s="18">
        <v>107.22666</v>
      </c>
      <c r="AM1410" s="18">
        <v>1.2011411000000001</v>
      </c>
      <c r="AN1410" s="22"/>
      <c r="AO1410" s="22"/>
      <c r="AP1410" s="18">
        <v>0</v>
      </c>
      <c r="AQ1410" s="18">
        <v>1.6196967079993099E-2</v>
      </c>
      <c r="AR1410" s="23" t="s">
        <v>54</v>
      </c>
      <c r="AS1410" s="25">
        <v>7024.8779576706202</v>
      </c>
    </row>
    <row r="1411" spans="1:45" ht="20.100000000000001" customHeight="1">
      <c r="A1411" s="16" t="s">
        <v>2871</v>
      </c>
      <c r="B1411" s="17">
        <v>240.868514776685</v>
      </c>
      <c r="C1411" s="18">
        <v>-65.871012141838193</v>
      </c>
      <c r="D1411" s="18">
        <v>440.89594</v>
      </c>
      <c r="E1411" s="18">
        <v>372</v>
      </c>
      <c r="F1411" s="20">
        <v>1274.0436999999999</v>
      </c>
      <c r="G1411" s="18">
        <v>531.14484000000004</v>
      </c>
      <c r="H1411" s="18">
        <v>66.838419999999999</v>
      </c>
      <c r="I1411" s="18">
        <v>1.5044420000000001</v>
      </c>
      <c r="J1411" s="18">
        <v>-23.6078307816917</v>
      </c>
      <c r="K1411" s="18">
        <v>6.3937032869298402E-2</v>
      </c>
      <c r="L1411" s="18">
        <v>-36.174240566839998</v>
      </c>
      <c r="M1411" s="18">
        <v>0.107771320073204</v>
      </c>
      <c r="N1411" s="18">
        <v>16.788855000000002</v>
      </c>
      <c r="O1411" s="18">
        <v>18.373657000000001</v>
      </c>
      <c r="P1411" s="18">
        <v>15.549427</v>
      </c>
      <c r="Q1411" s="18">
        <v>8.3378055081395104</v>
      </c>
      <c r="R1411" s="18">
        <v>124.79944999999999</v>
      </c>
      <c r="S1411" s="22"/>
      <c r="T1411" s="22"/>
      <c r="U1411" s="18">
        <v>0</v>
      </c>
      <c r="V1411" s="23" t="s">
        <v>2872</v>
      </c>
      <c r="W1411" s="18">
        <v>240.86562412749501</v>
      </c>
      <c r="X1411" s="18">
        <v>-65.864092269983402</v>
      </c>
      <c r="Y1411" s="18">
        <v>-23.574959038602898</v>
      </c>
      <c r="Z1411" s="18">
        <v>6.0472042152589098E-2</v>
      </c>
      <c r="AA1411" s="18">
        <v>-36.388060026726698</v>
      </c>
      <c r="AB1411" s="18">
        <v>0.10250559828224499</v>
      </c>
      <c r="AC1411" s="18">
        <v>16.640561999999999</v>
      </c>
      <c r="AD1411" s="18">
        <v>16.546109999999999</v>
      </c>
      <c r="AE1411" s="18">
        <v>16.691782</v>
      </c>
      <c r="AF1411" s="18">
        <v>8.2998728570360605</v>
      </c>
      <c r="AG1411" s="20">
        <v>126.5184</v>
      </c>
      <c r="AH1411" s="18">
        <v>428.58118000000002</v>
      </c>
      <c r="AI1411" s="18">
        <v>365</v>
      </c>
      <c r="AJ1411" s="19">
        <v>1356.703</v>
      </c>
      <c r="AK1411" s="18">
        <v>236.53796</v>
      </c>
      <c r="AL1411" s="18">
        <v>217.19892999999999</v>
      </c>
      <c r="AM1411" s="18">
        <v>1.2061955</v>
      </c>
      <c r="AN1411" s="22"/>
      <c r="AO1411" s="22"/>
      <c r="AP1411" s="18">
        <v>0</v>
      </c>
      <c r="AQ1411" s="18">
        <v>7.0200682826422897E-3</v>
      </c>
      <c r="AR1411" s="23" t="s">
        <v>54</v>
      </c>
      <c r="AS1411" s="25">
        <v>3044.8983968873999</v>
      </c>
    </row>
    <row r="1412" spans="1:45" ht="20.100000000000001" customHeight="1">
      <c r="A1412" s="16" t="s">
        <v>2873</v>
      </c>
      <c r="B1412" s="17">
        <v>66.462376622218699</v>
      </c>
      <c r="C1412" s="18">
        <v>11.383566648585299</v>
      </c>
      <c r="D1412" s="18">
        <v>166.14867000000001</v>
      </c>
      <c r="E1412" s="18">
        <v>203</v>
      </c>
      <c r="F1412" s="19">
        <v>355.565</v>
      </c>
      <c r="G1412" s="18">
        <v>44.124256000000003</v>
      </c>
      <c r="H1412" s="18">
        <v>44.031170000000003</v>
      </c>
      <c r="I1412" s="18">
        <v>1.1597785</v>
      </c>
      <c r="J1412" s="18">
        <v>-29.325770797106099</v>
      </c>
      <c r="K1412" s="18">
        <v>0.69440232579039496</v>
      </c>
      <c r="L1412" s="18">
        <v>-71.037111905632898</v>
      </c>
      <c r="M1412" s="18">
        <v>0.359493061711465</v>
      </c>
      <c r="N1412" s="18">
        <v>18.710225999999999</v>
      </c>
      <c r="O1412" s="18">
        <v>18.90249</v>
      </c>
      <c r="P1412" s="18">
        <v>18.44162</v>
      </c>
      <c r="Q1412" s="18">
        <v>7.8872766147002498</v>
      </c>
      <c r="R1412" s="18">
        <v>24.404640000000001</v>
      </c>
      <c r="S1412" s="22"/>
      <c r="T1412" s="22"/>
      <c r="U1412" s="18">
        <v>0</v>
      </c>
      <c r="V1412" s="23" t="s">
        <v>2874</v>
      </c>
      <c r="W1412" s="18">
        <v>66.463388824560397</v>
      </c>
      <c r="X1412" s="18">
        <v>11.3822962464622</v>
      </c>
      <c r="Y1412" s="18">
        <v>-27.1091802107787</v>
      </c>
      <c r="Z1412" s="18">
        <v>0.20143867610159299</v>
      </c>
      <c r="AA1412" s="18">
        <v>-71.106844029223495</v>
      </c>
      <c r="AB1412" s="18">
        <v>0.10927869837514</v>
      </c>
      <c r="AC1412" s="18">
        <v>16.180260000000001</v>
      </c>
      <c r="AD1412" s="18">
        <v>17.789856</v>
      </c>
      <c r="AE1412" s="18">
        <v>14.943082</v>
      </c>
      <c r="AF1412" s="18">
        <v>8.2955031970373891</v>
      </c>
      <c r="AG1412" s="18">
        <v>85.443245000000005</v>
      </c>
      <c r="AH1412" s="20">
        <v>389.99619999999999</v>
      </c>
      <c r="AI1412" s="18">
        <v>210</v>
      </c>
      <c r="AJ1412" s="20">
        <v>1194.5333000000001</v>
      </c>
      <c r="AK1412" s="20">
        <v>536.44529999999997</v>
      </c>
      <c r="AL1412" s="20">
        <v>143.0359</v>
      </c>
      <c r="AM1412" s="18">
        <v>1.497835</v>
      </c>
      <c r="AN1412" s="22"/>
      <c r="AO1412" s="22"/>
      <c r="AP1412" s="18">
        <v>0</v>
      </c>
      <c r="AQ1412" s="18">
        <v>1.61200671015025E-3</v>
      </c>
      <c r="AR1412" s="23" t="s">
        <v>54</v>
      </c>
      <c r="AS1412" s="18">
        <v>699.56330193657402</v>
      </c>
    </row>
    <row r="1413" spans="1:45" ht="20.100000000000001" customHeight="1">
      <c r="A1413" s="16" t="s">
        <v>2875</v>
      </c>
      <c r="B1413" s="17">
        <v>148.331886396702</v>
      </c>
      <c r="C1413" s="18">
        <v>-17.6306853935926</v>
      </c>
      <c r="D1413" s="18">
        <v>176.45024000000001</v>
      </c>
      <c r="E1413" s="18">
        <v>121</v>
      </c>
      <c r="F1413" s="20">
        <v>577.61890000000005</v>
      </c>
      <c r="G1413" s="18">
        <v>228.25085000000001</v>
      </c>
      <c r="H1413" s="18">
        <v>38.304264000000003</v>
      </c>
      <c r="I1413" s="18">
        <v>1.5079365</v>
      </c>
      <c r="J1413" s="21">
        <v>-88.873045245366697</v>
      </c>
      <c r="K1413" s="18">
        <v>0.14169211062533901</v>
      </c>
      <c r="L1413" s="18">
        <v>8.1669132077575597</v>
      </c>
      <c r="M1413" s="18">
        <v>0.12690252348445699</v>
      </c>
      <c r="N1413" s="18">
        <v>16.451584</v>
      </c>
      <c r="O1413" s="18">
        <v>18.182289999999998</v>
      </c>
      <c r="P1413" s="18">
        <v>15.192069999999999</v>
      </c>
      <c r="Q1413" s="18">
        <v>8.2229577952551498</v>
      </c>
      <c r="R1413" s="18">
        <v>92.978440000000006</v>
      </c>
      <c r="S1413" s="22"/>
      <c r="T1413" s="22"/>
      <c r="U1413" s="18">
        <v>0</v>
      </c>
      <c r="V1413" s="23" t="s">
        <v>2876</v>
      </c>
      <c r="W1413" s="21">
        <v>148.32896793837801</v>
      </c>
      <c r="X1413" s="18">
        <v>-17.6276522046902</v>
      </c>
      <c r="Y1413" s="18">
        <v>-89.049165931583701</v>
      </c>
      <c r="Z1413" s="18">
        <v>0.38073695538386298</v>
      </c>
      <c r="AA1413" s="18">
        <v>7.1106892964058996</v>
      </c>
      <c r="AB1413" s="18">
        <v>0.28174938663158799</v>
      </c>
      <c r="AC1413" s="18">
        <v>18.348911000000001</v>
      </c>
      <c r="AD1413" s="18">
        <v>18.438800000000001</v>
      </c>
      <c r="AE1413" s="18">
        <v>18.14367</v>
      </c>
      <c r="AF1413" s="18">
        <v>8.2950097288542004</v>
      </c>
      <c r="AG1413" s="18">
        <v>39.155406999999997</v>
      </c>
      <c r="AH1413" s="18">
        <v>141.09952000000001</v>
      </c>
      <c r="AI1413" s="18">
        <v>120</v>
      </c>
      <c r="AJ1413" s="18">
        <v>406.21935999999999</v>
      </c>
      <c r="AK1413" s="18">
        <v>33.216534000000003</v>
      </c>
      <c r="AL1413" s="18">
        <v>42.139972999999998</v>
      </c>
      <c r="AM1413" s="18">
        <v>1.1895781999999999</v>
      </c>
      <c r="AN1413" s="22"/>
      <c r="AO1413" s="22"/>
      <c r="AP1413" s="18">
        <v>0</v>
      </c>
      <c r="AQ1413" s="18">
        <v>4.1153866995114301E-3</v>
      </c>
      <c r="AR1413" s="23" t="s">
        <v>54</v>
      </c>
      <c r="AS1413" s="18">
        <v>1786.06252665441</v>
      </c>
    </row>
    <row r="1414" spans="1:45" ht="20.100000000000001" customHeight="1">
      <c r="A1414" s="16" t="s">
        <v>2877</v>
      </c>
      <c r="B1414" s="17">
        <v>174.27626958208899</v>
      </c>
      <c r="C1414" s="18">
        <v>80.260348282417596</v>
      </c>
      <c r="D1414" s="18">
        <v>291.05264</v>
      </c>
      <c r="E1414" s="18">
        <v>230</v>
      </c>
      <c r="F1414" s="20">
        <v>2901.7246</v>
      </c>
      <c r="G1414" s="20">
        <v>993.94140000000004</v>
      </c>
      <c r="H1414" s="20">
        <v>449.17309999999998</v>
      </c>
      <c r="I1414" s="18">
        <v>1.3520992000000001</v>
      </c>
      <c r="J1414" s="18">
        <v>-13.774089623933399</v>
      </c>
      <c r="K1414" s="18">
        <v>4.1505126765821902E-2</v>
      </c>
      <c r="L1414" s="18">
        <v>5.73384132099544</v>
      </c>
      <c r="M1414" s="18">
        <v>3.9304959327056598E-2</v>
      </c>
      <c r="N1414" s="18">
        <v>14.251732000000001</v>
      </c>
      <c r="O1414" s="18">
        <v>15.264233000000001</v>
      </c>
      <c r="P1414" s="18">
        <v>13.258384</v>
      </c>
      <c r="Q1414" s="18">
        <v>8.3305946371023101</v>
      </c>
      <c r="R1414" s="20">
        <v>378.63819999999998</v>
      </c>
      <c r="S1414" s="22"/>
      <c r="T1414" s="22"/>
      <c r="U1414" s="18">
        <v>0</v>
      </c>
      <c r="V1414" s="23" t="s">
        <v>2878</v>
      </c>
      <c r="W1414" s="18">
        <v>174.409557430913</v>
      </c>
      <c r="X1414" s="21">
        <v>80.2667231158389</v>
      </c>
      <c r="Y1414" s="18">
        <v>-14.211897915675101</v>
      </c>
      <c r="Z1414" s="18">
        <v>0.11796041011109901</v>
      </c>
      <c r="AA1414" s="18">
        <v>5.1847919405861003</v>
      </c>
      <c r="AB1414" s="18">
        <v>0.105299724098135</v>
      </c>
      <c r="AC1414" s="18">
        <v>16.913416000000002</v>
      </c>
      <c r="AD1414" s="18">
        <v>16.903378</v>
      </c>
      <c r="AE1414" s="18">
        <v>16.903722999999999</v>
      </c>
      <c r="AF1414" s="18">
        <v>8.2949178231757799</v>
      </c>
      <c r="AG1414" s="18">
        <v>122.02564</v>
      </c>
      <c r="AH1414" s="20">
        <v>244.03039999999999</v>
      </c>
      <c r="AI1414" s="18">
        <v>231</v>
      </c>
      <c r="AJ1414" s="20">
        <v>1108.2964999999999</v>
      </c>
      <c r="AK1414" s="18">
        <v>98.453636000000003</v>
      </c>
      <c r="AL1414" s="18">
        <v>147.33034000000001</v>
      </c>
      <c r="AM1414" s="18">
        <v>1.1698196000000001</v>
      </c>
      <c r="AN1414" s="22"/>
      <c r="AO1414" s="22"/>
      <c r="AP1414" s="18">
        <v>0</v>
      </c>
      <c r="AQ1414" s="18">
        <v>2.3425280929404799E-2</v>
      </c>
      <c r="AR1414" s="23" t="s">
        <v>54</v>
      </c>
      <c r="AS1414" s="25">
        <v>10166.5974707766</v>
      </c>
    </row>
    <row r="1415" spans="1:45" ht="20.100000000000001" customHeight="1">
      <c r="A1415" s="16" t="s">
        <v>2879</v>
      </c>
      <c r="B1415" s="17">
        <v>335.531480985001</v>
      </c>
      <c r="C1415" s="18">
        <v>22.1120127843967</v>
      </c>
      <c r="D1415" s="18">
        <v>138.84945999999999</v>
      </c>
      <c r="E1415" s="18">
        <v>132</v>
      </c>
      <c r="F1415" s="20">
        <v>230.4838</v>
      </c>
      <c r="G1415" s="18">
        <v>32.438144999999999</v>
      </c>
      <c r="H1415" s="18">
        <v>25.179058000000001</v>
      </c>
      <c r="I1415" s="18">
        <v>1.268405</v>
      </c>
      <c r="J1415" s="18">
        <v>38.815290177321302</v>
      </c>
      <c r="K1415" s="18">
        <v>0.60375383374045799</v>
      </c>
      <c r="L1415" s="18">
        <v>6.6933168947541404</v>
      </c>
      <c r="M1415" s="18">
        <v>0.56831223416119603</v>
      </c>
      <c r="N1415" s="18">
        <v>19.321138000000001</v>
      </c>
      <c r="O1415" s="18">
        <v>19.422518</v>
      </c>
      <c r="P1415" s="18">
        <v>18.948250000000002</v>
      </c>
      <c r="Q1415" s="18">
        <v>8.38666961076696</v>
      </c>
      <c r="R1415" s="18">
        <v>23.496442999999999</v>
      </c>
      <c r="S1415" s="22"/>
      <c r="T1415" s="22"/>
      <c r="U1415" s="18">
        <v>0</v>
      </c>
      <c r="V1415" s="23" t="s">
        <v>2880</v>
      </c>
      <c r="W1415" s="21">
        <v>335.53150253461899</v>
      </c>
      <c r="X1415" s="18">
        <v>22.117963286314801</v>
      </c>
      <c r="Y1415" s="18">
        <v>38.843112855863701</v>
      </c>
      <c r="Z1415" s="18">
        <v>3.6451906369092402E-2</v>
      </c>
      <c r="AA1415" s="18">
        <v>7.8108344824936502</v>
      </c>
      <c r="AB1415" s="18">
        <v>3.7832733810868602E-2</v>
      </c>
      <c r="AC1415" s="18">
        <v>13.310753999999999</v>
      </c>
      <c r="AD1415" s="18">
        <v>14.2646055</v>
      </c>
      <c r="AE1415" s="18">
        <v>12.350828</v>
      </c>
      <c r="AF1415" s="18">
        <v>8.2899584156728707</v>
      </c>
      <c r="AG1415" s="18">
        <v>317.93628000000001</v>
      </c>
      <c r="AH1415" s="18">
        <v>122.57521</v>
      </c>
      <c r="AI1415" s="18">
        <v>130</v>
      </c>
      <c r="AJ1415" s="20">
        <v>2372.0059000000001</v>
      </c>
      <c r="AK1415" s="18">
        <v>748.19866999999999</v>
      </c>
      <c r="AL1415" s="20">
        <v>594.50049999999999</v>
      </c>
      <c r="AM1415" s="18">
        <v>1.3358737000000001</v>
      </c>
      <c r="AN1415" s="18">
        <v>-71.289683307355006</v>
      </c>
      <c r="AO1415" s="18">
        <v>2.0016617346800798</v>
      </c>
      <c r="AP1415" s="18">
        <v>4</v>
      </c>
      <c r="AQ1415" s="18">
        <v>5.9505354085209999E-3</v>
      </c>
      <c r="AR1415" s="23" t="s">
        <v>54</v>
      </c>
      <c r="AS1415" s="18">
        <v>2584.0838420445498</v>
      </c>
    </row>
    <row r="1416" spans="1:45" ht="20.100000000000001" customHeight="1">
      <c r="A1416" s="16" t="s">
        <v>2881</v>
      </c>
      <c r="B1416" s="17">
        <v>318.76397055111801</v>
      </c>
      <c r="C1416" s="18">
        <v>17.967459318558799</v>
      </c>
      <c r="D1416" s="20">
        <v>305.15249999999997</v>
      </c>
      <c r="E1416" s="18">
        <v>195</v>
      </c>
      <c r="F1416" s="20">
        <v>1079.7944</v>
      </c>
      <c r="G1416" s="18">
        <v>313.29696999999999</v>
      </c>
      <c r="H1416" s="18">
        <v>40.419635999999997</v>
      </c>
      <c r="I1416" s="18">
        <v>1.5567749</v>
      </c>
      <c r="J1416" s="18">
        <v>4.3510998411813899</v>
      </c>
      <c r="K1416" s="18">
        <v>0.22291058922236601</v>
      </c>
      <c r="L1416" s="21">
        <v>69.398127510175797</v>
      </c>
      <c r="M1416" s="18">
        <v>0.22787839171886301</v>
      </c>
      <c r="N1416" s="18">
        <v>17.029941999999998</v>
      </c>
      <c r="O1416" s="18">
        <v>18.941348999999999</v>
      </c>
      <c r="P1416" s="18">
        <v>15.714627</v>
      </c>
      <c r="Q1416" s="18">
        <v>8.1282436287832702</v>
      </c>
      <c r="R1416" s="18">
        <v>70.322469999999996</v>
      </c>
      <c r="S1416" s="22"/>
      <c r="T1416" s="22"/>
      <c r="U1416" s="18">
        <v>0</v>
      </c>
      <c r="V1416" s="23" t="s">
        <v>2882</v>
      </c>
      <c r="W1416" s="18">
        <v>318.76487414593799</v>
      </c>
      <c r="X1416" s="18">
        <v>17.968042917614799</v>
      </c>
      <c r="Y1416" s="18">
        <v>4.4057956919574499</v>
      </c>
      <c r="Z1416" s="18">
        <v>0.354295167734621</v>
      </c>
      <c r="AA1416" s="18">
        <v>69.221812048405496</v>
      </c>
      <c r="AB1416" s="18">
        <v>0.36638502916215598</v>
      </c>
      <c r="AC1416" s="18">
        <v>18.546955000000001</v>
      </c>
      <c r="AD1416" s="18">
        <v>18.664107999999999</v>
      </c>
      <c r="AE1416" s="18">
        <v>18.173802999999999</v>
      </c>
      <c r="AF1416" s="18">
        <v>8.2883901028975409</v>
      </c>
      <c r="AG1416" s="18">
        <v>33.828494999999997</v>
      </c>
      <c r="AH1416" s="18">
        <v>201.89780999999999</v>
      </c>
      <c r="AI1416" s="18">
        <v>198</v>
      </c>
      <c r="AJ1416" s="20">
        <v>496.89780000000002</v>
      </c>
      <c r="AK1416" s="18">
        <v>43.472267000000002</v>
      </c>
      <c r="AL1416" s="18">
        <v>55.737720000000003</v>
      </c>
      <c r="AM1416" s="18">
        <v>1.2589195</v>
      </c>
      <c r="AN1416" s="22"/>
      <c r="AO1416" s="22"/>
      <c r="AP1416" s="18">
        <v>0</v>
      </c>
      <c r="AQ1416" s="18">
        <v>1.0389293159372001E-3</v>
      </c>
      <c r="AR1416" s="23" t="s">
        <v>54</v>
      </c>
      <c r="AS1416" s="18">
        <v>451.25157047529598</v>
      </c>
    </row>
    <row r="1417" spans="1:45" ht="20.100000000000001" customHeight="1">
      <c r="A1417" s="16" t="s">
        <v>2883</v>
      </c>
      <c r="B1417" s="17">
        <v>199.91676596981799</v>
      </c>
      <c r="C1417" s="18">
        <v>-43.709722379012497</v>
      </c>
      <c r="D1417" s="18">
        <v>154.18835000000001</v>
      </c>
      <c r="E1417" s="18">
        <v>130</v>
      </c>
      <c r="F1417" s="18">
        <v>160.87215</v>
      </c>
      <c r="G1417" s="18">
        <v>18.109529999999999</v>
      </c>
      <c r="H1417" s="18">
        <v>10.424829000000001</v>
      </c>
      <c r="I1417" s="18">
        <v>1.3044043999999999</v>
      </c>
      <c r="J1417" s="18">
        <v>-44.3006629478364</v>
      </c>
      <c r="K1417" s="18">
        <v>1.48850311466346</v>
      </c>
      <c r="L1417" s="18">
        <v>-4.4549056139648098</v>
      </c>
      <c r="M1417" s="18">
        <v>1.0228100413872601</v>
      </c>
      <c r="N1417" s="18">
        <v>19.806238</v>
      </c>
      <c r="O1417" s="18">
        <v>20.072330000000001</v>
      </c>
      <c r="P1417" s="18">
        <v>19.220610000000001</v>
      </c>
      <c r="Q1417" s="18">
        <v>8.89560385134215</v>
      </c>
      <c r="R1417" s="18">
        <v>14.047511</v>
      </c>
      <c r="S1417" s="22"/>
      <c r="T1417" s="22"/>
      <c r="U1417" s="18">
        <v>0</v>
      </c>
      <c r="V1417" s="23" t="s">
        <v>2884</v>
      </c>
      <c r="W1417" s="18">
        <v>199.92189568490701</v>
      </c>
      <c r="X1417" s="18">
        <v>-43.709151904989803</v>
      </c>
      <c r="Y1417" s="18">
        <v>-43.197045376544601</v>
      </c>
      <c r="Z1417" s="18">
        <v>8.5818164401507802E-2</v>
      </c>
      <c r="AA1417" s="18">
        <v>-3.63463513112334</v>
      </c>
      <c r="AB1417" s="18">
        <v>7.3188590243141505E-2</v>
      </c>
      <c r="AC1417" s="18">
        <v>13.559431999999999</v>
      </c>
      <c r="AD1417" s="18">
        <v>14.720222</v>
      </c>
      <c r="AE1417" s="18">
        <v>12.4924135</v>
      </c>
      <c r="AF1417" s="18">
        <v>8.2834579082448894</v>
      </c>
      <c r="AG1417" s="18">
        <v>193.55745999999999</v>
      </c>
      <c r="AH1417" s="18">
        <v>362.98885999999999</v>
      </c>
      <c r="AI1417" s="18">
        <v>140</v>
      </c>
      <c r="AJ1417" s="20">
        <v>1940.6146000000001</v>
      </c>
      <c r="AK1417" s="20">
        <v>1157.6614999999999</v>
      </c>
      <c r="AL1417" s="18">
        <v>466.58535999999998</v>
      </c>
      <c r="AM1417" s="18">
        <v>1.3899336</v>
      </c>
      <c r="AN1417" s="22"/>
      <c r="AO1417" s="22"/>
      <c r="AP1417" s="18">
        <v>0</v>
      </c>
      <c r="AQ1417" s="18">
        <v>3.7516582523954198E-3</v>
      </c>
      <c r="AR1417" s="23" t="s">
        <v>54</v>
      </c>
      <c r="AS1417" s="18">
        <v>1630.47637169568</v>
      </c>
    </row>
    <row r="1418" spans="1:45" ht="20.100000000000001" customHeight="1">
      <c r="A1418" s="16" t="s">
        <v>2885</v>
      </c>
      <c r="B1418" s="17">
        <v>224.353453752044</v>
      </c>
      <c r="C1418" s="18">
        <v>27.279579717478001</v>
      </c>
      <c r="D1418" s="18">
        <v>416.31765999999999</v>
      </c>
      <c r="E1418" s="18">
        <v>217</v>
      </c>
      <c r="F1418" s="20">
        <v>1304.8597</v>
      </c>
      <c r="G1418" s="18">
        <v>518.37463000000002</v>
      </c>
      <c r="H1418" s="18">
        <v>261.20078000000001</v>
      </c>
      <c r="I1418" s="18">
        <v>1.3988912</v>
      </c>
      <c r="J1418" s="18">
        <v>31.0064345395873</v>
      </c>
      <c r="K1418" s="18">
        <v>7.7255081467883804E-2</v>
      </c>
      <c r="L1418" s="18">
        <v>-31.250429473956</v>
      </c>
      <c r="M1418" s="18">
        <v>7.6647593789617802E-2</v>
      </c>
      <c r="N1418" s="18">
        <v>14.488740999999999</v>
      </c>
      <c r="O1418" s="18">
        <v>15.700581</v>
      </c>
      <c r="P1418" s="18">
        <v>13.402324</v>
      </c>
      <c r="Q1418" s="18">
        <v>8.1211687251885891</v>
      </c>
      <c r="R1418" s="18">
        <v>210.59934999999999</v>
      </c>
      <c r="S1418" s="22"/>
      <c r="T1418" s="22"/>
      <c r="U1418" s="18">
        <v>0</v>
      </c>
      <c r="V1418" s="23" t="s">
        <v>2886</v>
      </c>
      <c r="W1418" s="18">
        <v>224.34367731136601</v>
      </c>
      <c r="X1418" s="18">
        <v>27.285968373566099</v>
      </c>
      <c r="Y1418" s="18">
        <v>32.936325070150303</v>
      </c>
      <c r="Z1418" s="18">
        <v>0.26581125302611103</v>
      </c>
      <c r="AA1418" s="18">
        <v>-31.4450200518583</v>
      </c>
      <c r="AB1418" s="18">
        <v>0.242236432159882</v>
      </c>
      <c r="AC1418" s="18">
        <v>17.648827000000001</v>
      </c>
      <c r="AD1418" s="18">
        <v>17.698788</v>
      </c>
      <c r="AE1418" s="18">
        <v>17.54175</v>
      </c>
      <c r="AF1418" s="18">
        <v>8.2796212708945198</v>
      </c>
      <c r="AG1418" s="18">
        <v>66.033659999999998</v>
      </c>
      <c r="AH1418" s="18">
        <v>267.84582999999998</v>
      </c>
      <c r="AI1418" s="18">
        <v>204</v>
      </c>
      <c r="AJ1418" s="20">
        <v>727.7242</v>
      </c>
      <c r="AK1418" s="18">
        <v>106.69774</v>
      </c>
      <c r="AL1418" s="18">
        <v>141.21645000000001</v>
      </c>
      <c r="AM1418" s="18">
        <v>1.1703714999999999</v>
      </c>
      <c r="AN1418" s="22"/>
      <c r="AO1418" s="22"/>
      <c r="AP1418" s="18">
        <v>0</v>
      </c>
      <c r="AQ1418" s="18">
        <v>1.07847688112589E-2</v>
      </c>
      <c r="AR1418" s="23" t="s">
        <v>54</v>
      </c>
      <c r="AS1418" s="25">
        <v>4689.24880985447</v>
      </c>
    </row>
    <row r="1419" spans="1:45" ht="20.100000000000001" customHeight="1">
      <c r="A1419" s="16" t="s">
        <v>2887</v>
      </c>
      <c r="B1419" s="17">
        <v>320.26728218474898</v>
      </c>
      <c r="C1419" s="18">
        <v>3.6023725433583702</v>
      </c>
      <c r="D1419" s="18">
        <v>139.38086000000001</v>
      </c>
      <c r="E1419" s="18">
        <v>128</v>
      </c>
      <c r="F1419" s="18">
        <v>161.28944000000001</v>
      </c>
      <c r="G1419" s="18">
        <v>25.460277999999999</v>
      </c>
      <c r="H1419" s="18">
        <v>17.571953000000001</v>
      </c>
      <c r="I1419" s="18">
        <v>1.3006631</v>
      </c>
      <c r="J1419" s="18">
        <v>-222.902104638482</v>
      </c>
      <c r="K1419" s="18">
        <v>0.91629488223495903</v>
      </c>
      <c r="L1419" s="18">
        <v>-39.372695842029003</v>
      </c>
      <c r="M1419" s="18">
        <v>0.89764499426772904</v>
      </c>
      <c r="N1419" s="18">
        <v>19.696400000000001</v>
      </c>
      <c r="O1419" s="18">
        <v>19.92137</v>
      </c>
      <c r="P1419" s="18">
        <v>19.149946</v>
      </c>
      <c r="Q1419" s="18">
        <v>8.5167008885891402</v>
      </c>
      <c r="R1419" s="18">
        <v>17.293322</v>
      </c>
      <c r="S1419" s="22"/>
      <c r="T1419" s="22"/>
      <c r="U1419" s="18">
        <v>0</v>
      </c>
      <c r="V1419" s="23" t="s">
        <v>2888</v>
      </c>
      <c r="W1419" s="21">
        <v>320.26549702996698</v>
      </c>
      <c r="X1419" s="18">
        <v>3.6017634539924699</v>
      </c>
      <c r="Y1419" s="18">
        <v>-222.36333772638599</v>
      </c>
      <c r="Z1419" s="18">
        <v>7.4668386650311502E-2</v>
      </c>
      <c r="AA1419" s="18">
        <v>-38.618035873802199</v>
      </c>
      <c r="AB1419" s="18">
        <v>6.8012807722100901E-2</v>
      </c>
      <c r="AC1419" s="18">
        <v>14.739000000000001</v>
      </c>
      <c r="AD1419" s="18">
        <v>15.875339500000001</v>
      </c>
      <c r="AE1419" s="18">
        <v>13.67801</v>
      </c>
      <c r="AF1419" s="18">
        <v>8.2750182144669502</v>
      </c>
      <c r="AG1419" s="18">
        <v>184.97942</v>
      </c>
      <c r="AH1419" s="18">
        <v>214.27798000000001</v>
      </c>
      <c r="AI1419" s="18">
        <v>132</v>
      </c>
      <c r="AJ1419" s="18">
        <v>2555.6</v>
      </c>
      <c r="AK1419" s="18">
        <v>494.54306000000003</v>
      </c>
      <c r="AL1419" s="20">
        <v>377.2133</v>
      </c>
      <c r="AM1419" s="18">
        <v>1.3893639</v>
      </c>
      <c r="AN1419" s="22"/>
      <c r="AO1419" s="22"/>
      <c r="AP1419" s="18">
        <v>0</v>
      </c>
      <c r="AQ1419" s="18">
        <v>1.88286714453659E-3</v>
      </c>
      <c r="AR1419" s="23" t="s">
        <v>54</v>
      </c>
      <c r="AS1419" s="18">
        <v>819.13150059707095</v>
      </c>
    </row>
    <row r="1420" spans="1:45" ht="20.100000000000001" customHeight="1">
      <c r="A1420" s="16" t="s">
        <v>2889</v>
      </c>
      <c r="B1420" s="17">
        <v>256.253025924724</v>
      </c>
      <c r="C1420" s="21">
        <v>-25.8647074422204</v>
      </c>
      <c r="D1420" s="18">
        <v>299.06292999999999</v>
      </c>
      <c r="E1420" s="18">
        <v>164</v>
      </c>
      <c r="F1420" s="19">
        <v>3233.9380000000001</v>
      </c>
      <c r="G1420" s="19">
        <v>1734.366</v>
      </c>
      <c r="H1420" s="18">
        <v>1014.60724</v>
      </c>
      <c r="I1420" s="18">
        <v>1.1988386</v>
      </c>
      <c r="J1420" s="18">
        <v>-1.7865494346969899</v>
      </c>
      <c r="K1420" s="18">
        <v>0.100027062860712</v>
      </c>
      <c r="L1420" s="18">
        <v>-95.781406005451203</v>
      </c>
      <c r="M1420" s="18">
        <v>5.7399990547685402E-2</v>
      </c>
      <c r="N1420" s="18">
        <v>10.387283999999999</v>
      </c>
      <c r="O1420" s="18">
        <v>10.775172</v>
      </c>
      <c r="P1420" s="18">
        <v>9.8701650000000001</v>
      </c>
      <c r="Q1420" s="18">
        <v>8.1152472482580293</v>
      </c>
      <c r="R1420" s="18">
        <v>158.12237999999999</v>
      </c>
      <c r="S1420" s="18">
        <v>57.519778836059999</v>
      </c>
      <c r="T1420" s="18">
        <v>0.42607467358178702</v>
      </c>
      <c r="U1420" s="18">
        <v>6</v>
      </c>
      <c r="V1420" s="23" t="s">
        <v>2890</v>
      </c>
      <c r="W1420" s="21">
        <v>256.24424066720098</v>
      </c>
      <c r="X1420" s="18">
        <v>-25.8575404329363</v>
      </c>
      <c r="Y1420" s="18">
        <v>-1.3499327879129699</v>
      </c>
      <c r="Z1420" s="18">
        <v>0.228556288139314</v>
      </c>
      <c r="AA1420" s="18">
        <v>-96.020162396879996</v>
      </c>
      <c r="AB1420" s="18">
        <v>0.132127929324071</v>
      </c>
      <c r="AC1420" s="18">
        <v>17.073685000000001</v>
      </c>
      <c r="AD1420" s="18">
        <v>17.002189999999999</v>
      </c>
      <c r="AE1420" s="18">
        <v>17.010878000000002</v>
      </c>
      <c r="AF1420" s="18">
        <v>8.2747495875066104</v>
      </c>
      <c r="AG1420" s="18">
        <v>70.580269999999999</v>
      </c>
      <c r="AH1420" s="18">
        <v>189.93137999999999</v>
      </c>
      <c r="AI1420" s="18">
        <v>153</v>
      </c>
      <c r="AJ1420" s="20">
        <v>821.45259999999996</v>
      </c>
      <c r="AK1420" s="18">
        <v>62.988379999999999</v>
      </c>
      <c r="AL1420" s="18">
        <v>80.675089999999997</v>
      </c>
      <c r="AM1420" s="18">
        <v>1.2344636</v>
      </c>
      <c r="AN1420" s="22"/>
      <c r="AO1420" s="22"/>
      <c r="AP1420" s="18">
        <v>0</v>
      </c>
      <c r="AQ1420" s="18">
        <v>1.06706204412589E-2</v>
      </c>
      <c r="AR1420" s="23" t="s">
        <v>54</v>
      </c>
      <c r="AS1420" s="25">
        <v>4642.34829904452</v>
      </c>
    </row>
    <row r="1421" spans="1:45" ht="20.100000000000001" customHeight="1">
      <c r="A1421" s="16" t="s">
        <v>2891</v>
      </c>
      <c r="B1421" s="17">
        <v>105.290643623552</v>
      </c>
      <c r="C1421" s="18">
        <v>71.877285109498899</v>
      </c>
      <c r="D1421" s="18">
        <v>330.42032</v>
      </c>
      <c r="E1421" s="18">
        <v>288</v>
      </c>
      <c r="F1421" s="18">
        <v>198.45561000000001</v>
      </c>
      <c r="G1421" s="18">
        <v>19.42352</v>
      </c>
      <c r="H1421" s="18">
        <v>16.616844</v>
      </c>
      <c r="I1421" s="18">
        <v>1.3175132000000001</v>
      </c>
      <c r="J1421" s="18">
        <v>10.3313844261511</v>
      </c>
      <c r="K1421" s="18">
        <v>0.87210661799718703</v>
      </c>
      <c r="L1421" s="18">
        <v>23.0529465911467</v>
      </c>
      <c r="M1421" s="18">
        <v>1.0667311003283999</v>
      </c>
      <c r="N1421" s="18">
        <v>20.259384000000001</v>
      </c>
      <c r="O1421" s="18">
        <v>20.638677999999999</v>
      </c>
      <c r="P1421" s="18">
        <v>19.574518000000001</v>
      </c>
      <c r="Q1421" s="18">
        <v>8.6019118675026007</v>
      </c>
      <c r="R1421" s="18">
        <v>12.5847645</v>
      </c>
      <c r="S1421" s="22"/>
      <c r="T1421" s="22"/>
      <c r="U1421" s="18">
        <v>0</v>
      </c>
      <c r="V1421" s="23" t="s">
        <v>2892</v>
      </c>
      <c r="W1421" s="18">
        <v>105.299218708184</v>
      </c>
      <c r="X1421" s="18">
        <v>71.8733332193449</v>
      </c>
      <c r="Y1421" s="18">
        <v>11.0632020871266</v>
      </c>
      <c r="Z1421" s="18">
        <v>0.168761163392941</v>
      </c>
      <c r="AA1421" s="18">
        <v>22.245892154914699</v>
      </c>
      <c r="AB1421" s="18">
        <v>0.195747994810543</v>
      </c>
      <c r="AC1421" s="18">
        <v>17.821840000000002</v>
      </c>
      <c r="AD1421" s="18">
        <v>19.700033000000001</v>
      </c>
      <c r="AE1421" s="18">
        <v>16.506246999999998</v>
      </c>
      <c r="AF1421" s="18">
        <v>8.2718859905308406</v>
      </c>
      <c r="AG1421" s="18">
        <v>64.756159999999994</v>
      </c>
      <c r="AH1421" s="18">
        <v>449.39316000000002</v>
      </c>
      <c r="AI1421" s="18">
        <v>323</v>
      </c>
      <c r="AJ1421" s="18">
        <v>982.81115999999997</v>
      </c>
      <c r="AK1421" s="18">
        <v>284.91293000000002</v>
      </c>
      <c r="AL1421" s="18">
        <v>25.382580000000001</v>
      </c>
      <c r="AM1421" s="18">
        <v>1.5610599999999999</v>
      </c>
      <c r="AN1421" s="22"/>
      <c r="AO1421" s="22"/>
      <c r="AP1421" s="18">
        <v>0</v>
      </c>
      <c r="AQ1421" s="18">
        <v>4.7679624744849103E-3</v>
      </c>
      <c r="AR1421" s="23" t="s">
        <v>54</v>
      </c>
      <c r="AS1421" s="18">
        <v>2075.0625735486601</v>
      </c>
    </row>
    <row r="1422" spans="1:45" ht="20.100000000000001" customHeight="1">
      <c r="A1422" s="16" t="s">
        <v>2893</v>
      </c>
      <c r="B1422" s="17">
        <v>182.40266060003199</v>
      </c>
      <c r="C1422" s="18">
        <v>-24.1055578784025</v>
      </c>
      <c r="D1422" s="18">
        <v>353.53775000000002</v>
      </c>
      <c r="E1422" s="18">
        <v>325</v>
      </c>
      <c r="F1422" s="20">
        <v>1084.6713999999999</v>
      </c>
      <c r="G1422" s="18">
        <v>278.71573000000001</v>
      </c>
      <c r="H1422" s="18">
        <v>251.79639</v>
      </c>
      <c r="I1422" s="18">
        <v>1.2098800000000001</v>
      </c>
      <c r="J1422" s="18">
        <v>4.9074642692122303</v>
      </c>
      <c r="K1422" s="18">
        <v>0.114394910786191</v>
      </c>
      <c r="L1422" s="18">
        <v>-24.139957151987499</v>
      </c>
      <c r="M1422" s="18">
        <v>0.102407788859325</v>
      </c>
      <c r="N1422" s="18">
        <v>16.453620000000001</v>
      </c>
      <c r="O1422" s="18">
        <v>16.342548000000001</v>
      </c>
      <c r="P1422" s="18">
        <v>16.528212</v>
      </c>
      <c r="Q1422" s="18">
        <v>8.0705557226154099</v>
      </c>
      <c r="R1422" s="18">
        <v>120.11166</v>
      </c>
      <c r="S1422" s="22"/>
      <c r="T1422" s="22"/>
      <c r="U1422" s="18">
        <v>0</v>
      </c>
      <c r="V1422" s="23" t="s">
        <v>2894</v>
      </c>
      <c r="W1422" s="18">
        <v>182.404268753775</v>
      </c>
      <c r="X1422" s="18">
        <v>-24.106160401897</v>
      </c>
      <c r="Y1422" s="18">
        <v>5.1673944352888901</v>
      </c>
      <c r="Z1422" s="18">
        <v>0.10036404771691899</v>
      </c>
      <c r="AA1422" s="18">
        <v>-23.339903648237399</v>
      </c>
      <c r="AB1422" s="18">
        <v>9.3185303035937195E-2</v>
      </c>
      <c r="AC1422" s="18">
        <v>15.69448</v>
      </c>
      <c r="AD1422" s="18">
        <v>17.244606000000001</v>
      </c>
      <c r="AE1422" s="18">
        <v>14.467535</v>
      </c>
      <c r="AF1422" s="18">
        <v>8.2703022316430008</v>
      </c>
      <c r="AG1422" s="18">
        <v>137.25537</v>
      </c>
      <c r="AH1422" s="18">
        <v>584.55926999999997</v>
      </c>
      <c r="AI1422" s="18">
        <v>335</v>
      </c>
      <c r="AJ1422" s="20">
        <v>1545.4492</v>
      </c>
      <c r="AK1422" s="18">
        <v>757.06573000000003</v>
      </c>
      <c r="AL1422" s="18">
        <v>252.04671999999999</v>
      </c>
      <c r="AM1422" s="18">
        <v>1.4947193000000001</v>
      </c>
      <c r="AN1422" s="22"/>
      <c r="AO1422" s="22"/>
      <c r="AP1422" s="18">
        <v>0</v>
      </c>
      <c r="AQ1422" s="18">
        <v>1.5867564140603901E-3</v>
      </c>
      <c r="AR1422" s="23" t="s">
        <v>54</v>
      </c>
      <c r="AS1422" s="18">
        <v>690.70371268638496</v>
      </c>
    </row>
    <row r="1423" spans="1:45" ht="20.100000000000001" customHeight="1">
      <c r="A1423" s="16" t="s">
        <v>2895</v>
      </c>
      <c r="B1423" s="17">
        <v>354.09045839544802</v>
      </c>
      <c r="C1423" s="18">
        <v>31.003496913687499</v>
      </c>
      <c r="D1423" s="20">
        <v>602.00519999999995</v>
      </c>
      <c r="E1423" s="18">
        <v>520</v>
      </c>
      <c r="F1423" s="18">
        <v>347.85052000000002</v>
      </c>
      <c r="G1423" s="18">
        <v>43.987009999999998</v>
      </c>
      <c r="H1423" s="18">
        <v>31.553250999999999</v>
      </c>
      <c r="I1423" s="18">
        <v>1.3121461000000001</v>
      </c>
      <c r="J1423" s="18">
        <v>81.472157648656903</v>
      </c>
      <c r="K1423" s="18">
        <v>0.60524579941429701</v>
      </c>
      <c r="L1423" s="18">
        <v>-17.345332373196801</v>
      </c>
      <c r="M1423" s="18">
        <v>0.37965924363319298</v>
      </c>
      <c r="N1423" s="18">
        <v>19.325682</v>
      </c>
      <c r="O1423" s="18">
        <v>19.440525000000001</v>
      </c>
      <c r="P1423" s="18">
        <v>18.862686</v>
      </c>
      <c r="Q1423" s="18">
        <v>7.42364682342129</v>
      </c>
      <c r="R1423" s="18">
        <v>15.382459000000001</v>
      </c>
      <c r="S1423" s="22"/>
      <c r="T1423" s="22"/>
      <c r="U1423" s="18">
        <v>0</v>
      </c>
      <c r="V1423" s="23" t="s">
        <v>2896</v>
      </c>
      <c r="W1423" s="18">
        <v>354.09609052135698</v>
      </c>
      <c r="X1423" s="18">
        <v>31.004941826038099</v>
      </c>
      <c r="Y1423" s="18">
        <v>81.024523795427797</v>
      </c>
      <c r="Z1423" s="18">
        <v>4.7795232583238402E-2</v>
      </c>
      <c r="AA1423" s="18">
        <v>-17.262754934324601</v>
      </c>
      <c r="AB1423" s="18">
        <v>3.32270317927768E-2</v>
      </c>
      <c r="AC1423" s="18">
        <v>12.542109999999999</v>
      </c>
      <c r="AD1423" s="18">
        <v>13.247605</v>
      </c>
      <c r="AE1423" s="18">
        <v>11.738742</v>
      </c>
      <c r="AF1423" s="18">
        <v>8.2406767192472898</v>
      </c>
      <c r="AG1423" s="18">
        <v>201.92021</v>
      </c>
      <c r="AH1423" s="18">
        <v>1017.95984</v>
      </c>
      <c r="AI1423" s="18">
        <v>565</v>
      </c>
      <c r="AJ1423" s="20">
        <v>4652.2983000000004</v>
      </c>
      <c r="AK1423" s="20">
        <v>1470.3563999999999</v>
      </c>
      <c r="AL1423" s="19">
        <v>1019.662</v>
      </c>
      <c r="AM1423" s="18">
        <v>1.2756653</v>
      </c>
      <c r="AN1423" s="18">
        <v>-34.6041793398525</v>
      </c>
      <c r="AO1423" s="18">
        <v>1.88671110387692</v>
      </c>
      <c r="AP1423" s="18">
        <v>21</v>
      </c>
      <c r="AQ1423" s="18">
        <v>5.0390621034327497E-3</v>
      </c>
      <c r="AR1423" s="23" t="s">
        <v>54</v>
      </c>
      <c r="AS1423" s="25">
        <v>2201.3532663175301</v>
      </c>
    </row>
    <row r="1424" spans="1:45" ht="20.100000000000001" customHeight="1">
      <c r="A1424" s="16" t="s">
        <v>2897</v>
      </c>
      <c r="B1424" s="17">
        <v>38.376581397056903</v>
      </c>
      <c r="C1424" s="18">
        <v>-14.1701539750597</v>
      </c>
      <c r="D1424" s="18">
        <v>135.88831999999999</v>
      </c>
      <c r="E1424" s="18">
        <v>116</v>
      </c>
      <c r="F1424" s="19">
        <v>278.41899999999998</v>
      </c>
      <c r="G1424" s="18">
        <v>25.469228999999999</v>
      </c>
      <c r="H1424" s="18">
        <v>29.40483</v>
      </c>
      <c r="I1424" s="18">
        <v>1.2013754000000001</v>
      </c>
      <c r="J1424" s="18">
        <v>-44.822542745183</v>
      </c>
      <c r="K1424" s="18">
        <v>0.45617668929030902</v>
      </c>
      <c r="L1424" s="18">
        <v>-8.1433078127705993</v>
      </c>
      <c r="M1424" s="18">
        <v>0.45359552823620403</v>
      </c>
      <c r="N1424" s="18">
        <v>18.386951</v>
      </c>
      <c r="O1424" s="18">
        <v>18.485440000000001</v>
      </c>
      <c r="P1424" s="18">
        <v>18.146180999999999</v>
      </c>
      <c r="Q1424" s="18">
        <v>8.5767056389138698</v>
      </c>
      <c r="R1424" s="18">
        <v>27.784960000000002</v>
      </c>
      <c r="S1424" s="22"/>
      <c r="T1424" s="22"/>
      <c r="U1424" s="18">
        <v>0</v>
      </c>
      <c r="V1424" s="23" t="s">
        <v>2898</v>
      </c>
      <c r="W1424" s="18">
        <v>38.384021439606997</v>
      </c>
      <c r="X1424" s="18">
        <v>-14.172046509337299</v>
      </c>
      <c r="Y1424" s="18">
        <v>-44.400241316056402</v>
      </c>
      <c r="Z1424" s="18">
        <v>0.12920345908953701</v>
      </c>
      <c r="AA1424" s="18">
        <v>-8.5694829883167394</v>
      </c>
      <c r="AB1424" s="18">
        <v>0.13199116919328499</v>
      </c>
      <c r="AC1424" s="18">
        <v>15.805869</v>
      </c>
      <c r="AD1424" s="18">
        <v>17.216380000000001</v>
      </c>
      <c r="AE1424" s="18">
        <v>14.628587</v>
      </c>
      <c r="AF1424" s="18">
        <v>8.2403262035468892</v>
      </c>
      <c r="AG1424" s="18">
        <v>98.661879999999996</v>
      </c>
      <c r="AH1424" s="18">
        <v>204.85307</v>
      </c>
      <c r="AI1424" s="18">
        <v>114</v>
      </c>
      <c r="AJ1424" s="20">
        <v>1039.3914</v>
      </c>
      <c r="AK1424" s="18">
        <v>239.55047999999999</v>
      </c>
      <c r="AL1424" s="18">
        <v>123.50359</v>
      </c>
      <c r="AM1424" s="18">
        <v>1.4598852</v>
      </c>
      <c r="AN1424" s="22"/>
      <c r="AO1424" s="22"/>
      <c r="AP1424" s="18">
        <v>0</v>
      </c>
      <c r="AQ1424" s="18">
        <v>7.4577614538061396E-3</v>
      </c>
      <c r="AR1424" s="23" t="s">
        <v>54</v>
      </c>
      <c r="AS1424" s="25">
        <v>3258.1193741464699</v>
      </c>
    </row>
    <row r="1425" spans="1:45" ht="20.100000000000001" customHeight="1">
      <c r="A1425" s="16" t="s">
        <v>2899</v>
      </c>
      <c r="B1425" s="17">
        <v>157.873498527431</v>
      </c>
      <c r="C1425" s="18">
        <v>-6.08598848852749</v>
      </c>
      <c r="D1425" s="20">
        <v>100.8642</v>
      </c>
      <c r="E1425" s="18">
        <v>114</v>
      </c>
      <c r="F1425" s="20">
        <v>2689.9146000000001</v>
      </c>
      <c r="G1425" s="20">
        <v>557.00120000000004</v>
      </c>
      <c r="H1425" s="18">
        <v>241.05577</v>
      </c>
      <c r="I1425" s="18">
        <v>1.3402547</v>
      </c>
      <c r="J1425" s="18">
        <v>19.631905482427101</v>
      </c>
      <c r="K1425" s="18">
        <v>5.24406520159321E-2</v>
      </c>
      <c r="L1425" s="18">
        <v>-59.028950343498103</v>
      </c>
      <c r="M1425" s="18">
        <v>4.8117008460855898E-2</v>
      </c>
      <c r="N1425" s="18">
        <v>13.773051000000001</v>
      </c>
      <c r="O1425" s="18">
        <v>14.742322</v>
      </c>
      <c r="P1425" s="18">
        <v>12.804029999999999</v>
      </c>
      <c r="Q1425" s="18">
        <v>7.8874787594065996</v>
      </c>
      <c r="R1425" s="20">
        <v>229.6215</v>
      </c>
      <c r="S1425" s="22"/>
      <c r="T1425" s="22"/>
      <c r="U1425" s="18">
        <v>0</v>
      </c>
      <c r="V1425" s="23" t="s">
        <v>2900</v>
      </c>
      <c r="W1425" s="21">
        <v>157.87466391197799</v>
      </c>
      <c r="X1425" s="18">
        <v>-6.0897591372914999</v>
      </c>
      <c r="Y1425" s="18">
        <v>18.9762678003814</v>
      </c>
      <c r="Z1425" s="18">
        <v>0.20926736904479401</v>
      </c>
      <c r="AA1425" s="18">
        <v>-59.062580822770201</v>
      </c>
      <c r="AB1425" s="18">
        <v>0.18193274061818601</v>
      </c>
      <c r="AC1425" s="18">
        <v>17.300453000000001</v>
      </c>
      <c r="AD1425" s="18">
        <v>17.248225999999999</v>
      </c>
      <c r="AE1425" s="18">
        <v>17.280804</v>
      </c>
      <c r="AF1425" s="18">
        <v>8.2396780570350607</v>
      </c>
      <c r="AG1425" s="20">
        <v>57.583199999999998</v>
      </c>
      <c r="AH1425" s="18">
        <v>116.940956</v>
      </c>
      <c r="AI1425" s="18">
        <v>113</v>
      </c>
      <c r="AJ1425" s="20">
        <v>496.45010000000002</v>
      </c>
      <c r="AK1425" s="18">
        <v>83.558440000000004</v>
      </c>
      <c r="AL1425" s="20">
        <v>84.534899999999993</v>
      </c>
      <c r="AM1425" s="18">
        <v>1.2030997000000001</v>
      </c>
      <c r="AN1425" s="22"/>
      <c r="AO1425" s="22"/>
      <c r="AP1425" s="18">
        <v>0</v>
      </c>
      <c r="AQ1425" s="18">
        <v>3.9446974474930197E-3</v>
      </c>
      <c r="AR1425" s="23" t="s">
        <v>54</v>
      </c>
      <c r="AS1425" s="18">
        <v>1723.4804627277799</v>
      </c>
    </row>
    <row r="1426" spans="1:45" ht="20.100000000000001" customHeight="1">
      <c r="A1426" s="16" t="s">
        <v>2901</v>
      </c>
      <c r="B1426" s="17">
        <v>30.832132678573</v>
      </c>
      <c r="C1426" s="18">
        <v>67.354636699024596</v>
      </c>
      <c r="D1426" s="18">
        <v>260.25387999999998</v>
      </c>
      <c r="E1426" s="18">
        <v>337</v>
      </c>
      <c r="F1426" s="20">
        <v>3924.2226999999998</v>
      </c>
      <c r="G1426" s="19">
        <v>1081.096</v>
      </c>
      <c r="H1426" s="20">
        <v>634.61569999999995</v>
      </c>
      <c r="I1426" s="18">
        <v>1.303658</v>
      </c>
      <c r="J1426" s="18">
        <v>69.549622744817697</v>
      </c>
      <c r="K1426" s="18">
        <v>2.0046684140412701E-2</v>
      </c>
      <c r="L1426" s="18">
        <v>-9.6046808278917499</v>
      </c>
      <c r="M1426" s="18">
        <v>2.33914269555873E-2</v>
      </c>
      <c r="N1426" s="18">
        <v>13.190433499999999</v>
      </c>
      <c r="O1426" s="18">
        <v>14.024452999999999</v>
      </c>
      <c r="P1426" s="18">
        <v>12.304288</v>
      </c>
      <c r="Q1426" s="18">
        <v>8.0079211805438106</v>
      </c>
      <c r="R1426" s="18">
        <v>509.26312000000001</v>
      </c>
      <c r="S1426" s="18">
        <v>-3.6645022284050799</v>
      </c>
      <c r="T1426" s="18">
        <v>1.2687602547552099</v>
      </c>
      <c r="U1426" s="18">
        <v>10</v>
      </c>
      <c r="V1426" s="23" t="s">
        <v>2902</v>
      </c>
      <c r="W1426" s="18">
        <v>30.838745886277099</v>
      </c>
      <c r="X1426" s="18">
        <v>67.353247210523605</v>
      </c>
      <c r="Y1426" s="18">
        <v>69.421208205799005</v>
      </c>
      <c r="Z1426" s="18">
        <v>0.11302366085005</v>
      </c>
      <c r="AA1426" s="18">
        <v>-10.494719973327401</v>
      </c>
      <c r="AB1426" s="18">
        <v>0.121389415807273</v>
      </c>
      <c r="AC1426" s="18">
        <v>17.386427000000001</v>
      </c>
      <c r="AD1426" s="18">
        <v>17.392040000000001</v>
      </c>
      <c r="AE1426" s="18">
        <v>17.330328000000002</v>
      </c>
      <c r="AF1426" s="18">
        <v>8.2391341492075192</v>
      </c>
      <c r="AG1426" s="18">
        <v>99.286384999999996</v>
      </c>
      <c r="AH1426" s="18">
        <v>306.06252999999998</v>
      </c>
      <c r="AI1426" s="18">
        <v>304</v>
      </c>
      <c r="AJ1426" s="18">
        <v>416.72894000000002</v>
      </c>
      <c r="AK1426" s="18">
        <v>81.747116000000005</v>
      </c>
      <c r="AL1426" s="18">
        <v>78.172470000000004</v>
      </c>
      <c r="AM1426" s="18">
        <v>1.1779987000000001</v>
      </c>
      <c r="AN1426" s="22"/>
      <c r="AO1426" s="22"/>
      <c r="AP1426" s="18">
        <v>0</v>
      </c>
      <c r="AQ1426" s="18">
        <v>2.9007730442242199E-3</v>
      </c>
      <c r="AR1426" s="23" t="s">
        <v>54</v>
      </c>
      <c r="AS1426" s="18">
        <v>1267.46240313874</v>
      </c>
    </row>
    <row r="1427" spans="1:45" ht="20.100000000000001" customHeight="1">
      <c r="A1427" s="16" t="s">
        <v>2903</v>
      </c>
      <c r="B1427" s="17">
        <v>122.10759759465</v>
      </c>
      <c r="C1427" s="18">
        <v>-67.095740477900506</v>
      </c>
      <c r="D1427" s="18">
        <v>140.97237000000001</v>
      </c>
      <c r="E1427" s="18">
        <v>140</v>
      </c>
      <c r="F1427" s="18">
        <v>309.52114999999998</v>
      </c>
      <c r="G1427" s="18">
        <v>30.745018000000002</v>
      </c>
      <c r="H1427" s="18">
        <v>20.956871</v>
      </c>
      <c r="I1427" s="18">
        <v>1.2627235999999999</v>
      </c>
      <c r="J1427" s="18">
        <v>3.3119135458706599</v>
      </c>
      <c r="K1427" s="18">
        <v>0.445071537579868</v>
      </c>
      <c r="L1427" s="18">
        <v>41.966148583990403</v>
      </c>
      <c r="M1427" s="18">
        <v>0.72393011092013404</v>
      </c>
      <c r="N1427" s="18">
        <v>18.848965</v>
      </c>
      <c r="O1427" s="18">
        <v>19.000381000000001</v>
      </c>
      <c r="P1427" s="18">
        <v>18.432842000000001</v>
      </c>
      <c r="Q1427" s="18">
        <v>8.4821609665331401</v>
      </c>
      <c r="R1427" s="18">
        <v>36.097526999999999</v>
      </c>
      <c r="S1427" s="22"/>
      <c r="T1427" s="22"/>
      <c r="U1427" s="18">
        <v>0</v>
      </c>
      <c r="V1427" s="23" t="s">
        <v>2904</v>
      </c>
      <c r="W1427" s="18">
        <v>122.102323117578</v>
      </c>
      <c r="X1427" s="18">
        <v>-67.096791425832095</v>
      </c>
      <c r="Y1427" s="18">
        <v>3.6807313329957201</v>
      </c>
      <c r="Z1427" s="18">
        <v>4.1643505783411902E-2</v>
      </c>
      <c r="AA1427" s="18">
        <v>41.499411246872199</v>
      </c>
      <c r="AB1427" s="18">
        <v>4.0631539850074998E-2</v>
      </c>
      <c r="AC1427" s="18">
        <v>14.185301000000001</v>
      </c>
      <c r="AD1427" s="18">
        <v>15.200787999999999</v>
      </c>
      <c r="AE1427" s="18">
        <v>13.191953</v>
      </c>
      <c r="AF1427" s="18">
        <v>8.2327678307926497</v>
      </c>
      <c r="AG1427" s="18">
        <v>371.21026999999998</v>
      </c>
      <c r="AH1427" s="18">
        <v>232.41745</v>
      </c>
      <c r="AI1427" s="18">
        <v>175</v>
      </c>
      <c r="AJ1427" s="20">
        <v>2937.9395</v>
      </c>
      <c r="AK1427" s="18">
        <v>673.32714999999996</v>
      </c>
      <c r="AL1427" s="18">
        <v>511.93155000000002</v>
      </c>
      <c r="AM1427" s="18">
        <v>1.3513059999999999</v>
      </c>
      <c r="AN1427" s="22"/>
      <c r="AO1427" s="22"/>
      <c r="AP1427" s="18">
        <v>0</v>
      </c>
      <c r="AQ1427" s="18">
        <v>2.3061312358538199E-3</v>
      </c>
      <c r="AR1427" s="23" t="s">
        <v>54</v>
      </c>
      <c r="AS1427" s="18">
        <v>1008.4190904176201</v>
      </c>
    </row>
    <row r="1428" spans="1:45" ht="20.100000000000001" customHeight="1">
      <c r="A1428" s="16" t="s">
        <v>2905</v>
      </c>
      <c r="B1428" s="17">
        <v>4.3869802711860597</v>
      </c>
      <c r="C1428" s="18">
        <v>-68.4456294096357</v>
      </c>
      <c r="D1428" s="20">
        <v>386.70589999999999</v>
      </c>
      <c r="E1428" s="18">
        <v>269</v>
      </c>
      <c r="F1428" s="20">
        <v>942.4837</v>
      </c>
      <c r="G1428" s="18">
        <v>151.37526</v>
      </c>
      <c r="H1428" s="18">
        <v>130.19364999999999</v>
      </c>
      <c r="I1428" s="18">
        <v>1.2053803000000001</v>
      </c>
      <c r="J1428" s="18">
        <v>52.370936413303902</v>
      </c>
      <c r="K1428" s="18">
        <v>8.7746817854233494E-2</v>
      </c>
      <c r="L1428" s="18">
        <v>-22.388667392667699</v>
      </c>
      <c r="M1428" s="18">
        <v>8.3521983183493298E-2</v>
      </c>
      <c r="N1428" s="18">
        <v>16.341121999999999</v>
      </c>
      <c r="O1428" s="18">
        <v>16.21116</v>
      </c>
      <c r="P1428" s="18">
        <v>16.468150000000001</v>
      </c>
      <c r="Q1428" s="21">
        <v>8.2596186504121007</v>
      </c>
      <c r="R1428" s="18">
        <v>155.87161</v>
      </c>
      <c r="S1428" s="22"/>
      <c r="T1428" s="22"/>
      <c r="U1428" s="18">
        <v>0</v>
      </c>
      <c r="V1428" s="23" t="s">
        <v>2906</v>
      </c>
      <c r="W1428" s="18">
        <v>4.3243170215815097</v>
      </c>
      <c r="X1428" s="18">
        <v>-68.477984428323595</v>
      </c>
      <c r="Y1428" s="18">
        <v>52.1913845854342</v>
      </c>
      <c r="Z1428" s="18">
        <v>5.7944605668692098E-2</v>
      </c>
      <c r="AA1428" s="18">
        <v>-22.424721474623201</v>
      </c>
      <c r="AB1428" s="18">
        <v>5.7515691603034297E-2</v>
      </c>
      <c r="AC1428" s="18">
        <v>14.866821</v>
      </c>
      <c r="AD1428" s="18">
        <v>16.172796000000002</v>
      </c>
      <c r="AE1428" s="18">
        <v>13.732317</v>
      </c>
      <c r="AF1428" s="18">
        <v>8.2317998880285508</v>
      </c>
      <c r="AG1428" s="18">
        <v>234.64420999999999</v>
      </c>
      <c r="AH1428" s="18">
        <v>512.86425999999994</v>
      </c>
      <c r="AI1428" s="18">
        <v>261</v>
      </c>
      <c r="AJ1428" s="19">
        <v>1654.9749999999999</v>
      </c>
      <c r="AK1428" s="18">
        <v>397.18966999999998</v>
      </c>
      <c r="AL1428" s="18">
        <v>201.63582</v>
      </c>
      <c r="AM1428" s="18">
        <v>1.4314213</v>
      </c>
      <c r="AN1428" s="22"/>
      <c r="AO1428" s="22"/>
      <c r="AP1428" s="18">
        <v>0</v>
      </c>
      <c r="AQ1428" s="18">
        <v>3.9699845356516002E-2</v>
      </c>
      <c r="AR1428" s="23" t="s">
        <v>54</v>
      </c>
      <c r="AS1428" s="26">
        <v>17361.886765656</v>
      </c>
    </row>
    <row r="1429" spans="1:45" ht="20.100000000000001" customHeight="1">
      <c r="A1429" s="16" t="s">
        <v>2907</v>
      </c>
      <c r="B1429" s="17">
        <v>158.374960589842</v>
      </c>
      <c r="C1429" s="18">
        <v>-8.8949672592041402</v>
      </c>
      <c r="D1429" s="18">
        <v>94.894720000000007</v>
      </c>
      <c r="E1429" s="18">
        <v>89</v>
      </c>
      <c r="F1429" s="18">
        <v>552.57965000000002</v>
      </c>
      <c r="G1429" s="18">
        <v>56.538944000000001</v>
      </c>
      <c r="H1429" s="18">
        <v>90.183525000000003</v>
      </c>
      <c r="I1429" s="18">
        <v>1.2170078</v>
      </c>
      <c r="J1429" s="18">
        <v>26.984348753622101</v>
      </c>
      <c r="K1429" s="18">
        <v>0.27280394418357101</v>
      </c>
      <c r="L1429" s="21">
        <v>-75.864481595826703</v>
      </c>
      <c r="M1429" s="18">
        <v>0.30785308568367298</v>
      </c>
      <c r="N1429" s="18">
        <v>17.619778</v>
      </c>
      <c r="O1429" s="18">
        <v>17.594973</v>
      </c>
      <c r="P1429" s="18">
        <v>17.520299999999999</v>
      </c>
      <c r="Q1429" s="18">
        <v>8.5074421053339009</v>
      </c>
      <c r="R1429" s="18">
        <v>27.843958000000001</v>
      </c>
      <c r="S1429" s="22"/>
      <c r="T1429" s="22"/>
      <c r="U1429" s="18">
        <v>0</v>
      </c>
      <c r="V1429" s="23" t="s">
        <v>2908</v>
      </c>
      <c r="W1429" s="18">
        <v>158.37588386585699</v>
      </c>
      <c r="X1429" s="18">
        <v>-8.8932476298099097</v>
      </c>
      <c r="Y1429" s="18">
        <v>28.986698011264998</v>
      </c>
      <c r="Z1429" s="18">
        <v>0.133958539824722</v>
      </c>
      <c r="AA1429" s="21">
        <v>-75.290425466145905</v>
      </c>
      <c r="AB1429" s="18">
        <v>0.148385737372321</v>
      </c>
      <c r="AC1429" s="18">
        <v>15.485563000000001</v>
      </c>
      <c r="AD1429" s="18">
        <v>16.922104000000001</v>
      </c>
      <c r="AE1429" s="18">
        <v>14.299657</v>
      </c>
      <c r="AF1429" s="18">
        <v>8.2252833996549395</v>
      </c>
      <c r="AG1429" s="18">
        <v>66.175409999999999</v>
      </c>
      <c r="AH1429" s="18">
        <v>194.94901999999999</v>
      </c>
      <c r="AI1429" s="18">
        <v>88</v>
      </c>
      <c r="AJ1429" s="20">
        <v>1308.0126</v>
      </c>
      <c r="AK1429" s="18">
        <v>456.41977000000003</v>
      </c>
      <c r="AL1429" s="18">
        <v>154.12483</v>
      </c>
      <c r="AM1429" s="18">
        <v>1.4651940999999999</v>
      </c>
      <c r="AN1429" s="22"/>
      <c r="AO1429" s="22"/>
      <c r="AP1429" s="18">
        <v>0</v>
      </c>
      <c r="AQ1429" s="18">
        <v>1.9465834859195999E-3</v>
      </c>
      <c r="AR1429" s="23" t="s">
        <v>54</v>
      </c>
      <c r="AS1429" s="18">
        <v>851.97151167120603</v>
      </c>
    </row>
    <row r="1430" spans="1:45" ht="20.100000000000001" customHeight="1">
      <c r="A1430" s="16" t="s">
        <v>2909</v>
      </c>
      <c r="B1430" s="17">
        <v>179.90724907639699</v>
      </c>
      <c r="C1430" s="18">
        <v>27.296865436906</v>
      </c>
      <c r="D1430" s="18">
        <v>160.55698000000001</v>
      </c>
      <c r="E1430" s="18">
        <v>194</v>
      </c>
      <c r="F1430" s="18">
        <v>221.36096000000001</v>
      </c>
      <c r="G1430" s="18">
        <v>27.794747999999998</v>
      </c>
      <c r="H1430" s="18">
        <v>19.116247000000001</v>
      </c>
      <c r="I1430" s="18">
        <v>1.3287541</v>
      </c>
      <c r="J1430" s="21">
        <v>-138.928067662584</v>
      </c>
      <c r="K1430" s="18">
        <v>1.3661820052173199</v>
      </c>
      <c r="L1430" s="18">
        <v>14.4889265723883</v>
      </c>
      <c r="M1430" s="18">
        <v>0.48689106812569799</v>
      </c>
      <c r="N1430" s="18">
        <v>19.682189999999999</v>
      </c>
      <c r="O1430" s="18">
        <v>20.058268000000002</v>
      </c>
      <c r="P1430" s="18">
        <v>18.984238000000001</v>
      </c>
      <c r="Q1430" s="18">
        <v>8.5595861942672098</v>
      </c>
      <c r="R1430" s="18">
        <v>18.701951999999999</v>
      </c>
      <c r="S1430" s="22"/>
      <c r="T1430" s="22"/>
      <c r="U1430" s="18">
        <v>0</v>
      </c>
      <c r="V1430" s="23" t="s">
        <v>2910</v>
      </c>
      <c r="W1430" s="18">
        <v>179.90327610766201</v>
      </c>
      <c r="X1430" s="18">
        <v>27.2980830265431</v>
      </c>
      <c r="Y1430" s="18">
        <v>-136.857432628699</v>
      </c>
      <c r="Z1430" s="18">
        <v>0.122663270812022</v>
      </c>
      <c r="AA1430" s="18">
        <v>14.933467127175</v>
      </c>
      <c r="AB1430" s="18">
        <v>7.3704853425473296E-2</v>
      </c>
      <c r="AC1430" s="18">
        <v>14.524906</v>
      </c>
      <c r="AD1430" s="18">
        <v>15.87599</v>
      </c>
      <c r="AE1430" s="18">
        <v>13.377041999999999</v>
      </c>
      <c r="AF1430" s="18">
        <v>8.2210316123404805</v>
      </c>
      <c r="AG1430" s="18">
        <v>132.12772000000001</v>
      </c>
      <c r="AH1430" s="20">
        <v>531.95079999999996</v>
      </c>
      <c r="AI1430" s="18">
        <v>185</v>
      </c>
      <c r="AJ1430" s="18">
        <v>614.93084999999996</v>
      </c>
      <c r="AK1430" s="19">
        <v>256.75099999999998</v>
      </c>
      <c r="AL1430" s="18">
        <v>165.40880999999999</v>
      </c>
      <c r="AM1430" s="18">
        <v>1.4374568000000001</v>
      </c>
      <c r="AN1430" s="22"/>
      <c r="AO1430" s="22"/>
      <c r="AP1430" s="18">
        <v>0</v>
      </c>
      <c r="AQ1430" s="18">
        <v>3.7345894263870901E-3</v>
      </c>
      <c r="AR1430" s="23" t="s">
        <v>54</v>
      </c>
      <c r="AS1430" s="18">
        <v>1635.38290544914</v>
      </c>
    </row>
    <row r="1431" spans="1:45" ht="20.100000000000001" customHeight="1">
      <c r="A1431" s="16" t="s">
        <v>2911</v>
      </c>
      <c r="B1431" s="17">
        <v>309.32308336651602</v>
      </c>
      <c r="C1431" s="18">
        <v>26.0799523155146</v>
      </c>
      <c r="D1431" s="20">
        <v>836.41840000000002</v>
      </c>
      <c r="E1431" s="18">
        <v>324</v>
      </c>
      <c r="F1431" s="20">
        <v>1059.4177999999999</v>
      </c>
      <c r="G1431" s="18">
        <v>342.70157</v>
      </c>
      <c r="H1431" s="18">
        <v>184.88248999999999</v>
      </c>
      <c r="I1431" s="18">
        <v>1.4107239</v>
      </c>
      <c r="J1431" s="18">
        <v>-3.4843621093406001</v>
      </c>
      <c r="K1431" s="18">
        <v>5.6109654090095502E-2</v>
      </c>
      <c r="L1431" s="18">
        <v>-67.496399897284505</v>
      </c>
      <c r="M1431" s="18">
        <v>5.8053922136709998E-2</v>
      </c>
      <c r="N1431" s="18">
        <v>13.784257</v>
      </c>
      <c r="O1431" s="18">
        <v>15.010907</v>
      </c>
      <c r="P1431" s="18">
        <v>12.683795999999999</v>
      </c>
      <c r="Q1431" s="18">
        <v>8.3623665635192594</v>
      </c>
      <c r="R1431" s="18">
        <v>197.36462</v>
      </c>
      <c r="S1431" s="22"/>
      <c r="T1431" s="22"/>
      <c r="U1431" s="18">
        <v>0</v>
      </c>
      <c r="V1431" s="23" t="s">
        <v>2912</v>
      </c>
      <c r="W1431" s="18">
        <v>309.32006135236497</v>
      </c>
      <c r="X1431" s="18">
        <v>26.080335560898298</v>
      </c>
      <c r="Y1431" s="18">
        <v>-2.6412889789342802</v>
      </c>
      <c r="Z1431" s="18">
        <v>0.202703581662559</v>
      </c>
      <c r="AA1431" s="18">
        <v>-68.070056339468096</v>
      </c>
      <c r="AB1431" s="18">
        <v>0.20800008473945</v>
      </c>
      <c r="AC1431" s="18">
        <v>18.133953000000002</v>
      </c>
      <c r="AD1431" s="18">
        <v>18.180109000000002</v>
      </c>
      <c r="AE1431" s="18">
        <v>17.984366999999999</v>
      </c>
      <c r="AF1431" s="18">
        <v>8.2061304314408492</v>
      </c>
      <c r="AG1431" s="18">
        <v>52.62032</v>
      </c>
      <c r="AH1431" s="18">
        <v>328.77285999999998</v>
      </c>
      <c r="AI1431" s="18">
        <v>321</v>
      </c>
      <c r="AJ1431" s="18">
        <v>644.54065000000003</v>
      </c>
      <c r="AK1431" s="18">
        <v>62.047004999999999</v>
      </c>
      <c r="AL1431" s="18">
        <v>90.593863999999996</v>
      </c>
      <c r="AM1431" s="18">
        <v>1.1916026</v>
      </c>
      <c r="AN1431" s="22"/>
      <c r="AO1431" s="22"/>
      <c r="AP1431" s="18">
        <v>0</v>
      </c>
      <c r="AQ1431" s="18">
        <v>2.7412351299352998E-3</v>
      </c>
      <c r="AR1431" s="23" t="s">
        <v>54</v>
      </c>
      <c r="AS1431" s="18">
        <v>1202.57115336474</v>
      </c>
    </row>
    <row r="1432" spans="1:45" ht="20.100000000000001" customHeight="1">
      <c r="A1432" s="16" t="s">
        <v>2913</v>
      </c>
      <c r="B1432" s="17">
        <v>287.99091683436302</v>
      </c>
      <c r="C1432" s="21">
        <v>-41.2352658502069</v>
      </c>
      <c r="D1432" s="20">
        <v>574.77459999999996</v>
      </c>
      <c r="E1432" s="18">
        <v>134</v>
      </c>
      <c r="F1432" s="20">
        <v>1892.8652</v>
      </c>
      <c r="G1432" s="18">
        <v>337.49975999999998</v>
      </c>
      <c r="H1432" s="18">
        <v>248.50227000000001</v>
      </c>
      <c r="I1432" s="18">
        <v>1.4585564</v>
      </c>
      <c r="J1432" s="18">
        <v>-8.4679984197871594</v>
      </c>
      <c r="K1432" s="18">
        <v>0.13953547197478</v>
      </c>
      <c r="L1432" s="18">
        <v>-144.548008719953</v>
      </c>
      <c r="M1432" s="18">
        <v>0.12130913363443301</v>
      </c>
      <c r="N1432" s="18">
        <v>15.020939</v>
      </c>
      <c r="O1432" s="18">
        <v>16.448149000000001</v>
      </c>
      <c r="P1432" s="18">
        <v>13.842172</v>
      </c>
      <c r="Q1432" s="18">
        <v>7.9459941274194898</v>
      </c>
      <c r="R1432" s="18">
        <v>92.827359999999999</v>
      </c>
      <c r="S1432" s="22"/>
      <c r="T1432" s="22"/>
      <c r="U1432" s="18">
        <v>0</v>
      </c>
      <c r="V1432" s="23" t="s">
        <v>2914</v>
      </c>
      <c r="W1432" s="21">
        <v>287.98918539689799</v>
      </c>
      <c r="X1432" s="18">
        <v>-41.234369260313102</v>
      </c>
      <c r="Y1432" s="18">
        <v>-9.5692468006838602</v>
      </c>
      <c r="Z1432" s="18">
        <v>0.170041646063461</v>
      </c>
      <c r="AA1432" s="18">
        <v>-144.77889237806599</v>
      </c>
      <c r="AB1432" s="18">
        <v>0.15096982977410101</v>
      </c>
      <c r="AC1432" s="18">
        <v>17.044798</v>
      </c>
      <c r="AD1432" s="18">
        <v>17.008236</v>
      </c>
      <c r="AE1432" s="18">
        <v>17.011960999999999</v>
      </c>
      <c r="AF1432" s="18">
        <v>8.2020911475353806</v>
      </c>
      <c r="AG1432" s="18">
        <v>78.153350000000003</v>
      </c>
      <c r="AH1432" s="18">
        <v>154.11455000000001</v>
      </c>
      <c r="AI1432" s="18">
        <v>134</v>
      </c>
      <c r="AJ1432" s="18">
        <v>701.35315000000003</v>
      </c>
      <c r="AK1432" s="18">
        <v>51.125205999999999</v>
      </c>
      <c r="AL1432" s="18">
        <v>81.648574999999994</v>
      </c>
      <c r="AM1432" s="18">
        <v>1.1973798</v>
      </c>
      <c r="AN1432" s="22"/>
      <c r="AO1432" s="22"/>
      <c r="AP1432" s="18">
        <v>0</v>
      </c>
      <c r="AQ1432" s="18">
        <v>1.58090148267482E-3</v>
      </c>
      <c r="AR1432" s="23" t="s">
        <v>54</v>
      </c>
      <c r="AS1432" s="18">
        <v>693.87801004347705</v>
      </c>
    </row>
    <row r="1433" spans="1:45" ht="20.100000000000001" customHeight="1">
      <c r="A1433" s="16" t="s">
        <v>2915</v>
      </c>
      <c r="B1433" s="17">
        <v>149.18247964845901</v>
      </c>
      <c r="C1433" s="18">
        <v>-31.0333520205726</v>
      </c>
      <c r="D1433" s="20">
        <v>206.38059999999999</v>
      </c>
      <c r="E1433" s="18">
        <v>177</v>
      </c>
      <c r="F1433" s="20">
        <v>617.53459999999995</v>
      </c>
      <c r="G1433" s="18">
        <v>40.597824000000003</v>
      </c>
      <c r="H1433" s="18">
        <v>87.297520000000006</v>
      </c>
      <c r="I1433" s="18">
        <v>1.1842823</v>
      </c>
      <c r="J1433" s="18">
        <v>-20.173621047566201</v>
      </c>
      <c r="K1433" s="18">
        <v>0.29371335271934601</v>
      </c>
      <c r="L1433" s="18">
        <v>3.2454383831350402</v>
      </c>
      <c r="M1433" s="18">
        <v>0.357140614428887</v>
      </c>
      <c r="N1433" s="18">
        <v>17.693702999999999</v>
      </c>
      <c r="O1433" s="18">
        <v>17.601036000000001</v>
      </c>
      <c r="P1433" s="18">
        <v>17.801403000000001</v>
      </c>
      <c r="Q1433" s="18">
        <v>8.2856141675916692</v>
      </c>
      <c r="R1433" s="18">
        <v>54.005755999999998</v>
      </c>
      <c r="S1433" s="22"/>
      <c r="T1433" s="22"/>
      <c r="U1433" s="18">
        <v>0</v>
      </c>
      <c r="V1433" s="23" t="s">
        <v>2916</v>
      </c>
      <c r="W1433" s="18">
        <v>149.17918951681401</v>
      </c>
      <c r="X1433" s="18">
        <v>-31.033745466797299</v>
      </c>
      <c r="Y1433" s="18">
        <v>-20.291433333797698</v>
      </c>
      <c r="Z1433" s="18">
        <v>0.19669845056370799</v>
      </c>
      <c r="AA1433" s="18">
        <v>3.7205555184118899</v>
      </c>
      <c r="AB1433" s="18">
        <v>0.239545693477625</v>
      </c>
      <c r="AC1433" s="18">
        <v>16.830362000000001</v>
      </c>
      <c r="AD1433" s="18">
        <v>18.571634</v>
      </c>
      <c r="AE1433" s="18">
        <v>15.547953</v>
      </c>
      <c r="AF1433" s="18">
        <v>8.2013119832073205</v>
      </c>
      <c r="AG1433" s="18">
        <v>80.620180000000005</v>
      </c>
      <c r="AH1433" s="18">
        <v>254.15799000000001</v>
      </c>
      <c r="AI1433" s="18">
        <v>175</v>
      </c>
      <c r="AJ1433" s="20">
        <v>773.15530000000001</v>
      </c>
      <c r="AK1433" s="18">
        <v>361.31283999999999</v>
      </c>
      <c r="AL1433" s="18">
        <v>46.434322000000002</v>
      </c>
      <c r="AM1433" s="18">
        <v>1.5354581</v>
      </c>
      <c r="AN1433" s="22"/>
      <c r="AO1433" s="22"/>
      <c r="AP1433" s="18">
        <v>0</v>
      </c>
      <c r="AQ1433" s="18">
        <v>2.8465227444408798E-3</v>
      </c>
      <c r="AR1433" s="23" t="s">
        <v>54</v>
      </c>
      <c r="AS1433" s="18">
        <v>1249.4941695725199</v>
      </c>
    </row>
    <row r="1434" spans="1:45" ht="20.100000000000001" customHeight="1">
      <c r="A1434" s="16" t="s">
        <v>2917</v>
      </c>
      <c r="B1434" s="17">
        <v>170.98077480011</v>
      </c>
      <c r="C1434" s="18">
        <v>-69.880545853128197</v>
      </c>
      <c r="D1434" s="18">
        <v>454.45785999999998</v>
      </c>
      <c r="E1434" s="18">
        <v>218</v>
      </c>
      <c r="F1434" s="19">
        <v>2560.6759999999999</v>
      </c>
      <c r="G1434" s="20">
        <v>894.77470000000005</v>
      </c>
      <c r="H1434" s="19">
        <v>1158.7550000000001</v>
      </c>
      <c r="I1434" s="18">
        <v>1.1915773000000001</v>
      </c>
      <c r="J1434" s="18">
        <v>-25.732696633261501</v>
      </c>
      <c r="K1434" s="18">
        <v>4.8956869723287701E-2</v>
      </c>
      <c r="L1434" s="18">
        <v>7.9120558492936297</v>
      </c>
      <c r="M1434" s="18">
        <v>4.3443992320798E-2</v>
      </c>
      <c r="N1434" s="18">
        <v>10.080714</v>
      </c>
      <c r="O1434" s="18">
        <v>10.418642999999999</v>
      </c>
      <c r="P1434" s="18">
        <v>9.6144949999999998</v>
      </c>
      <c r="Q1434" s="18">
        <v>8.3532483172712908</v>
      </c>
      <c r="R1434" s="20">
        <v>288.6671</v>
      </c>
      <c r="S1434" s="18">
        <v>1.05457474543563</v>
      </c>
      <c r="T1434" s="18">
        <v>1.25932025338451</v>
      </c>
      <c r="U1434" s="18">
        <v>4</v>
      </c>
      <c r="V1434" s="23" t="s">
        <v>2918</v>
      </c>
      <c r="W1434" s="18">
        <v>170.995728133662</v>
      </c>
      <c r="X1434" s="18">
        <v>-69.869316855234501</v>
      </c>
      <c r="Y1434" s="18">
        <v>-25.8821791166168</v>
      </c>
      <c r="Z1434" s="18">
        <v>0.18651785699923501</v>
      </c>
      <c r="AA1434" s="18">
        <v>7.9101821781239501</v>
      </c>
      <c r="AB1434" s="18">
        <v>0.15882361489715999</v>
      </c>
      <c r="AC1434" s="18">
        <v>17.707578999999999</v>
      </c>
      <c r="AD1434" s="18">
        <v>17.752683999999999</v>
      </c>
      <c r="AE1434" s="18">
        <v>17.596164999999999</v>
      </c>
      <c r="AF1434" s="18">
        <v>8.1995304974924093</v>
      </c>
      <c r="AG1434" s="18">
        <v>73.711029999999994</v>
      </c>
      <c r="AH1434" s="18">
        <v>214.64411999999999</v>
      </c>
      <c r="AI1434" s="18">
        <v>215</v>
      </c>
      <c r="AJ1434" s="20">
        <v>716.27629999999999</v>
      </c>
      <c r="AK1434" s="18">
        <v>82.171120000000002</v>
      </c>
      <c r="AL1434" s="18">
        <v>148.75491</v>
      </c>
      <c r="AM1434" s="18">
        <v>1.1753929999999999</v>
      </c>
      <c r="AN1434" s="22"/>
      <c r="AO1434" s="22"/>
      <c r="AP1434" s="18">
        <v>0</v>
      </c>
      <c r="AQ1434" s="18">
        <v>1.2351576140176099E-2</v>
      </c>
      <c r="AR1434" s="23" t="s">
        <v>54</v>
      </c>
      <c r="AS1434" s="25">
        <v>5422.9587763158897</v>
      </c>
    </row>
    <row r="1435" spans="1:45" ht="20.100000000000001" customHeight="1">
      <c r="A1435" s="16" t="s">
        <v>2919</v>
      </c>
      <c r="B1435" s="17">
        <v>272.78566956867701</v>
      </c>
      <c r="C1435" s="18">
        <v>30.737020657279601</v>
      </c>
      <c r="D1435" s="18">
        <v>241.42491000000001</v>
      </c>
      <c r="E1435" s="18">
        <v>254</v>
      </c>
      <c r="F1435" s="18">
        <v>483.01898</v>
      </c>
      <c r="G1435" s="18">
        <v>41.431292999999997</v>
      </c>
      <c r="H1435" s="19">
        <v>48.466000000000001</v>
      </c>
      <c r="I1435" s="18">
        <v>1.2133126000000001</v>
      </c>
      <c r="J1435" s="18">
        <v>7.0789897261923</v>
      </c>
      <c r="K1435" s="18">
        <v>0.32777600957247699</v>
      </c>
      <c r="L1435" s="18">
        <v>-61.485628569387401</v>
      </c>
      <c r="M1435" s="18">
        <v>0.37638111186397699</v>
      </c>
      <c r="N1435" s="18">
        <v>18.734656999999999</v>
      </c>
      <c r="O1435" s="18">
        <v>18.834322</v>
      </c>
      <c r="P1435" s="18">
        <v>18.468333999999999</v>
      </c>
      <c r="Q1435" s="18">
        <v>8.5053970558645506</v>
      </c>
      <c r="R1435" s="20">
        <v>45.720799999999997</v>
      </c>
      <c r="S1435" s="22"/>
      <c r="T1435" s="22"/>
      <c r="U1435" s="18">
        <v>0</v>
      </c>
      <c r="V1435" s="23" t="s">
        <v>2920</v>
      </c>
      <c r="W1435" s="18">
        <v>272.78849247546498</v>
      </c>
      <c r="X1435" s="18">
        <v>30.737236515526099</v>
      </c>
      <c r="Y1435" s="18">
        <v>6.0262029980171103</v>
      </c>
      <c r="Z1435" s="18">
        <v>8.6576119983646893E-2</v>
      </c>
      <c r="AA1435" s="18">
        <v>-62.349074093793099</v>
      </c>
      <c r="AB1435" s="18">
        <v>8.6081541488992303E-2</v>
      </c>
      <c r="AC1435" s="18">
        <v>15.888719</v>
      </c>
      <c r="AD1435" s="18">
        <v>17.333893</v>
      </c>
      <c r="AE1435" s="18">
        <v>14.706075</v>
      </c>
      <c r="AF1435" s="18">
        <v>8.1979609594478298</v>
      </c>
      <c r="AG1435" s="20">
        <v>168.54169999999999</v>
      </c>
      <c r="AH1435" s="19">
        <v>511.858</v>
      </c>
      <c r="AI1435" s="18">
        <v>273</v>
      </c>
      <c r="AJ1435" s="20">
        <v>1477.1876</v>
      </c>
      <c r="AK1435" s="20">
        <v>578.03290000000004</v>
      </c>
      <c r="AL1435" s="18">
        <v>197.71522999999999</v>
      </c>
      <c r="AM1435" s="18">
        <v>1.4598366</v>
      </c>
      <c r="AN1435" s="22"/>
      <c r="AO1435" s="22"/>
      <c r="AP1435" s="18">
        <v>0</v>
      </c>
      <c r="AQ1435" s="18">
        <v>2.4359312831620898E-3</v>
      </c>
      <c r="AR1435" s="23" t="s">
        <v>54</v>
      </c>
      <c r="AS1435" s="18">
        <v>1069.70024621623</v>
      </c>
    </row>
    <row r="1436" spans="1:45" ht="20.100000000000001" customHeight="1">
      <c r="A1436" s="16" t="s">
        <v>2921</v>
      </c>
      <c r="B1436" s="17">
        <v>272.69039299089701</v>
      </c>
      <c r="C1436" s="18">
        <v>18.1887344451529</v>
      </c>
      <c r="D1436" s="20">
        <v>297.74090000000001</v>
      </c>
      <c r="E1436" s="18">
        <v>230</v>
      </c>
      <c r="F1436" s="20">
        <v>637.22040000000004</v>
      </c>
      <c r="G1436" s="18">
        <v>193.72028</v>
      </c>
      <c r="H1436" s="18">
        <v>10.965598</v>
      </c>
      <c r="I1436" s="18">
        <v>1.5690900999999999</v>
      </c>
      <c r="J1436" s="18">
        <v>-21.5814277311698</v>
      </c>
      <c r="K1436" s="18">
        <v>0.30106165914282601</v>
      </c>
      <c r="L1436" s="18">
        <v>-120.88828921475699</v>
      </c>
      <c r="M1436" s="18">
        <v>0.38417096562354902</v>
      </c>
      <c r="N1436" s="18">
        <v>18.181850000000001</v>
      </c>
      <c r="O1436" s="18">
        <v>20.067245</v>
      </c>
      <c r="P1436" s="18">
        <v>16.859532999999999</v>
      </c>
      <c r="Q1436" s="18">
        <v>8.0828668524564904</v>
      </c>
      <c r="R1436" s="18">
        <v>46.238841999999998</v>
      </c>
      <c r="S1436" s="22"/>
      <c r="T1436" s="22"/>
      <c r="U1436" s="18">
        <v>0</v>
      </c>
      <c r="V1436" s="23" t="s">
        <v>2922</v>
      </c>
      <c r="W1436" s="18">
        <v>272.69631611033202</v>
      </c>
      <c r="X1436" s="18">
        <v>18.193779551181098</v>
      </c>
      <c r="Y1436" s="18">
        <v>-21.148941297343502</v>
      </c>
      <c r="Z1436" s="18">
        <v>0.40873118555965599</v>
      </c>
      <c r="AA1436" s="18">
        <v>-120.840744871035</v>
      </c>
      <c r="AB1436" s="18">
        <v>0.53756553351417202</v>
      </c>
      <c r="AC1436" s="18">
        <v>18.802340000000001</v>
      </c>
      <c r="AD1436" s="18">
        <v>18.95316</v>
      </c>
      <c r="AE1436" s="18">
        <v>18.616347999999999</v>
      </c>
      <c r="AF1436" s="18">
        <v>8.1971031843149902</v>
      </c>
      <c r="AG1436" s="18">
        <v>34.658160000000002</v>
      </c>
      <c r="AH1436" s="18">
        <v>242.80617000000001</v>
      </c>
      <c r="AI1436" s="18">
        <v>231</v>
      </c>
      <c r="AJ1436" s="18">
        <v>383.84912000000003</v>
      </c>
      <c r="AK1436" s="18">
        <v>47.003036000000002</v>
      </c>
      <c r="AL1436" s="18">
        <v>37.013603000000003</v>
      </c>
      <c r="AM1436" s="18">
        <v>1.1437018000000001</v>
      </c>
      <c r="AN1436" s="22"/>
      <c r="AO1436" s="22"/>
      <c r="AP1436" s="18">
        <v>0</v>
      </c>
      <c r="AQ1436" s="18">
        <v>7.5575873049073001E-3</v>
      </c>
      <c r="AR1436" s="23" t="s">
        <v>54</v>
      </c>
      <c r="AS1436" s="25">
        <v>3319.14082851385</v>
      </c>
    </row>
    <row r="1437" spans="1:45" ht="20.100000000000001" customHeight="1">
      <c r="A1437" s="16" t="s">
        <v>2923</v>
      </c>
      <c r="B1437" s="17">
        <v>171.767515141757</v>
      </c>
      <c r="C1437" s="18">
        <v>49.833542483406603</v>
      </c>
      <c r="D1437" s="20">
        <v>375.66180000000003</v>
      </c>
      <c r="E1437" s="18">
        <v>329</v>
      </c>
      <c r="F1437" s="18">
        <v>254.90952999999999</v>
      </c>
      <c r="G1437" s="20">
        <v>37.853499999999997</v>
      </c>
      <c r="H1437" s="18">
        <v>19.184363999999999</v>
      </c>
      <c r="I1437" s="18">
        <v>1.2578963000000001</v>
      </c>
      <c r="J1437" s="18">
        <v>16.934949191147201</v>
      </c>
      <c r="K1437" s="18">
        <v>0.40641060941560497</v>
      </c>
      <c r="L1437" s="18">
        <v>-34.046411365559301</v>
      </c>
      <c r="M1437" s="18">
        <v>0.47174197207728302</v>
      </c>
      <c r="N1437" s="18">
        <v>19.322856999999999</v>
      </c>
      <c r="O1437" s="18">
        <v>19.569534000000001</v>
      </c>
      <c r="P1437" s="18">
        <v>18.825201</v>
      </c>
      <c r="Q1437" s="18">
        <v>8.4714907538764894</v>
      </c>
      <c r="R1437" s="18">
        <v>20.107514999999999</v>
      </c>
      <c r="S1437" s="22"/>
      <c r="T1437" s="22"/>
      <c r="U1437" s="18">
        <v>0</v>
      </c>
      <c r="V1437" s="23" t="s">
        <v>2924</v>
      </c>
      <c r="W1437" s="21">
        <v>171.73328300807799</v>
      </c>
      <c r="X1437" s="18">
        <v>49.845940752118601</v>
      </c>
      <c r="Y1437" s="18">
        <v>16.837926011107701</v>
      </c>
      <c r="Z1437" s="18">
        <v>4.6918652698480098E-2</v>
      </c>
      <c r="AA1437" s="18">
        <v>-34.4512669654574</v>
      </c>
      <c r="AB1437" s="18">
        <v>5.76847733429161E-2</v>
      </c>
      <c r="AC1437" s="18">
        <v>11.194841</v>
      </c>
      <c r="AD1437" s="18">
        <v>11.652298</v>
      </c>
      <c r="AE1437" s="18">
        <v>10.606059</v>
      </c>
      <c r="AF1437" s="18">
        <v>8.1910781165732303</v>
      </c>
      <c r="AG1437" s="20">
        <v>186.1635</v>
      </c>
      <c r="AH1437" s="20">
        <v>661.65520000000004</v>
      </c>
      <c r="AI1437" s="18">
        <v>322</v>
      </c>
      <c r="AJ1437" s="20">
        <v>1992.0703000000001</v>
      </c>
      <c r="AK1437" s="20">
        <v>943.02359999999999</v>
      </c>
      <c r="AL1437" s="20">
        <v>1195.6982</v>
      </c>
      <c r="AM1437" s="18">
        <v>1.2138045</v>
      </c>
      <c r="AN1437" s="18">
        <v>-29.487059982693498</v>
      </c>
      <c r="AO1437" s="18">
        <v>0.46716136845723299</v>
      </c>
      <c r="AP1437" s="18">
        <v>12</v>
      </c>
      <c r="AQ1437" s="18">
        <v>2.5320389838188701E-2</v>
      </c>
      <c r="AR1437" s="23" t="s">
        <v>54</v>
      </c>
      <c r="AS1437" s="25">
        <v>11128.387221352101</v>
      </c>
    </row>
    <row r="1438" spans="1:45" ht="20.100000000000001" customHeight="1">
      <c r="A1438" s="16" t="s">
        <v>2925</v>
      </c>
      <c r="B1438" s="17">
        <v>90.4909848604389</v>
      </c>
      <c r="C1438" s="18">
        <v>21.547214025346001</v>
      </c>
      <c r="D1438" s="18">
        <v>152.91515999999999</v>
      </c>
      <c r="E1438" s="18">
        <v>160</v>
      </c>
      <c r="F1438" s="20">
        <v>3690.5637000000002</v>
      </c>
      <c r="G1438" s="20">
        <v>566.78610000000003</v>
      </c>
      <c r="H1438" s="18">
        <v>390.09402</v>
      </c>
      <c r="I1438" s="18">
        <v>1.3090272000000001</v>
      </c>
      <c r="J1438" s="18">
        <v>12.2120573288278</v>
      </c>
      <c r="K1438" s="18">
        <v>4.1949968223429501E-2</v>
      </c>
      <c r="L1438" s="18">
        <v>-40.752864506115699</v>
      </c>
      <c r="M1438" s="18">
        <v>3.4953280465178101E-2</v>
      </c>
      <c r="N1438" s="18">
        <v>13.193187999999999</v>
      </c>
      <c r="O1438" s="18">
        <v>14.06551</v>
      </c>
      <c r="P1438" s="18">
        <v>12.287879</v>
      </c>
      <c r="Q1438" s="18">
        <v>8.1762922124053592</v>
      </c>
      <c r="R1438" s="19">
        <v>363.28800000000001</v>
      </c>
      <c r="S1438" s="18">
        <v>-8.6420096813068294</v>
      </c>
      <c r="T1438" s="18">
        <v>2.6889476536833299</v>
      </c>
      <c r="U1438" s="18">
        <v>5</v>
      </c>
      <c r="V1438" s="23" t="s">
        <v>2926</v>
      </c>
      <c r="W1438" s="21">
        <v>90.4765327593622</v>
      </c>
      <c r="X1438" s="18">
        <v>21.545726720824501</v>
      </c>
      <c r="Y1438" s="18">
        <v>11.748936599995901</v>
      </c>
      <c r="Z1438" s="18">
        <v>0.38661453017250802</v>
      </c>
      <c r="AA1438" s="18">
        <v>-40.8946187765319</v>
      </c>
      <c r="AB1438" s="18">
        <v>0.33658205210004799</v>
      </c>
      <c r="AC1438" s="18">
        <v>18.608678999999999</v>
      </c>
      <c r="AD1438" s="18">
        <v>18.559100000000001</v>
      </c>
      <c r="AE1438" s="18">
        <v>18.400773999999998</v>
      </c>
      <c r="AF1438" s="18">
        <v>8.1898542256656306</v>
      </c>
      <c r="AG1438" s="18">
        <v>37.734360000000002</v>
      </c>
      <c r="AH1438" s="18">
        <v>139.28264999999999</v>
      </c>
      <c r="AI1438" s="18">
        <v>159</v>
      </c>
      <c r="AJ1438" s="20">
        <v>362.72320000000002</v>
      </c>
      <c r="AK1438" s="18">
        <v>47.125847</v>
      </c>
      <c r="AL1438" s="18">
        <v>24.554981000000002</v>
      </c>
      <c r="AM1438" s="18">
        <v>1.2833551999999999</v>
      </c>
      <c r="AN1438" s="22"/>
      <c r="AO1438" s="22"/>
      <c r="AP1438" s="18">
        <v>0</v>
      </c>
      <c r="AQ1438" s="18">
        <v>1.3524219105334599E-2</v>
      </c>
      <c r="AR1438" s="23" t="s">
        <v>54</v>
      </c>
      <c r="AS1438" s="25">
        <v>5944.8230910483298</v>
      </c>
    </row>
    <row r="1439" spans="1:45" ht="20.100000000000001" customHeight="1">
      <c r="A1439" s="16" t="s">
        <v>2927</v>
      </c>
      <c r="B1439" s="17">
        <v>154.83090315963699</v>
      </c>
      <c r="C1439" s="18">
        <v>-76.898692841959303</v>
      </c>
      <c r="D1439" s="18">
        <v>389.89605999999998</v>
      </c>
      <c r="E1439" s="18">
        <v>256</v>
      </c>
      <c r="F1439" s="20">
        <v>3202.3114999999998</v>
      </c>
      <c r="G1439" s="20">
        <v>1017.5158</v>
      </c>
      <c r="H1439" s="19">
        <v>1224.904</v>
      </c>
      <c r="I1439" s="18">
        <v>1.2112437</v>
      </c>
      <c r="J1439" s="18">
        <v>-86.904243802718199</v>
      </c>
      <c r="K1439" s="18">
        <v>3.32977213045332E-2</v>
      </c>
      <c r="L1439" s="18">
        <v>19.065839577916702</v>
      </c>
      <c r="M1439" s="18">
        <v>3.2043690702299801E-2</v>
      </c>
      <c r="N1439" s="18">
        <v>10.5219</v>
      </c>
      <c r="O1439" s="18">
        <v>10.972414000000001</v>
      </c>
      <c r="P1439" s="18">
        <v>9.9415180000000003</v>
      </c>
      <c r="Q1439" s="18">
        <v>8.2463071739691003</v>
      </c>
      <c r="R1439" s="20">
        <v>445.72430000000003</v>
      </c>
      <c r="S1439" s="22"/>
      <c r="T1439" s="22"/>
      <c r="U1439" s="18">
        <v>0</v>
      </c>
      <c r="V1439" s="23" t="s">
        <v>2928</v>
      </c>
      <c r="W1439" s="18">
        <v>154.81979010578999</v>
      </c>
      <c r="X1439" s="18">
        <v>-76.899336392649801</v>
      </c>
      <c r="Y1439" s="18">
        <v>-86.959924521592001</v>
      </c>
      <c r="Z1439" s="18">
        <v>0.169173714860723</v>
      </c>
      <c r="AA1439" s="18">
        <v>17.563634122142702</v>
      </c>
      <c r="AB1439" s="18">
        <v>0.17761437175921299</v>
      </c>
      <c r="AC1439" s="18">
        <v>17.902101999999999</v>
      </c>
      <c r="AD1439" s="18">
        <v>17.833435000000001</v>
      </c>
      <c r="AE1439" s="18">
        <v>17.698875000000001</v>
      </c>
      <c r="AF1439" s="18">
        <v>8.1857121064528897</v>
      </c>
      <c r="AG1439" s="20">
        <v>89.878600000000006</v>
      </c>
      <c r="AH1439" s="18">
        <v>282.06772000000001</v>
      </c>
      <c r="AI1439" s="18">
        <v>258</v>
      </c>
      <c r="AJ1439" s="18">
        <v>614.78534000000002</v>
      </c>
      <c r="AK1439" s="18">
        <v>68.042786000000007</v>
      </c>
      <c r="AL1439" s="18">
        <v>74.907820000000001</v>
      </c>
      <c r="AM1439" s="18">
        <v>1.2947470999999999</v>
      </c>
      <c r="AN1439" s="22"/>
      <c r="AO1439" s="22"/>
      <c r="AP1439" s="18">
        <v>0</v>
      </c>
      <c r="AQ1439" s="18">
        <v>2.5998825290741399E-3</v>
      </c>
      <c r="AR1439" s="23" t="s">
        <v>54</v>
      </c>
      <c r="AS1439" s="18">
        <v>1143.4052132274801</v>
      </c>
    </row>
    <row r="1440" spans="1:45" ht="20.100000000000001" customHeight="1">
      <c r="A1440" s="16" t="s">
        <v>2929</v>
      </c>
      <c r="B1440" s="17">
        <v>315.04191889354303</v>
      </c>
      <c r="C1440" s="18">
        <v>7.1777362714607502</v>
      </c>
      <c r="D1440" s="20">
        <v>293.46719999999999</v>
      </c>
      <c r="E1440" s="18">
        <v>202</v>
      </c>
      <c r="F1440" s="18">
        <v>445.54671999999999</v>
      </c>
      <c r="G1440" s="18">
        <v>35.475124000000001</v>
      </c>
      <c r="H1440" s="18">
        <v>70.654510000000002</v>
      </c>
      <c r="I1440" s="18">
        <v>1.2377024999999999</v>
      </c>
      <c r="J1440" s="18">
        <v>9.13977540067612</v>
      </c>
      <c r="K1440" s="18">
        <v>0.51146789929178404</v>
      </c>
      <c r="L1440" s="18">
        <v>-1.9252690438342099</v>
      </c>
      <c r="M1440" s="18">
        <v>0.38808198708847202</v>
      </c>
      <c r="N1440" s="18">
        <v>18.619062</v>
      </c>
      <c r="O1440" s="18">
        <v>18.711288</v>
      </c>
      <c r="P1440" s="18">
        <v>18.313974000000002</v>
      </c>
      <c r="Q1440" s="18">
        <v>8.2555315949241894</v>
      </c>
      <c r="R1440" s="18">
        <v>22.05866</v>
      </c>
      <c r="S1440" s="22"/>
      <c r="T1440" s="22"/>
      <c r="U1440" s="18">
        <v>0</v>
      </c>
      <c r="V1440" s="23" t="s">
        <v>2930</v>
      </c>
      <c r="W1440" s="21">
        <v>315.04169566571102</v>
      </c>
      <c r="X1440" s="18">
        <v>7.1756150800465504</v>
      </c>
      <c r="Y1440" s="18">
        <v>8.9857981705960199</v>
      </c>
      <c r="Z1440" s="18">
        <v>9.5806195535246302E-2</v>
      </c>
      <c r="AA1440" s="18">
        <v>-1.4245970877824099</v>
      </c>
      <c r="AB1440" s="18">
        <v>8.1563321984851195E-2</v>
      </c>
      <c r="AC1440" s="18">
        <v>14.99619</v>
      </c>
      <c r="AD1440" s="18">
        <v>16.288967</v>
      </c>
      <c r="AE1440" s="18">
        <v>13.870708</v>
      </c>
      <c r="AF1440" s="18">
        <v>8.1830364453116804</v>
      </c>
      <c r="AG1440" s="18">
        <v>110.96196</v>
      </c>
      <c r="AH1440" s="18">
        <v>393.04678000000001</v>
      </c>
      <c r="AI1440" s="18">
        <v>206</v>
      </c>
      <c r="AJ1440" s="20">
        <v>2186.2746999999999</v>
      </c>
      <c r="AK1440" s="20">
        <v>686.26170000000002</v>
      </c>
      <c r="AL1440" s="18">
        <v>272.14258000000001</v>
      </c>
      <c r="AM1440" s="18">
        <v>1.4240915999999999</v>
      </c>
      <c r="AN1440" s="22"/>
      <c r="AO1440" s="22"/>
      <c r="AP1440" s="18">
        <v>0</v>
      </c>
      <c r="AQ1440" s="18">
        <v>2.1327226628024098E-3</v>
      </c>
      <c r="AR1440" s="23" t="s">
        <v>54</v>
      </c>
      <c r="AS1440" s="18">
        <v>938.25914738020595</v>
      </c>
    </row>
    <row r="1441" spans="1:45" ht="20.100000000000001" customHeight="1">
      <c r="A1441" s="16" t="s">
        <v>2931</v>
      </c>
      <c r="B1441" s="17">
        <v>298.68595398017902</v>
      </c>
      <c r="C1441" s="18">
        <v>-35.011486809866199</v>
      </c>
      <c r="D1441" s="18">
        <v>228.25325000000001</v>
      </c>
      <c r="E1441" s="18">
        <v>178</v>
      </c>
      <c r="F1441" s="20">
        <v>618.66049999999996</v>
      </c>
      <c r="G1441" s="18">
        <v>39.113579999999999</v>
      </c>
      <c r="H1441" s="18">
        <v>16.064534999999999</v>
      </c>
      <c r="I1441" s="18">
        <v>1.5822008999999999</v>
      </c>
      <c r="J1441" s="18">
        <v>19.641756725149001</v>
      </c>
      <c r="K1441" s="18">
        <v>0.25297574779155502</v>
      </c>
      <c r="L1441" s="18">
        <v>-75.628972988630807</v>
      </c>
      <c r="M1441" s="18">
        <v>0.14084948463258401</v>
      </c>
      <c r="N1441" s="18">
        <v>17.389897999999999</v>
      </c>
      <c r="O1441" s="18">
        <v>19.202867999999999</v>
      </c>
      <c r="P1441" s="18">
        <v>16.064419000000001</v>
      </c>
      <c r="Q1441" s="18">
        <v>8.2534337149991401</v>
      </c>
      <c r="R1441" s="18">
        <v>41.551192999999998</v>
      </c>
      <c r="S1441" s="22"/>
      <c r="T1441" s="22"/>
      <c r="U1441" s="18">
        <v>0</v>
      </c>
      <c r="V1441" s="23" t="s">
        <v>2932</v>
      </c>
      <c r="W1441" s="21">
        <v>298.68711410803297</v>
      </c>
      <c r="X1441" s="18">
        <v>-35.011571889253098</v>
      </c>
      <c r="Y1441" s="18">
        <v>18.942763457133498</v>
      </c>
      <c r="Z1441" s="18">
        <v>0.19244212901546501</v>
      </c>
      <c r="AA1441" s="21">
        <v>-74.824728185184696</v>
      </c>
      <c r="AB1441" s="18">
        <v>0.10329743631819099</v>
      </c>
      <c r="AC1441" s="18">
        <v>16.973686000000001</v>
      </c>
      <c r="AD1441" s="18">
        <v>16.944040000000001</v>
      </c>
      <c r="AE1441" s="18">
        <v>16.998055999999998</v>
      </c>
      <c r="AF1441" s="18">
        <v>8.1785617657568395</v>
      </c>
      <c r="AG1441" s="18">
        <v>54.883949999999999</v>
      </c>
      <c r="AH1441" s="18">
        <v>182.73595</v>
      </c>
      <c r="AI1441" s="18">
        <v>178</v>
      </c>
      <c r="AJ1441" s="20">
        <v>982.10170000000005</v>
      </c>
      <c r="AK1441" s="24">
        <v>56.08</v>
      </c>
      <c r="AL1441" s="18">
        <v>123.953705</v>
      </c>
      <c r="AM1441" s="18">
        <v>1.1700295000000001</v>
      </c>
      <c r="AN1441" s="22"/>
      <c r="AO1441" s="22"/>
      <c r="AP1441" s="18">
        <v>0</v>
      </c>
      <c r="AQ1441" s="18">
        <v>9.5398856837809699E-4</v>
      </c>
      <c r="AR1441" s="23" t="s">
        <v>54</v>
      </c>
      <c r="AS1441" s="25">
        <v>419.92249622339102</v>
      </c>
    </row>
    <row r="1442" spans="1:45" ht="20.100000000000001" customHeight="1">
      <c r="A1442" s="16" t="s">
        <v>2933</v>
      </c>
      <c r="B1442" s="17">
        <v>141.94157413013201</v>
      </c>
      <c r="C1442" s="18">
        <v>17.9215234744626</v>
      </c>
      <c r="D1442" s="20">
        <v>247.36689999999999</v>
      </c>
      <c r="E1442" s="18">
        <v>254</v>
      </c>
      <c r="F1442" s="18">
        <v>348.24817000000002</v>
      </c>
      <c r="G1442" s="18">
        <v>48.733269999999997</v>
      </c>
      <c r="H1442" s="18">
        <v>32.387569999999997</v>
      </c>
      <c r="I1442" s="18">
        <v>1.2926974</v>
      </c>
      <c r="J1442" s="18">
        <v>-56.649482239594001</v>
      </c>
      <c r="K1442" s="18">
        <v>0.64466112572307599</v>
      </c>
      <c r="L1442" s="18">
        <v>-17.941200975014802</v>
      </c>
      <c r="M1442" s="18">
        <v>0.44809585737838198</v>
      </c>
      <c r="N1442" s="18">
        <v>19.225519999999999</v>
      </c>
      <c r="O1442" s="18">
        <v>19.399243999999999</v>
      </c>
      <c r="P1442" s="18">
        <v>18.737247</v>
      </c>
      <c r="Q1442" s="18">
        <v>7.6032454018201197</v>
      </c>
      <c r="R1442" s="18">
        <v>18.604922999999999</v>
      </c>
      <c r="S1442" s="22"/>
      <c r="T1442" s="22"/>
      <c r="U1442" s="18">
        <v>0</v>
      </c>
      <c r="V1442" s="23" t="s">
        <v>2934</v>
      </c>
      <c r="W1442" s="21">
        <v>141.942270969096</v>
      </c>
      <c r="X1442" s="18">
        <v>17.9200939617015</v>
      </c>
      <c r="Y1442" s="18">
        <v>-56.466971894729902</v>
      </c>
      <c r="Z1442" s="18">
        <v>0.10831643870100501</v>
      </c>
      <c r="AA1442" s="18">
        <v>-19.474337776396101</v>
      </c>
      <c r="AB1442" s="18">
        <v>8.1468544907350601E-2</v>
      </c>
      <c r="AC1442" s="18">
        <v>15.691186999999999</v>
      </c>
      <c r="AD1442" s="18">
        <v>17.144888000000002</v>
      </c>
      <c r="AE1442" s="18">
        <v>14.501849999999999</v>
      </c>
      <c r="AF1442" s="18">
        <v>8.1713164257395992</v>
      </c>
      <c r="AG1442" s="18">
        <v>111.69935</v>
      </c>
      <c r="AH1442" s="18">
        <v>475.62322999999998</v>
      </c>
      <c r="AI1442" s="18">
        <v>256</v>
      </c>
      <c r="AJ1442" s="20">
        <v>2142.6786999999999</v>
      </c>
      <c r="AK1442" s="20">
        <v>730.33680000000004</v>
      </c>
      <c r="AL1442" s="18">
        <v>189.59448</v>
      </c>
      <c r="AM1442" s="18">
        <v>1.4661503</v>
      </c>
      <c r="AN1442" s="22"/>
      <c r="AO1442" s="22"/>
      <c r="AP1442" s="18">
        <v>0</v>
      </c>
      <c r="AQ1442" s="18">
        <v>1.5757905377830599E-3</v>
      </c>
      <c r="AR1442" s="23" t="s">
        <v>54</v>
      </c>
      <c r="AS1442" s="18">
        <v>694.23957771161304</v>
      </c>
    </row>
    <row r="1443" spans="1:45" ht="20.100000000000001" customHeight="1">
      <c r="A1443" s="16" t="s">
        <v>2935</v>
      </c>
      <c r="B1443" s="17">
        <v>339.040157706478</v>
      </c>
      <c r="C1443" s="18">
        <v>-5.54555371871154</v>
      </c>
      <c r="D1443" s="18">
        <v>140.41112000000001</v>
      </c>
      <c r="E1443" s="18">
        <v>97</v>
      </c>
      <c r="F1443" s="20">
        <v>2007.6596999999999</v>
      </c>
      <c r="G1443" s="20">
        <v>908.9991</v>
      </c>
      <c r="H1443" s="18">
        <v>340.47507000000002</v>
      </c>
      <c r="I1443" s="18">
        <v>1.2907595999999999</v>
      </c>
      <c r="J1443" s="18">
        <v>63.697798355334797</v>
      </c>
      <c r="K1443" s="18">
        <v>8.4562548161904602E-2</v>
      </c>
      <c r="L1443" s="18">
        <v>10.5584542795273</v>
      </c>
      <c r="M1443" s="18">
        <v>6.3155923830998301E-2</v>
      </c>
      <c r="N1443" s="18">
        <v>12.893249000000001</v>
      </c>
      <c r="O1443" s="18">
        <v>13.689806000000001</v>
      </c>
      <c r="P1443" s="18">
        <v>12.035458999999999</v>
      </c>
      <c r="Q1443" s="18">
        <v>8.5109577831816505</v>
      </c>
      <c r="R1443" s="20">
        <v>175.06540000000001</v>
      </c>
      <c r="S1443" s="18">
        <v>-6.34780304746252</v>
      </c>
      <c r="T1443" s="18">
        <v>4.0674937116363203</v>
      </c>
      <c r="U1443" s="18">
        <v>4</v>
      </c>
      <c r="V1443" s="23" t="s">
        <v>2936</v>
      </c>
      <c r="W1443" s="18">
        <v>339.04429069754201</v>
      </c>
      <c r="X1443" s="18">
        <v>-5.5480127978305198</v>
      </c>
      <c r="Y1443" s="18">
        <v>62.997079975889903</v>
      </c>
      <c r="Z1443" s="18">
        <v>0.46332207991702101</v>
      </c>
      <c r="AA1443" s="18">
        <v>10.155233716531701</v>
      </c>
      <c r="AB1443" s="18">
        <v>0.33586055847315599</v>
      </c>
      <c r="AC1443" s="18">
        <v>17.989363000000001</v>
      </c>
      <c r="AD1443" s="18">
        <v>18.01906</v>
      </c>
      <c r="AE1443" s="18">
        <v>17.784624000000001</v>
      </c>
      <c r="AF1443" s="18">
        <v>8.1652867200649801</v>
      </c>
      <c r="AG1443" s="18">
        <v>31.819094</v>
      </c>
      <c r="AH1443" s="18">
        <v>129.12551999999999</v>
      </c>
      <c r="AI1443" s="18">
        <v>97</v>
      </c>
      <c r="AJ1443" s="20">
        <v>430.52390000000003</v>
      </c>
      <c r="AK1443" s="18">
        <v>54.894683999999998</v>
      </c>
      <c r="AL1443" s="18">
        <v>36.849285000000002</v>
      </c>
      <c r="AM1443" s="18">
        <v>1.2278144</v>
      </c>
      <c r="AN1443" s="22"/>
      <c r="AO1443" s="22"/>
      <c r="AP1443" s="18">
        <v>0</v>
      </c>
      <c r="AQ1443" s="18">
        <v>4.7926082737205803E-3</v>
      </c>
      <c r="AR1443" s="23" t="s">
        <v>54</v>
      </c>
      <c r="AS1443" s="18">
        <v>2113.0190015012799</v>
      </c>
    </row>
    <row r="1444" spans="1:45" ht="20.100000000000001" customHeight="1">
      <c r="A1444" s="16" t="s">
        <v>2937</v>
      </c>
      <c r="B1444" s="17">
        <v>194.28280187668801</v>
      </c>
      <c r="C1444" s="21">
        <v>28.930390399735799</v>
      </c>
      <c r="D1444" s="20">
        <v>331.84440000000001</v>
      </c>
      <c r="E1444" s="18">
        <v>236</v>
      </c>
      <c r="F1444" s="19">
        <v>2469.2779999999998</v>
      </c>
      <c r="G1444" s="20">
        <v>893.29340000000002</v>
      </c>
      <c r="H1444" s="20">
        <v>342.79520000000002</v>
      </c>
      <c r="I1444" s="18">
        <v>1.3851363999999999</v>
      </c>
      <c r="J1444" s="18">
        <v>-54.178513836302002</v>
      </c>
      <c r="K1444" s="18">
        <v>5.2240401555258303E-2</v>
      </c>
      <c r="L1444" s="18">
        <v>-49.495503134142503</v>
      </c>
      <c r="M1444" s="18">
        <v>4.4325610421282899E-2</v>
      </c>
      <c r="N1444" s="18">
        <v>14.322865</v>
      </c>
      <c r="O1444" s="18">
        <v>15.468218999999999</v>
      </c>
      <c r="P1444" s="18">
        <v>13.263889000000001</v>
      </c>
      <c r="Q1444" s="18">
        <v>8.3656928496432599</v>
      </c>
      <c r="R1444" s="18">
        <v>167.44213999999999</v>
      </c>
      <c r="S1444" s="22"/>
      <c r="T1444" s="22"/>
      <c r="U1444" s="18">
        <v>0</v>
      </c>
      <c r="V1444" s="23" t="s">
        <v>2938</v>
      </c>
      <c r="W1444" s="18">
        <v>194.28176242310499</v>
      </c>
      <c r="X1444" s="18">
        <v>28.931943104117199</v>
      </c>
      <c r="Y1444" s="18">
        <v>-53.584826618777598</v>
      </c>
      <c r="Z1444" s="18">
        <v>0.180279693662206</v>
      </c>
      <c r="AA1444" s="18">
        <v>-50.259647615320901</v>
      </c>
      <c r="AB1444" s="18">
        <v>0.14316923869497</v>
      </c>
      <c r="AC1444" s="18">
        <v>17.551092000000001</v>
      </c>
      <c r="AD1444" s="18">
        <v>17.522410000000001</v>
      </c>
      <c r="AE1444" s="18">
        <v>17.480833000000001</v>
      </c>
      <c r="AF1444" s="18">
        <v>8.1612427651048893</v>
      </c>
      <c r="AG1444" s="18">
        <v>49.150368</v>
      </c>
      <c r="AH1444" s="18">
        <v>219.52237</v>
      </c>
      <c r="AI1444" s="18">
        <v>237</v>
      </c>
      <c r="AJ1444" s="18">
        <v>865.85077000000001</v>
      </c>
      <c r="AK1444" s="18">
        <v>144.80914000000001</v>
      </c>
      <c r="AL1444" s="18">
        <v>137.35681</v>
      </c>
      <c r="AM1444" s="18">
        <v>1.2072961</v>
      </c>
      <c r="AN1444" s="22"/>
      <c r="AO1444" s="22"/>
      <c r="AP1444" s="18">
        <v>0</v>
      </c>
      <c r="AQ1444" s="18">
        <v>1.79958384512636E-3</v>
      </c>
      <c r="AR1444" s="23" t="s">
        <v>54</v>
      </c>
      <c r="AS1444" s="18">
        <v>793.81389751997494</v>
      </c>
    </row>
    <row r="1445" spans="1:45" ht="20.100000000000001" customHeight="1">
      <c r="A1445" s="16" t="s">
        <v>2939</v>
      </c>
      <c r="B1445" s="17">
        <v>317.81273421124303</v>
      </c>
      <c r="C1445" s="18">
        <v>-5.1525357674474197</v>
      </c>
      <c r="D1445" s="18">
        <v>169.35298</v>
      </c>
      <c r="E1445" s="18">
        <v>94</v>
      </c>
      <c r="F1445" s="20">
        <v>1590.5173</v>
      </c>
      <c r="G1445" s="20">
        <v>1178.7408</v>
      </c>
      <c r="H1445" s="20">
        <v>628.27080000000001</v>
      </c>
      <c r="I1445" s="18">
        <v>1.2168686</v>
      </c>
      <c r="J1445" s="18">
        <v>18.503316181516499</v>
      </c>
      <c r="K1445" s="18">
        <v>0.113901861969747</v>
      </c>
      <c r="L1445" s="18">
        <v>12.077178197946299</v>
      </c>
      <c r="M1445" s="18">
        <v>8.6884265549599604E-2</v>
      </c>
      <c r="N1445" s="18">
        <v>11.393668999999999</v>
      </c>
      <c r="O1445" s="18">
        <v>11.858757000000001</v>
      </c>
      <c r="P1445" s="18">
        <v>10.795394999999999</v>
      </c>
      <c r="Q1445" s="18">
        <v>7.7075439831793204</v>
      </c>
      <c r="R1445" s="18">
        <v>104.64664</v>
      </c>
      <c r="S1445" s="18">
        <v>6.0080687894006299</v>
      </c>
      <c r="T1445" s="18">
        <v>0.69991070076173401</v>
      </c>
      <c r="U1445" s="18">
        <v>4</v>
      </c>
      <c r="V1445" s="23" t="s">
        <v>2940</v>
      </c>
      <c r="W1445" s="18">
        <v>317.83431035984802</v>
      </c>
      <c r="X1445" s="18">
        <v>-5.1755514637356903</v>
      </c>
      <c r="Y1445" s="18">
        <v>18.895312195207001</v>
      </c>
      <c r="Z1445" s="18">
        <v>0.49412800305022803</v>
      </c>
      <c r="AA1445" s="18">
        <v>11.221938175747001</v>
      </c>
      <c r="AB1445" s="18">
        <v>0.39950195010395401</v>
      </c>
      <c r="AC1445" s="18">
        <v>18.177340000000001</v>
      </c>
      <c r="AD1445" s="18">
        <v>18.150715000000002</v>
      </c>
      <c r="AE1445" s="18">
        <v>18.009717999999999</v>
      </c>
      <c r="AF1445" s="18">
        <v>8.14774464843949</v>
      </c>
      <c r="AG1445" s="18">
        <v>28.432435999999999</v>
      </c>
      <c r="AH1445" s="18">
        <v>110.14555</v>
      </c>
      <c r="AI1445" s="18">
        <v>104</v>
      </c>
      <c r="AJ1445" s="18">
        <v>473.27584999999999</v>
      </c>
      <c r="AK1445" s="18">
        <v>31.610619</v>
      </c>
      <c r="AL1445" s="18">
        <v>66.321624999999997</v>
      </c>
      <c r="AM1445" s="18">
        <v>1.2485094000000001</v>
      </c>
      <c r="AN1445" s="22"/>
      <c r="AO1445" s="22"/>
      <c r="AP1445" s="18">
        <v>0</v>
      </c>
      <c r="AQ1445" s="18">
        <v>3.1487791720762499E-2</v>
      </c>
      <c r="AR1445" s="23" t="s">
        <v>54</v>
      </c>
      <c r="AS1445" s="25">
        <v>13912.5809123626</v>
      </c>
    </row>
    <row r="1446" spans="1:45" ht="20.100000000000001" customHeight="1">
      <c r="A1446" s="16" t="s">
        <v>2941</v>
      </c>
      <c r="B1446" s="17">
        <v>192.90270985421799</v>
      </c>
      <c r="C1446" s="21">
        <v>14.836700140150199</v>
      </c>
      <c r="D1446" s="18">
        <v>431.80871999999999</v>
      </c>
      <c r="E1446" s="18">
        <v>436</v>
      </c>
      <c r="F1446" s="18">
        <v>458.68783999999999</v>
      </c>
      <c r="G1446" s="18">
        <v>38.309184999999999</v>
      </c>
      <c r="H1446" s="18">
        <v>25.350328000000001</v>
      </c>
      <c r="I1446" s="18">
        <v>1.1909508</v>
      </c>
      <c r="J1446" s="18">
        <v>25.396450110122501</v>
      </c>
      <c r="K1446" s="18">
        <v>0.70042343558512099</v>
      </c>
      <c r="L1446" s="18">
        <v>-60.526043291734098</v>
      </c>
      <c r="M1446" s="18">
        <v>0.35758960492234498</v>
      </c>
      <c r="N1446" s="18">
        <v>19.103270999999999</v>
      </c>
      <c r="O1446" s="18">
        <v>19.28688</v>
      </c>
      <c r="P1446" s="18">
        <v>18.783629999999999</v>
      </c>
      <c r="Q1446" s="18">
        <v>8.3430550185996797</v>
      </c>
      <c r="R1446" s="18">
        <v>31.039572</v>
      </c>
      <c r="S1446" s="22"/>
      <c r="T1446" s="22"/>
      <c r="U1446" s="18">
        <v>0</v>
      </c>
      <c r="V1446" s="23" t="s">
        <v>2942</v>
      </c>
      <c r="W1446" s="21">
        <v>192.898347960135</v>
      </c>
      <c r="X1446" s="18">
        <v>14.8412890948161</v>
      </c>
      <c r="Y1446" s="18">
        <v>24.702943082982099</v>
      </c>
      <c r="Z1446" s="18">
        <v>8.4937573605301103E-2</v>
      </c>
      <c r="AA1446" s="18">
        <v>-59.3488453459562</v>
      </c>
      <c r="AB1446" s="18">
        <v>4.7950000813779599E-2</v>
      </c>
      <c r="AC1446" s="18">
        <v>11.422848</v>
      </c>
      <c r="AD1446" s="18">
        <v>11.936811000000001</v>
      </c>
      <c r="AE1446" s="18">
        <v>10.793545999999999</v>
      </c>
      <c r="AF1446" s="18">
        <v>8.1474530097493503</v>
      </c>
      <c r="AG1446" s="18">
        <v>231.92780999999999</v>
      </c>
      <c r="AH1446" s="18">
        <v>857.64594</v>
      </c>
      <c r="AI1446" s="18">
        <v>439</v>
      </c>
      <c r="AJ1446" s="20">
        <v>1457.0836999999999</v>
      </c>
      <c r="AK1446" s="20">
        <v>1376.7068999999999</v>
      </c>
      <c r="AL1446" s="20">
        <v>870.81790000000001</v>
      </c>
      <c r="AM1446" s="18">
        <v>1.2172672</v>
      </c>
      <c r="AN1446" s="18">
        <v>-13.1279496121525</v>
      </c>
      <c r="AO1446" s="18">
        <v>0.52114192593592001</v>
      </c>
      <c r="AP1446" s="18">
        <v>21</v>
      </c>
      <c r="AQ1446" s="18">
        <v>6.2319113187775596E-3</v>
      </c>
      <c r="AR1446" s="23" t="s">
        <v>54</v>
      </c>
      <c r="AS1446" s="18">
        <v>2753.6092315902001</v>
      </c>
    </row>
    <row r="1447" spans="1:45" ht="20.100000000000001" customHeight="1">
      <c r="A1447" s="16" t="s">
        <v>2943</v>
      </c>
      <c r="B1447" s="17">
        <v>199.41831189217399</v>
      </c>
      <c r="C1447" s="18">
        <v>-48.462003118689502</v>
      </c>
      <c r="D1447" s="18">
        <v>239.72656000000001</v>
      </c>
      <c r="E1447" s="18">
        <v>243</v>
      </c>
      <c r="F1447" s="20">
        <v>206.82560000000001</v>
      </c>
      <c r="G1447" s="18">
        <v>24.122579999999999</v>
      </c>
      <c r="H1447" s="18">
        <v>13.546351</v>
      </c>
      <c r="I1447" s="18">
        <v>1.1967083999999999</v>
      </c>
      <c r="J1447" s="18">
        <v>2.2212844150061901</v>
      </c>
      <c r="K1447" s="18">
        <v>1.2844479077347699</v>
      </c>
      <c r="L1447" s="18">
        <v>-33.610822466263997</v>
      </c>
      <c r="M1447" s="18">
        <v>0.78374420749999696</v>
      </c>
      <c r="N1447" s="18">
        <v>19.970469000000001</v>
      </c>
      <c r="O1447" s="18">
        <v>20.361740000000001</v>
      </c>
      <c r="P1447" s="18">
        <v>19.454193</v>
      </c>
      <c r="Q1447" s="18">
        <v>7.8749300247385499</v>
      </c>
      <c r="R1447" s="18">
        <v>10.301646</v>
      </c>
      <c r="S1447" s="22"/>
      <c r="T1447" s="22"/>
      <c r="U1447" s="18">
        <v>0</v>
      </c>
      <c r="V1447" s="23" t="s">
        <v>2944</v>
      </c>
      <c r="W1447" s="18">
        <v>199.41806554808599</v>
      </c>
      <c r="X1447" s="18">
        <v>-48.464438102627803</v>
      </c>
      <c r="Y1447" s="18">
        <v>-9.3939202558406307E-2</v>
      </c>
      <c r="Z1447" s="18">
        <v>6.0275382410069599E-2</v>
      </c>
      <c r="AA1447" s="18">
        <v>-32.382603445274299</v>
      </c>
      <c r="AB1447" s="18">
        <v>4.7101656545208301E-2</v>
      </c>
      <c r="AC1447" s="18">
        <v>14.25727</v>
      </c>
      <c r="AD1447" s="18">
        <v>15.343621000000001</v>
      </c>
      <c r="AE1447" s="18">
        <v>13.229558000000001</v>
      </c>
      <c r="AF1447" s="18">
        <v>8.1446736277519101</v>
      </c>
      <c r="AG1447" s="20">
        <v>203.9443</v>
      </c>
      <c r="AH1447" s="18">
        <v>354.88474000000002</v>
      </c>
      <c r="AI1447" s="18">
        <v>263</v>
      </c>
      <c r="AJ1447" s="20">
        <v>3475.4834000000001</v>
      </c>
      <c r="AK1447" s="18">
        <v>762.71136000000001</v>
      </c>
      <c r="AL1447" s="18">
        <v>474.26787999999999</v>
      </c>
      <c r="AM1447" s="18">
        <v>1.3673257999999999</v>
      </c>
      <c r="AN1447" s="22"/>
      <c r="AO1447" s="22"/>
      <c r="AP1447" s="18">
        <v>0</v>
      </c>
      <c r="AQ1447" s="18">
        <v>2.4404569873510799E-3</v>
      </c>
      <c r="AR1447" s="23" t="s">
        <v>54</v>
      </c>
      <c r="AS1447" s="18">
        <v>1078.6992590152399</v>
      </c>
    </row>
    <row r="1448" spans="1:45" ht="20.100000000000001" customHeight="1">
      <c r="A1448" s="16" t="s">
        <v>2945</v>
      </c>
      <c r="B1448" s="17">
        <v>109.257922992521</v>
      </c>
      <c r="C1448" s="18">
        <v>42.348386343318801</v>
      </c>
      <c r="D1448" s="18">
        <v>160.22751</v>
      </c>
      <c r="E1448" s="18">
        <v>164</v>
      </c>
      <c r="F1448" s="18">
        <v>179.36049</v>
      </c>
      <c r="G1448" s="18">
        <v>18.451103</v>
      </c>
      <c r="H1448" s="18">
        <v>15.691723</v>
      </c>
      <c r="I1448" s="18">
        <v>1.2749094999999999</v>
      </c>
      <c r="J1448" s="18">
        <v>43.623604144456102</v>
      </c>
      <c r="K1448" s="18">
        <v>0.90969569349614898</v>
      </c>
      <c r="L1448" s="18">
        <v>-102.00673344809999</v>
      </c>
      <c r="M1448" s="18">
        <v>0.84497696773241204</v>
      </c>
      <c r="N1448" s="18">
        <v>19.831482000000001</v>
      </c>
      <c r="O1448" s="18">
        <v>19.992975000000001</v>
      </c>
      <c r="P1448" s="18">
        <v>19.384402999999999</v>
      </c>
      <c r="Q1448" s="18">
        <v>8.2736796948487203</v>
      </c>
      <c r="R1448" s="18">
        <v>17.471264000000001</v>
      </c>
      <c r="S1448" s="22"/>
      <c r="T1448" s="22"/>
      <c r="U1448" s="18">
        <v>0</v>
      </c>
      <c r="V1448" s="23" t="s">
        <v>2946</v>
      </c>
      <c r="W1448" s="18">
        <v>109.251564302067</v>
      </c>
      <c r="X1448" s="21">
        <v>42.366293976700497</v>
      </c>
      <c r="Y1448" s="18">
        <v>44.217101342059301</v>
      </c>
      <c r="Z1448" s="18">
        <v>5.2859620237997201E-2</v>
      </c>
      <c r="AA1448" s="18">
        <v>-101.166066384155</v>
      </c>
      <c r="AB1448" s="18">
        <v>5.3224354244287897E-2</v>
      </c>
      <c r="AC1448" s="18">
        <v>14.440306</v>
      </c>
      <c r="AD1448" s="18">
        <v>15.506607000000001</v>
      </c>
      <c r="AE1448" s="18">
        <v>13.424268</v>
      </c>
      <c r="AF1448" s="18">
        <v>8.1439380819535891</v>
      </c>
      <c r="AG1448" s="18">
        <v>233.61780999999999</v>
      </c>
      <c r="AH1448" s="18">
        <v>221.98686000000001</v>
      </c>
      <c r="AI1448" s="18">
        <v>174</v>
      </c>
      <c r="AJ1448" s="20">
        <v>2779.8447000000001</v>
      </c>
      <c r="AK1448" s="20">
        <v>488.69819999999999</v>
      </c>
      <c r="AL1448" s="18">
        <v>264.59307999999999</v>
      </c>
      <c r="AM1448" s="18">
        <v>1.3606099</v>
      </c>
      <c r="AN1448" s="22"/>
      <c r="AO1448" s="22"/>
      <c r="AP1448" s="18">
        <v>0</v>
      </c>
      <c r="AQ1448" s="18">
        <v>1.8513834137497399E-2</v>
      </c>
      <c r="AR1448" s="23" t="s">
        <v>54</v>
      </c>
      <c r="AS1448" s="25">
        <v>8183.9848033161097</v>
      </c>
    </row>
    <row r="1449" spans="1:45" ht="20.100000000000001" customHeight="1">
      <c r="A1449" s="16" t="s">
        <v>2947</v>
      </c>
      <c r="B1449" s="17">
        <v>352.04481891935399</v>
      </c>
      <c r="C1449" s="18">
        <v>-78.678032295514299</v>
      </c>
      <c r="D1449" s="18">
        <v>275.80417</v>
      </c>
      <c r="E1449" s="18">
        <v>216</v>
      </c>
      <c r="F1449" s="20">
        <v>1159.3402000000001</v>
      </c>
      <c r="G1449" s="18">
        <v>422.46744000000001</v>
      </c>
      <c r="H1449" s="18">
        <v>59.245179999999998</v>
      </c>
      <c r="I1449" s="18">
        <v>1.4938301</v>
      </c>
      <c r="J1449" s="18">
        <v>1.96208777598405</v>
      </c>
      <c r="K1449" s="18">
        <v>0.10868445173739701</v>
      </c>
      <c r="L1449" s="18">
        <v>-19.173385063337498</v>
      </c>
      <c r="M1449" s="18">
        <v>9.9520224229813201E-2</v>
      </c>
      <c r="N1449" s="18">
        <v>16.670197000000002</v>
      </c>
      <c r="O1449" s="18">
        <v>18.289793</v>
      </c>
      <c r="P1449" s="18">
        <v>15.435041999999999</v>
      </c>
      <c r="Q1449" s="18">
        <v>7.82170871341504</v>
      </c>
      <c r="R1449" s="18">
        <v>126.279175</v>
      </c>
      <c r="S1449" s="22"/>
      <c r="T1449" s="22"/>
      <c r="U1449" s="18">
        <v>0</v>
      </c>
      <c r="V1449" s="23" t="s">
        <v>2948</v>
      </c>
      <c r="W1449" s="21">
        <v>352.05398159144602</v>
      </c>
      <c r="X1449" s="18">
        <v>-78.676700399776806</v>
      </c>
      <c r="Y1449" s="18">
        <v>2.9161628029664701</v>
      </c>
      <c r="Z1449" s="18">
        <v>0.29852383578143998</v>
      </c>
      <c r="AA1449" s="18">
        <v>-18.088362240697901</v>
      </c>
      <c r="AB1449" s="18">
        <v>0.28067041300253598</v>
      </c>
      <c r="AC1449" s="18">
        <v>18.599163000000001</v>
      </c>
      <c r="AD1449" s="18">
        <v>18.765588999999999</v>
      </c>
      <c r="AE1449" s="18">
        <v>18.321829000000001</v>
      </c>
      <c r="AF1449" s="18">
        <v>8.1429623011612904</v>
      </c>
      <c r="AG1449" s="18">
        <v>46.208523</v>
      </c>
      <c r="AH1449" s="20">
        <v>211.80359999999999</v>
      </c>
      <c r="AI1449" s="18">
        <v>219</v>
      </c>
      <c r="AJ1449" s="18">
        <v>496.66458</v>
      </c>
      <c r="AK1449" s="18">
        <v>48.266159999999999</v>
      </c>
      <c r="AL1449" s="20">
        <v>45.712200000000003</v>
      </c>
      <c r="AM1449" s="18">
        <v>1.178973</v>
      </c>
      <c r="AN1449" s="22"/>
      <c r="AO1449" s="22"/>
      <c r="AP1449" s="18">
        <v>0</v>
      </c>
      <c r="AQ1449" s="18">
        <v>2.2383318766675598E-3</v>
      </c>
      <c r="AR1449" s="23" t="s">
        <v>54</v>
      </c>
      <c r="AS1449" s="18">
        <v>989.56645348284803</v>
      </c>
    </row>
    <row r="1450" spans="1:45" ht="20.100000000000001" customHeight="1">
      <c r="A1450" s="16" t="s">
        <v>2949</v>
      </c>
      <c r="B1450" s="17">
        <v>83.954631596111696</v>
      </c>
      <c r="C1450" s="18">
        <v>54.843819053907801</v>
      </c>
      <c r="D1450" s="18">
        <v>183.05266</v>
      </c>
      <c r="E1450" s="18">
        <v>188</v>
      </c>
      <c r="F1450" s="18">
        <v>436.18761999999998</v>
      </c>
      <c r="G1450" s="18">
        <v>65.98657</v>
      </c>
      <c r="H1450" s="18">
        <v>67.945239999999998</v>
      </c>
      <c r="I1450" s="18">
        <v>1.2115111000000001</v>
      </c>
      <c r="J1450" s="18">
        <v>39.0423398644268</v>
      </c>
      <c r="K1450" s="18">
        <v>0.29139591789708003</v>
      </c>
      <c r="L1450" s="18">
        <v>-33.4073956527414</v>
      </c>
      <c r="M1450" s="18">
        <v>0.287444806119453</v>
      </c>
      <c r="N1450" s="18">
        <v>18.299112000000001</v>
      </c>
      <c r="O1450" s="18">
        <v>18.326715</v>
      </c>
      <c r="P1450" s="18">
        <v>18.132342999999999</v>
      </c>
      <c r="Q1450" s="18">
        <v>7.9161144504568597</v>
      </c>
      <c r="R1450" s="18">
        <v>44.206955000000001</v>
      </c>
      <c r="S1450" s="22"/>
      <c r="T1450" s="22"/>
      <c r="U1450" s="18">
        <v>0</v>
      </c>
      <c r="V1450" s="23" t="s">
        <v>2950</v>
      </c>
      <c r="W1450" s="18">
        <v>83.949622444482799</v>
      </c>
      <c r="X1450" s="18">
        <v>54.840303796835002</v>
      </c>
      <c r="Y1450" s="18">
        <v>38.856448306685003</v>
      </c>
      <c r="Z1450" s="18">
        <v>5.2197835783328102E-2</v>
      </c>
      <c r="AA1450" s="18">
        <v>-32.635117214431197</v>
      </c>
      <c r="AB1450" s="18">
        <v>4.9896497298310798E-2</v>
      </c>
      <c r="AC1450" s="18">
        <v>13.995951</v>
      </c>
      <c r="AD1450" s="18">
        <v>15.056614</v>
      </c>
      <c r="AE1450" s="18">
        <v>12.979599</v>
      </c>
      <c r="AF1450" s="18">
        <v>8.1385705001362592</v>
      </c>
      <c r="AG1450" s="18">
        <v>277.32584000000003</v>
      </c>
      <c r="AH1450" s="18">
        <v>283.41156000000001</v>
      </c>
      <c r="AI1450" s="18">
        <v>199</v>
      </c>
      <c r="AJ1450" s="20">
        <v>3165.4423999999999</v>
      </c>
      <c r="AK1450" s="20">
        <v>1086.3507999999999</v>
      </c>
      <c r="AL1450" s="20">
        <v>539.39369999999997</v>
      </c>
      <c r="AM1450" s="18">
        <v>1.3623539</v>
      </c>
      <c r="AN1450" s="22"/>
      <c r="AO1450" s="22"/>
      <c r="AP1450" s="18">
        <v>0</v>
      </c>
      <c r="AQ1450" s="18">
        <v>4.5471942796566599E-3</v>
      </c>
      <c r="AR1450" s="23" t="s">
        <v>54</v>
      </c>
      <c r="AS1450" s="18">
        <v>2011.39927256276</v>
      </c>
    </row>
    <row r="1451" spans="1:45" ht="20.100000000000001" customHeight="1">
      <c r="A1451" s="16" t="s">
        <v>2951</v>
      </c>
      <c r="B1451" s="17">
        <v>41.011021663829197</v>
      </c>
      <c r="C1451" s="18">
        <v>-41.6990818520989</v>
      </c>
      <c r="D1451" s="20">
        <v>624.71220000000005</v>
      </c>
      <c r="E1451" s="18">
        <v>267</v>
      </c>
      <c r="F1451" s="20">
        <v>1470.9612</v>
      </c>
      <c r="G1451" s="18">
        <v>465.20044000000001</v>
      </c>
      <c r="H1451" s="18">
        <v>227.24368000000001</v>
      </c>
      <c r="I1451" s="18">
        <v>1.4519706999999999</v>
      </c>
      <c r="J1451" s="18">
        <v>-10.9213204920905</v>
      </c>
      <c r="K1451" s="18">
        <v>9.3376417721393101E-2</v>
      </c>
      <c r="L1451" s="18">
        <v>10.4988096932518</v>
      </c>
      <c r="M1451" s="18">
        <v>0.10210930159928901</v>
      </c>
      <c r="N1451" s="18">
        <v>15.340111</v>
      </c>
      <c r="O1451" s="18">
        <v>16.738363</v>
      </c>
      <c r="P1451" s="18">
        <v>14.17164</v>
      </c>
      <c r="Q1451" s="18">
        <v>7.9274926101643803</v>
      </c>
      <c r="R1451" s="18">
        <v>143.21924999999999</v>
      </c>
      <c r="S1451" s="22"/>
      <c r="T1451" s="22"/>
      <c r="U1451" s="18">
        <v>0</v>
      </c>
      <c r="V1451" s="23" t="s">
        <v>2952</v>
      </c>
      <c r="W1451" s="18">
        <v>41.005471671760297</v>
      </c>
      <c r="X1451" s="18">
        <v>-41.6987605283053</v>
      </c>
      <c r="Y1451" s="18">
        <v>-10.8233807102539</v>
      </c>
      <c r="Z1451" s="18">
        <v>0.234429384319811</v>
      </c>
      <c r="AA1451" s="18">
        <v>11.9074757197469</v>
      </c>
      <c r="AB1451" s="18">
        <v>0.26900536118246099</v>
      </c>
      <c r="AC1451" s="18">
        <v>18.423862</v>
      </c>
      <c r="AD1451" s="18">
        <v>18.446159999999999</v>
      </c>
      <c r="AE1451" s="18">
        <v>18.214024999999999</v>
      </c>
      <c r="AF1451" s="18">
        <v>8.1378354530296502</v>
      </c>
      <c r="AG1451" s="18">
        <v>45.371474999999997</v>
      </c>
      <c r="AH1451" s="20">
        <v>329.71069999999997</v>
      </c>
      <c r="AI1451" s="18">
        <v>285</v>
      </c>
      <c r="AJ1451" s="18">
        <v>587.21686</v>
      </c>
      <c r="AK1451" s="18">
        <v>50.737923000000002</v>
      </c>
      <c r="AL1451" s="18">
        <v>59.592875999999997</v>
      </c>
      <c r="AM1451" s="18">
        <v>1.2351146</v>
      </c>
      <c r="AN1451" s="22"/>
      <c r="AO1451" s="22"/>
      <c r="AP1451" s="18">
        <v>0</v>
      </c>
      <c r="AQ1451" s="18">
        <v>4.1563447660177104E-3</v>
      </c>
      <c r="AR1451" s="23" t="s">
        <v>54</v>
      </c>
      <c r="AS1451" s="26">
        <v>1838.6775327703599</v>
      </c>
    </row>
    <row r="1452" spans="1:45" ht="20.100000000000001" customHeight="1">
      <c r="A1452" s="16" t="s">
        <v>2953</v>
      </c>
      <c r="B1452" s="17">
        <v>281.37015729427401</v>
      </c>
      <c r="C1452" s="18">
        <v>-59.264104217143803</v>
      </c>
      <c r="D1452" s="20">
        <v>262.9511</v>
      </c>
      <c r="E1452" s="18">
        <v>256</v>
      </c>
      <c r="F1452" s="18">
        <v>300.63497999999998</v>
      </c>
      <c r="G1452" s="18">
        <v>28.707979999999999</v>
      </c>
      <c r="H1452" s="18">
        <v>22.945187000000001</v>
      </c>
      <c r="I1452" s="18">
        <v>1.1581442</v>
      </c>
      <c r="J1452" s="18">
        <v>52.419527626247799</v>
      </c>
      <c r="K1452" s="18">
        <v>0.43531180859868601</v>
      </c>
      <c r="L1452" s="18">
        <v>-78.340617838115506</v>
      </c>
      <c r="M1452" s="18">
        <v>0.45532667068853899</v>
      </c>
      <c r="N1452" s="18">
        <v>19.332857000000001</v>
      </c>
      <c r="O1452" s="18">
        <v>19.570553</v>
      </c>
      <c r="P1452" s="18">
        <v>19.018395999999999</v>
      </c>
      <c r="Q1452" s="18">
        <v>7.2995765086783502</v>
      </c>
      <c r="R1452" s="18">
        <v>20.171517999999999</v>
      </c>
      <c r="S1452" s="22"/>
      <c r="T1452" s="22"/>
      <c r="U1452" s="18">
        <v>0</v>
      </c>
      <c r="V1452" s="23" t="s">
        <v>2954</v>
      </c>
      <c r="W1452" s="21">
        <v>281.37672884433698</v>
      </c>
      <c r="X1452" s="18">
        <v>-59.268549216130701</v>
      </c>
      <c r="Y1452" s="18">
        <v>52.105703627329603</v>
      </c>
      <c r="Z1452" s="18">
        <v>6.3795367700304098E-2</v>
      </c>
      <c r="AA1452" s="18">
        <v>-79.019398209655904</v>
      </c>
      <c r="AB1452" s="18">
        <v>5.6031126760308102E-2</v>
      </c>
      <c r="AC1452" s="18">
        <v>15.480423999999999</v>
      </c>
      <c r="AD1452" s="18">
        <v>16.72382</v>
      </c>
      <c r="AE1452" s="18">
        <v>14.375484999999999</v>
      </c>
      <c r="AF1452" s="18">
        <v>8.1372708255507202</v>
      </c>
      <c r="AG1452" s="18">
        <v>145.41826</v>
      </c>
      <c r="AH1452" s="18">
        <v>355.12027</v>
      </c>
      <c r="AI1452" s="18">
        <v>250</v>
      </c>
      <c r="AJ1452" s="20">
        <v>2320.5461</v>
      </c>
      <c r="AK1452" s="18">
        <v>697.13696000000004</v>
      </c>
      <c r="AL1452" s="20">
        <v>199.26759999999999</v>
      </c>
      <c r="AM1452" s="18">
        <v>1.4119492</v>
      </c>
      <c r="AN1452" s="22"/>
      <c r="AO1452" s="22"/>
      <c r="AP1452" s="18">
        <v>0</v>
      </c>
      <c r="AQ1452" s="18">
        <v>5.57106122020144E-3</v>
      </c>
      <c r="AR1452" s="23" t="s">
        <v>54</v>
      </c>
      <c r="AS1452" s="25">
        <v>2464.6886728897698</v>
      </c>
    </row>
    <row r="1453" spans="1:45" ht="20.100000000000001" customHeight="1">
      <c r="A1453" s="16" t="s">
        <v>2955</v>
      </c>
      <c r="B1453" s="17">
        <v>36.875278746792802</v>
      </c>
      <c r="C1453" s="18">
        <v>-77.988579227783006</v>
      </c>
      <c r="D1453" s="18">
        <v>352.49673000000001</v>
      </c>
      <c r="E1453" s="18">
        <v>253</v>
      </c>
      <c r="F1453" s="20">
        <v>5274.4673000000003</v>
      </c>
      <c r="G1453" s="20">
        <v>1042.0833</v>
      </c>
      <c r="H1453" s="20">
        <v>859.24559999999997</v>
      </c>
      <c r="I1453" s="18">
        <v>1.2290071</v>
      </c>
      <c r="J1453" s="18">
        <v>116.94364281852199</v>
      </c>
      <c r="K1453" s="18">
        <v>3.8393794775046897E-2</v>
      </c>
      <c r="L1453" s="18">
        <v>43.338930615478098</v>
      </c>
      <c r="M1453" s="18">
        <v>3.1051949104687799E-2</v>
      </c>
      <c r="N1453" s="18">
        <v>11.646229</v>
      </c>
      <c r="O1453" s="18">
        <v>12.180433000000001</v>
      </c>
      <c r="P1453" s="18">
        <v>10.988502499999999</v>
      </c>
      <c r="Q1453" s="18">
        <v>7.9976646702236298</v>
      </c>
      <c r="R1453" s="18">
        <v>431.36475000000002</v>
      </c>
      <c r="S1453" s="18">
        <v>18.424585961583599</v>
      </c>
      <c r="T1453" s="18">
        <v>0.52311854992092499</v>
      </c>
      <c r="U1453" s="18">
        <v>13</v>
      </c>
      <c r="V1453" s="23" t="s">
        <v>2956</v>
      </c>
      <c r="W1453" s="18">
        <v>36.896290276648202</v>
      </c>
      <c r="X1453" s="18">
        <v>-77.980867738587307</v>
      </c>
      <c r="Y1453" s="18">
        <v>117.229267941004</v>
      </c>
      <c r="Z1453" s="18">
        <v>0.28012777296852998</v>
      </c>
      <c r="AA1453" s="18">
        <v>43.212906270854198</v>
      </c>
      <c r="AB1453" s="18">
        <v>0.24669605599335401</v>
      </c>
      <c r="AC1453" s="18">
        <v>18.473649999999999</v>
      </c>
      <c r="AD1453" s="18">
        <v>18.560490000000001</v>
      </c>
      <c r="AE1453" s="18">
        <v>18.276579000000002</v>
      </c>
      <c r="AF1453" s="18">
        <v>8.1333615830689396</v>
      </c>
      <c r="AG1453" s="18">
        <v>54.201217999999997</v>
      </c>
      <c r="AH1453" s="18">
        <v>254.31718000000001</v>
      </c>
      <c r="AI1453" s="18">
        <v>260</v>
      </c>
      <c r="AJ1453" s="19">
        <v>523.351</v>
      </c>
      <c r="AK1453" s="18">
        <v>48.546393999999999</v>
      </c>
      <c r="AL1453" s="18">
        <v>53.914185000000003</v>
      </c>
      <c r="AM1453" s="18">
        <v>1.1876187</v>
      </c>
      <c r="AN1453" s="22"/>
      <c r="AO1453" s="22"/>
      <c r="AP1453" s="18">
        <v>0</v>
      </c>
      <c r="AQ1453" s="18">
        <v>8.8656153101579708E-3</v>
      </c>
      <c r="AR1453" s="23" t="s">
        <v>54</v>
      </c>
      <c r="AS1453" s="18">
        <v>3924.1148657652502</v>
      </c>
    </row>
    <row r="1454" spans="1:45" ht="20.100000000000001" customHeight="1">
      <c r="A1454" s="16" t="s">
        <v>2957</v>
      </c>
      <c r="B1454" s="17">
        <v>168.150381763897</v>
      </c>
      <c r="C1454" s="18">
        <v>77.203235661242502</v>
      </c>
      <c r="D1454" s="20">
        <v>548.47529999999995</v>
      </c>
      <c r="E1454" s="18">
        <v>252</v>
      </c>
      <c r="F1454" s="20">
        <v>4072.8564000000001</v>
      </c>
      <c r="G1454" s="18">
        <v>761.14904999999999</v>
      </c>
      <c r="H1454" s="18">
        <v>979.63463999999999</v>
      </c>
      <c r="I1454" s="18">
        <v>1.1881520999999999</v>
      </c>
      <c r="J1454" s="18">
        <v>-14.368127195456699</v>
      </c>
      <c r="K1454" s="18">
        <v>4.2100229418214202E-2</v>
      </c>
      <c r="L1454" s="18">
        <v>-3.11979281976864</v>
      </c>
      <c r="M1454" s="18">
        <v>4.1531119517775203E-2</v>
      </c>
      <c r="N1454" s="18">
        <v>9.8672210000000007</v>
      </c>
      <c r="O1454" s="18">
        <v>10.178096999999999</v>
      </c>
      <c r="P1454" s="18">
        <v>9.4295340000000003</v>
      </c>
      <c r="Q1454" s="18">
        <v>8.08874592264503</v>
      </c>
      <c r="R1454" s="20">
        <v>314.96730000000002</v>
      </c>
      <c r="S1454" s="18">
        <v>-26.300218745850401</v>
      </c>
      <c r="T1454" s="18">
        <v>0.31064273457959601</v>
      </c>
      <c r="U1454" s="18">
        <v>10</v>
      </c>
      <c r="V1454" s="23" t="s">
        <v>2958</v>
      </c>
      <c r="W1454" s="21">
        <v>168.123524222805</v>
      </c>
      <c r="X1454" s="21">
        <v>77.200628867658594</v>
      </c>
      <c r="Y1454" s="18">
        <v>-14.008539449521599</v>
      </c>
      <c r="Z1454" s="18">
        <v>0.196648845028985</v>
      </c>
      <c r="AA1454" s="18">
        <v>-3.2503900764611098</v>
      </c>
      <c r="AB1454" s="18">
        <v>0.205891736847888</v>
      </c>
      <c r="AC1454" s="18">
        <v>17.789760000000001</v>
      </c>
      <c r="AD1454" s="18">
        <v>17.831323999999999</v>
      </c>
      <c r="AE1454" s="18">
        <v>17.602411</v>
      </c>
      <c r="AF1454" s="18">
        <v>8.1326054229090605</v>
      </c>
      <c r="AG1454" s="18">
        <v>70.118340000000003</v>
      </c>
      <c r="AH1454" s="18">
        <v>225.66964999999999</v>
      </c>
      <c r="AI1454" s="18">
        <v>221</v>
      </c>
      <c r="AJ1454" s="20">
        <v>731.36959999999999</v>
      </c>
      <c r="AK1454" s="18">
        <v>70.864249999999998</v>
      </c>
      <c r="AL1454" s="18">
        <v>77.100009999999997</v>
      </c>
      <c r="AM1454" s="18">
        <v>1.2118875</v>
      </c>
      <c r="AN1454" s="22"/>
      <c r="AO1454" s="22"/>
      <c r="AP1454" s="18">
        <v>0</v>
      </c>
      <c r="AQ1454" s="18">
        <v>6.4954069396162802E-3</v>
      </c>
      <c r="AR1454" s="23" t="s">
        <v>54</v>
      </c>
      <c r="AS1454" s="18">
        <v>2875.27621612951</v>
      </c>
    </row>
    <row r="1455" spans="1:45" ht="20.100000000000001" customHeight="1">
      <c r="A1455" s="16" t="s">
        <v>2959</v>
      </c>
      <c r="B1455" s="17">
        <v>119.596497270462</v>
      </c>
      <c r="C1455" s="18">
        <v>-69.596914327458407</v>
      </c>
      <c r="D1455" s="20">
        <v>233.7269</v>
      </c>
      <c r="E1455" s="18">
        <v>223</v>
      </c>
      <c r="F1455" s="18">
        <v>240.68742</v>
      </c>
      <c r="G1455" s="18">
        <v>19.377538999999999</v>
      </c>
      <c r="H1455" s="18">
        <v>17.537130000000001</v>
      </c>
      <c r="I1455" s="18">
        <v>1.2549079999999999</v>
      </c>
      <c r="J1455" s="18">
        <v>-50.857989725476401</v>
      </c>
      <c r="K1455" s="18">
        <v>0.59627791416654397</v>
      </c>
      <c r="L1455" s="18">
        <v>41.109909089105699</v>
      </c>
      <c r="M1455" s="18">
        <v>0.67598179271255099</v>
      </c>
      <c r="N1455" s="18">
        <v>19.626612000000002</v>
      </c>
      <c r="O1455" s="18">
        <v>20.016618999999999</v>
      </c>
      <c r="P1455" s="18">
        <v>19.02272</v>
      </c>
      <c r="Q1455" s="18">
        <v>8.6397710021112299</v>
      </c>
      <c r="R1455" s="18">
        <v>29.310006999999999</v>
      </c>
      <c r="S1455" s="22"/>
      <c r="T1455" s="22"/>
      <c r="U1455" s="18">
        <v>0</v>
      </c>
      <c r="V1455" s="23" t="s">
        <v>2960</v>
      </c>
      <c r="W1455" s="21">
        <v>119.591085340315</v>
      </c>
      <c r="X1455" s="18">
        <v>-69.599946270410001</v>
      </c>
      <c r="Y1455" s="18">
        <v>-49.560760840695202</v>
      </c>
      <c r="Z1455" s="18">
        <v>7.7506909967613793E-2</v>
      </c>
      <c r="AA1455" s="21">
        <v>40.6196131363223</v>
      </c>
      <c r="AB1455" s="18">
        <v>7.3994314029635896E-2</v>
      </c>
      <c r="AC1455" s="18">
        <v>15.115741</v>
      </c>
      <c r="AD1455" s="18">
        <v>16.424289999999999</v>
      </c>
      <c r="AE1455" s="18">
        <v>13.986583</v>
      </c>
      <c r="AF1455" s="18">
        <v>8.1305110566114696</v>
      </c>
      <c r="AG1455" s="18">
        <v>221.26184000000001</v>
      </c>
      <c r="AH1455" s="20">
        <v>499.12110000000001</v>
      </c>
      <c r="AI1455" s="18">
        <v>231</v>
      </c>
      <c r="AJ1455" s="20">
        <v>2050.5194999999999</v>
      </c>
      <c r="AK1455" s="20">
        <v>596.56740000000002</v>
      </c>
      <c r="AL1455" s="18">
        <v>306.20031999999998</v>
      </c>
      <c r="AM1455" s="18">
        <v>1.4249510000000001</v>
      </c>
      <c r="AN1455" s="22"/>
      <c r="AO1455" s="22"/>
      <c r="AP1455" s="18">
        <v>0</v>
      </c>
      <c r="AQ1455" s="18">
        <v>3.5709784108020901E-3</v>
      </c>
      <c r="AR1455" s="23" t="s">
        <v>54</v>
      </c>
      <c r="AS1455" s="18">
        <v>1581.14714623598</v>
      </c>
    </row>
    <row r="1456" spans="1:45" ht="20.100000000000001" customHeight="1">
      <c r="A1456" s="16" t="s">
        <v>2961</v>
      </c>
      <c r="B1456" s="17">
        <v>121.129469038924</v>
      </c>
      <c r="C1456" s="18">
        <v>12.1353073592217</v>
      </c>
      <c r="D1456" s="20">
        <v>260.71980000000002</v>
      </c>
      <c r="E1456" s="18">
        <v>246</v>
      </c>
      <c r="F1456" s="20">
        <v>767.32820000000004</v>
      </c>
      <c r="G1456" s="18">
        <v>74.422169999999994</v>
      </c>
      <c r="H1456" s="18">
        <v>96.423240000000007</v>
      </c>
      <c r="I1456" s="18">
        <v>1.2050552000000001</v>
      </c>
      <c r="J1456" s="18">
        <v>5.1556135951267299</v>
      </c>
      <c r="K1456" s="18">
        <v>0.24611886119147</v>
      </c>
      <c r="L1456" s="18">
        <v>-50.143002901656601</v>
      </c>
      <c r="M1456" s="18">
        <v>0.14044966388069499</v>
      </c>
      <c r="N1456" s="18">
        <v>17.810032</v>
      </c>
      <c r="O1456" s="18">
        <v>17.798672</v>
      </c>
      <c r="P1456" s="18">
        <v>17.716902000000001</v>
      </c>
      <c r="Q1456" s="18">
        <v>7.8801900325231804</v>
      </c>
      <c r="R1456" s="18">
        <v>52.026874999999997</v>
      </c>
      <c r="S1456" s="22"/>
      <c r="T1456" s="22"/>
      <c r="U1456" s="18">
        <v>0</v>
      </c>
      <c r="V1456" s="23" t="s">
        <v>2962</v>
      </c>
      <c r="W1456" s="18">
        <v>121.094507336145</v>
      </c>
      <c r="X1456" s="18">
        <v>12.1168586176535</v>
      </c>
      <c r="Y1456" s="18">
        <v>5.0935524404445198</v>
      </c>
      <c r="Z1456" s="18">
        <v>7.8003228048684203E-2</v>
      </c>
      <c r="AA1456" s="18">
        <v>-50.123216059169899</v>
      </c>
      <c r="AB1456" s="18">
        <v>4.9933997362786198E-2</v>
      </c>
      <c r="AC1456" s="18">
        <v>9.9676480000000005</v>
      </c>
      <c r="AD1456" s="18">
        <v>10.285648</v>
      </c>
      <c r="AE1456" s="18">
        <v>9.5164869999999997</v>
      </c>
      <c r="AF1456" s="18">
        <v>8.1272064481398605</v>
      </c>
      <c r="AG1456" s="18">
        <v>167.87165999999999</v>
      </c>
      <c r="AH1456" s="20">
        <v>445.81720000000001</v>
      </c>
      <c r="AI1456" s="18">
        <v>238</v>
      </c>
      <c r="AJ1456" s="20">
        <v>1467.4947999999999</v>
      </c>
      <c r="AK1456" s="18">
        <v>834.12554999999998</v>
      </c>
      <c r="AL1456" s="20">
        <v>649.9271</v>
      </c>
      <c r="AM1456" s="18">
        <v>1.1925116</v>
      </c>
      <c r="AN1456" s="18">
        <v>37.511458216710203</v>
      </c>
      <c r="AO1456" s="18">
        <v>7.0023680637070802</v>
      </c>
      <c r="AP1456" s="18">
        <v>7</v>
      </c>
      <c r="AQ1456" s="18">
        <v>3.8842498443882698E-2</v>
      </c>
      <c r="AR1456" s="23" t="s">
        <v>54</v>
      </c>
      <c r="AS1456" s="26">
        <v>17205.5584709293</v>
      </c>
    </row>
    <row r="1457" spans="1:45" ht="20.100000000000001" customHeight="1">
      <c r="A1457" s="16" t="s">
        <v>2963</v>
      </c>
      <c r="B1457" s="17">
        <v>258.676982391715</v>
      </c>
      <c r="C1457" s="21">
        <v>74.088390775148298</v>
      </c>
      <c r="D1457" s="18">
        <v>284.66568000000001</v>
      </c>
      <c r="E1457" s="18">
        <v>194</v>
      </c>
      <c r="F1457" s="19">
        <v>4068.2170000000001</v>
      </c>
      <c r="G1457" s="20">
        <v>633.22080000000005</v>
      </c>
      <c r="H1457" s="18">
        <v>404.27886999999998</v>
      </c>
      <c r="I1457" s="18">
        <v>1.3424815999999999</v>
      </c>
      <c r="J1457" s="18">
        <v>-75.636607405467203</v>
      </c>
      <c r="K1457" s="18">
        <v>3.3659834916061698E-2</v>
      </c>
      <c r="L1457" s="21">
        <v>137.032196300538</v>
      </c>
      <c r="M1457" s="18">
        <v>4.1612835707867397E-2</v>
      </c>
      <c r="N1457" s="18">
        <v>13.61379</v>
      </c>
      <c r="O1457" s="18">
        <v>14.58652</v>
      </c>
      <c r="P1457" s="18">
        <v>12.641451999999999</v>
      </c>
      <c r="Q1457" s="18">
        <v>7.91769018260272</v>
      </c>
      <c r="R1457" s="20">
        <v>406.21519999999998</v>
      </c>
      <c r="S1457" s="22"/>
      <c r="T1457" s="22"/>
      <c r="U1457" s="18">
        <v>0</v>
      </c>
      <c r="V1457" s="23" t="s">
        <v>2964</v>
      </c>
      <c r="W1457" s="18">
        <v>258.67017343343298</v>
      </c>
      <c r="X1457" s="18">
        <v>74.088993589823602</v>
      </c>
      <c r="Y1457" s="18">
        <v>-75.152242022566995</v>
      </c>
      <c r="Z1457" s="18">
        <v>0.21281697780439501</v>
      </c>
      <c r="AA1457" s="18">
        <v>137.56828024260699</v>
      </c>
      <c r="AB1457" s="18">
        <v>0.25554007907377801</v>
      </c>
      <c r="AC1457" s="18">
        <v>17.646906000000001</v>
      </c>
      <c r="AD1457" s="18">
        <v>17.665126999999998</v>
      </c>
      <c r="AE1457" s="18">
        <v>17.512606000000002</v>
      </c>
      <c r="AF1457" s="18">
        <v>8.1268392787130708</v>
      </c>
      <c r="AG1457" s="18">
        <v>76.737594999999999</v>
      </c>
      <c r="AH1457" s="20">
        <v>246.39920000000001</v>
      </c>
      <c r="AI1457" s="18">
        <v>197</v>
      </c>
      <c r="AJ1457" s="20">
        <v>642.82719999999995</v>
      </c>
      <c r="AK1457" s="18">
        <v>67.917109999999994</v>
      </c>
      <c r="AL1457" s="18">
        <v>76.274119999999996</v>
      </c>
      <c r="AM1457" s="18">
        <v>1.2030805</v>
      </c>
      <c r="AN1457" s="22"/>
      <c r="AO1457" s="22"/>
      <c r="AP1457" s="18">
        <v>0</v>
      </c>
      <c r="AQ1457" s="18">
        <v>1.9615910923830499E-3</v>
      </c>
      <c r="AR1457" s="23" t="s">
        <v>54</v>
      </c>
      <c r="AS1457" s="18">
        <v>868.93985764473803</v>
      </c>
    </row>
    <row r="1458" spans="1:45" ht="20.100000000000001" customHeight="1">
      <c r="A1458" s="16" t="s">
        <v>2965</v>
      </c>
      <c r="B1458" s="17">
        <v>60.283355985025601</v>
      </c>
      <c r="C1458" s="21">
        <v>74.105845528973504</v>
      </c>
      <c r="D1458" s="18">
        <v>251.96088</v>
      </c>
      <c r="E1458" s="18">
        <v>263</v>
      </c>
      <c r="F1458" s="20">
        <v>261.43439999999998</v>
      </c>
      <c r="G1458" s="18">
        <v>28.465332</v>
      </c>
      <c r="H1458" s="18">
        <v>19.170818000000001</v>
      </c>
      <c r="I1458" s="18">
        <v>1.2918638</v>
      </c>
      <c r="J1458" s="18">
        <v>12.803644049068399</v>
      </c>
      <c r="K1458" s="18">
        <v>0.44006185248435498</v>
      </c>
      <c r="L1458" s="18">
        <v>-117.996533254403</v>
      </c>
      <c r="M1458" s="18">
        <v>0.576784615480322</v>
      </c>
      <c r="N1458" s="18">
        <v>19.631910000000001</v>
      </c>
      <c r="O1458" s="18">
        <v>19.805548000000002</v>
      </c>
      <c r="P1458" s="18">
        <v>19.145077000000001</v>
      </c>
      <c r="Q1458" s="18">
        <v>8.3508938335425196</v>
      </c>
      <c r="R1458" s="18">
        <v>21.886586999999999</v>
      </c>
      <c r="S1458" s="22"/>
      <c r="T1458" s="22"/>
      <c r="U1458" s="18">
        <v>0</v>
      </c>
      <c r="V1458" s="23" t="s">
        <v>2966</v>
      </c>
      <c r="W1458" s="18">
        <v>60.138137982459</v>
      </c>
      <c r="X1458" s="18">
        <v>74.120510287723803</v>
      </c>
      <c r="Y1458" s="18">
        <v>13.359242773415</v>
      </c>
      <c r="Z1458" s="18">
        <v>5.1317560288588901E-2</v>
      </c>
      <c r="AA1458" s="18">
        <v>-119.057641536956</v>
      </c>
      <c r="AB1458" s="18">
        <v>6.3843526941201795E-2</v>
      </c>
      <c r="AC1458" s="18">
        <v>15.090128</v>
      </c>
      <c r="AD1458" s="18">
        <v>16.333078</v>
      </c>
      <c r="AE1458" s="18">
        <v>13.983962999999999</v>
      </c>
      <c r="AF1458" s="18">
        <v>8.12616424635398</v>
      </c>
      <c r="AG1458" s="19">
        <v>202.154</v>
      </c>
      <c r="AH1458" s="20">
        <v>523.99850000000004</v>
      </c>
      <c r="AI1458" s="18">
        <v>275</v>
      </c>
      <c r="AJ1458" s="20">
        <v>2719.1801999999998</v>
      </c>
      <c r="AK1458" s="18">
        <v>856.27526999999998</v>
      </c>
      <c r="AL1458" s="18">
        <v>203.98944</v>
      </c>
      <c r="AM1458" s="18">
        <v>1.4133766000000001</v>
      </c>
      <c r="AN1458" s="22"/>
      <c r="AO1458" s="22"/>
      <c r="AP1458" s="18">
        <v>0</v>
      </c>
      <c r="AQ1458" s="18">
        <v>4.2370398810475197E-2</v>
      </c>
      <c r="AR1458" s="23" t="s">
        <v>54</v>
      </c>
      <c r="AS1458" s="26">
        <v>18770.673884298601</v>
      </c>
    </row>
    <row r="1459" spans="1:45" ht="20.100000000000001" customHeight="1">
      <c r="A1459" s="16" t="s">
        <v>2967</v>
      </c>
      <c r="B1459" s="17">
        <v>107.698420191255</v>
      </c>
      <c r="C1459" s="18">
        <v>45.281848289143802</v>
      </c>
      <c r="D1459" s="18">
        <v>112.88994599999999</v>
      </c>
      <c r="E1459" s="18">
        <v>135</v>
      </c>
      <c r="F1459" s="18">
        <v>289.84026999999998</v>
      </c>
      <c r="G1459" s="18">
        <v>28.068674000000001</v>
      </c>
      <c r="H1459" s="18">
        <v>19.834956999999999</v>
      </c>
      <c r="I1459" s="18">
        <v>1.2702599999999999</v>
      </c>
      <c r="J1459" s="18">
        <v>27.980985117479499</v>
      </c>
      <c r="K1459" s="18">
        <v>0.44718242829018501</v>
      </c>
      <c r="L1459" s="18">
        <v>-37.285154506269301</v>
      </c>
      <c r="M1459" s="18">
        <v>0.41684659118808598</v>
      </c>
      <c r="N1459" s="18">
        <v>18.788817999999999</v>
      </c>
      <c r="O1459" s="18">
        <v>18.843498</v>
      </c>
      <c r="P1459" s="18">
        <v>18.466809999999999</v>
      </c>
      <c r="Q1459" s="18">
        <v>8.1975619786488494</v>
      </c>
      <c r="R1459" s="18">
        <v>26.43234</v>
      </c>
      <c r="S1459" s="22"/>
      <c r="T1459" s="22"/>
      <c r="U1459" s="18">
        <v>0</v>
      </c>
      <c r="V1459" s="23" t="s">
        <v>2968</v>
      </c>
      <c r="W1459" s="18">
        <v>107.699572914002</v>
      </c>
      <c r="X1459" s="18">
        <v>45.282345897637903</v>
      </c>
      <c r="Y1459" s="18">
        <v>29.039350919476401</v>
      </c>
      <c r="Z1459" s="18">
        <v>0.22002076136534399</v>
      </c>
      <c r="AA1459" s="18">
        <v>-35.5291001283016</v>
      </c>
      <c r="AB1459" s="18">
        <v>0.208821335224497</v>
      </c>
      <c r="AC1459" s="18">
        <v>17.228254</v>
      </c>
      <c r="AD1459" s="18">
        <v>18.951751999999999</v>
      </c>
      <c r="AE1459" s="18">
        <v>15.942214</v>
      </c>
      <c r="AF1459" s="18">
        <v>8.1253642385004206</v>
      </c>
      <c r="AG1459" s="18">
        <v>50.474792000000001</v>
      </c>
      <c r="AH1459" s="18">
        <v>258.73394999999999</v>
      </c>
      <c r="AI1459" s="18">
        <v>140</v>
      </c>
      <c r="AJ1459" s="20">
        <v>705.43380000000002</v>
      </c>
      <c r="AK1459" s="18">
        <v>388.18427000000003</v>
      </c>
      <c r="AL1459" s="18">
        <v>22.509878</v>
      </c>
      <c r="AM1459" s="18">
        <v>1.5425390999999999</v>
      </c>
      <c r="AN1459" s="22"/>
      <c r="AO1459" s="22"/>
      <c r="AP1459" s="18">
        <v>0</v>
      </c>
      <c r="AQ1459" s="18">
        <v>9.5155502038806502E-4</v>
      </c>
      <c r="AR1459" s="23" t="s">
        <v>54</v>
      </c>
      <c r="AS1459" s="18">
        <v>421.59356684206199</v>
      </c>
    </row>
    <row r="1460" spans="1:45" ht="20.100000000000001" customHeight="1">
      <c r="A1460" s="16" t="s">
        <v>2969</v>
      </c>
      <c r="B1460" s="17">
        <v>269.613590857519</v>
      </c>
      <c r="C1460" s="21">
        <v>-59.429698339899197</v>
      </c>
      <c r="D1460" s="18">
        <v>169.14716999999999</v>
      </c>
      <c r="E1460" s="18">
        <v>177</v>
      </c>
      <c r="F1460" s="18">
        <v>242.73248000000001</v>
      </c>
      <c r="G1460" s="18">
        <v>41.678814000000003</v>
      </c>
      <c r="H1460" s="18">
        <v>17.315276999999998</v>
      </c>
      <c r="I1460" s="18">
        <v>1.182329</v>
      </c>
      <c r="J1460" s="18">
        <v>16.497142476462798</v>
      </c>
      <c r="K1460" s="18">
        <v>0.76290561514981303</v>
      </c>
      <c r="L1460" s="18">
        <v>7.2968505236032302</v>
      </c>
      <c r="M1460" s="18">
        <v>0.709414338475993</v>
      </c>
      <c r="N1460" s="18">
        <v>19.362445999999998</v>
      </c>
      <c r="O1460" s="18">
        <v>19.689516000000001</v>
      </c>
      <c r="P1460" s="18">
        <v>18.9208</v>
      </c>
      <c r="Q1460" s="18">
        <v>8.0664551038159509</v>
      </c>
      <c r="R1460" s="18">
        <v>22.507141000000001</v>
      </c>
      <c r="S1460" s="22"/>
      <c r="T1460" s="22"/>
      <c r="U1460" s="18">
        <v>0</v>
      </c>
      <c r="V1460" s="23" t="s">
        <v>2970</v>
      </c>
      <c r="W1460" s="18">
        <v>269.62267485575899</v>
      </c>
      <c r="X1460" s="18">
        <v>-59.437304064176899</v>
      </c>
      <c r="Y1460" s="18">
        <v>16.459469008752102</v>
      </c>
      <c r="Z1460" s="18">
        <v>5.5044678941110897E-2</v>
      </c>
      <c r="AA1460" s="18">
        <v>6.6978684406202804</v>
      </c>
      <c r="AB1460" s="18">
        <v>5.82199794816608E-2</v>
      </c>
      <c r="AC1460" s="18">
        <v>10.249180000000001</v>
      </c>
      <c r="AD1460" s="18">
        <v>10.602677</v>
      </c>
      <c r="AE1460" s="18">
        <v>9.7670110000000001</v>
      </c>
      <c r="AF1460" s="18">
        <v>8.1223184379482394</v>
      </c>
      <c r="AG1460" s="18">
        <v>210.34478999999999</v>
      </c>
      <c r="AH1460" s="20">
        <v>322.2833</v>
      </c>
      <c r="AI1460" s="18">
        <v>200</v>
      </c>
      <c r="AJ1460" s="19">
        <v>3562.944</v>
      </c>
      <c r="AK1460" s="20">
        <v>863.99639999999999</v>
      </c>
      <c r="AL1460" s="18">
        <v>857.44403</v>
      </c>
      <c r="AM1460" s="18">
        <v>1.1936176000000001</v>
      </c>
      <c r="AN1460" s="18">
        <v>30.031027408908699</v>
      </c>
      <c r="AO1460" s="18">
        <v>0.23339099343396899</v>
      </c>
      <c r="AP1460" s="18">
        <v>10</v>
      </c>
      <c r="AQ1460" s="18">
        <v>8.8987282405094108E-3</v>
      </c>
      <c r="AR1460" s="23" t="s">
        <v>54</v>
      </c>
      <c r="AS1460" s="18">
        <v>3944.1265449939601</v>
      </c>
    </row>
    <row r="1461" spans="1:45" ht="20.100000000000001" customHeight="1">
      <c r="A1461" s="16" t="s">
        <v>2971</v>
      </c>
      <c r="B1461" s="17">
        <v>111.323568503621</v>
      </c>
      <c r="C1461" s="18">
        <v>19.658646191952201</v>
      </c>
      <c r="D1461" s="18">
        <v>231.46460999999999</v>
      </c>
      <c r="E1461" s="18">
        <v>140</v>
      </c>
      <c r="F1461" s="20">
        <v>721.39980000000003</v>
      </c>
      <c r="G1461" s="18">
        <v>258.80074999999999</v>
      </c>
      <c r="H1461" s="18">
        <v>77.758740000000003</v>
      </c>
      <c r="I1461" s="18">
        <v>1.5121804000000001</v>
      </c>
      <c r="J1461" s="18">
        <v>24.698039235463</v>
      </c>
      <c r="K1461" s="18">
        <v>0.172343093009905</v>
      </c>
      <c r="L1461" s="18">
        <v>-75.251442982431101</v>
      </c>
      <c r="M1461" s="18">
        <v>0.180020282907459</v>
      </c>
      <c r="N1461" s="18">
        <v>16.358152</v>
      </c>
      <c r="O1461" s="18">
        <v>17.991755000000001</v>
      </c>
      <c r="P1461" s="18">
        <v>15.106406</v>
      </c>
      <c r="Q1461" s="18">
        <v>8.0258761997179793</v>
      </c>
      <c r="R1461" s="18">
        <v>77.651629999999997</v>
      </c>
      <c r="S1461" s="22"/>
      <c r="T1461" s="22"/>
      <c r="U1461" s="18">
        <v>0</v>
      </c>
      <c r="V1461" s="23" t="s">
        <v>2972</v>
      </c>
      <c r="W1461" s="18">
        <v>111.32444523023101</v>
      </c>
      <c r="X1461" s="18">
        <v>19.6590366961737</v>
      </c>
      <c r="Y1461" s="18">
        <v>25.4559975243656</v>
      </c>
      <c r="Z1461" s="18">
        <v>0.205234822798394</v>
      </c>
      <c r="AA1461" s="18">
        <v>-74.442417772610796</v>
      </c>
      <c r="AB1461" s="18">
        <v>0.20649546359759799</v>
      </c>
      <c r="AC1461" s="18">
        <v>17.149336000000002</v>
      </c>
      <c r="AD1461" s="18">
        <v>17.132282</v>
      </c>
      <c r="AE1461" s="18">
        <v>17.095516</v>
      </c>
      <c r="AF1461" s="18">
        <v>8.1220089514006393</v>
      </c>
      <c r="AG1461" s="18">
        <v>67.108819999999994</v>
      </c>
      <c r="AH1461" s="18">
        <v>146.18612999999999</v>
      </c>
      <c r="AI1461" s="18">
        <v>131</v>
      </c>
      <c r="AJ1461" s="20">
        <v>594.47389999999996</v>
      </c>
      <c r="AK1461" s="18">
        <v>34.866225999999997</v>
      </c>
      <c r="AL1461" s="20">
        <v>100.4114</v>
      </c>
      <c r="AM1461" s="18">
        <v>1.1924459000000001</v>
      </c>
      <c r="AN1461" s="22"/>
      <c r="AO1461" s="22"/>
      <c r="AP1461" s="18">
        <v>0</v>
      </c>
      <c r="AQ1461" s="18">
        <v>9.1331765872532404E-4</v>
      </c>
      <c r="AR1461" s="23" t="s">
        <v>54</v>
      </c>
      <c r="AS1461" s="18">
        <v>404.81938392138801</v>
      </c>
    </row>
    <row r="1462" spans="1:45" ht="20.100000000000001" customHeight="1">
      <c r="A1462" s="16" t="s">
        <v>2973</v>
      </c>
      <c r="B1462" s="17">
        <v>151.67583771675001</v>
      </c>
      <c r="C1462" s="18">
        <v>-12.5602293139788</v>
      </c>
      <c r="D1462" s="18">
        <v>145.25008</v>
      </c>
      <c r="E1462" s="18">
        <v>111</v>
      </c>
      <c r="F1462" s="20">
        <v>2179.0264000000002</v>
      </c>
      <c r="G1462" s="20">
        <v>639.21389999999997</v>
      </c>
      <c r="H1462" s="20">
        <v>342.1739</v>
      </c>
      <c r="I1462" s="18">
        <v>1.3539782</v>
      </c>
      <c r="J1462" s="21">
        <v>112.127947570374</v>
      </c>
      <c r="K1462" s="18">
        <v>6.12612252675898E-2</v>
      </c>
      <c r="L1462" s="18">
        <v>15.411894055627201</v>
      </c>
      <c r="M1462" s="18">
        <v>6.0066036373095003E-2</v>
      </c>
      <c r="N1462" s="18">
        <v>14.685699</v>
      </c>
      <c r="O1462" s="18">
        <v>15.702279000000001</v>
      </c>
      <c r="P1462" s="18">
        <v>13.689333</v>
      </c>
      <c r="Q1462" s="18">
        <v>8.1123320586229699</v>
      </c>
      <c r="R1462" s="20">
        <v>173.5523</v>
      </c>
      <c r="S1462" s="22"/>
      <c r="T1462" s="22"/>
      <c r="U1462" s="18">
        <v>0</v>
      </c>
      <c r="V1462" s="23" t="s">
        <v>2974</v>
      </c>
      <c r="W1462" s="18">
        <v>151.675591862658</v>
      </c>
      <c r="X1462" s="18">
        <v>-12.5528668844932</v>
      </c>
      <c r="Y1462" s="18">
        <v>110.904483683721</v>
      </c>
      <c r="Z1462" s="18">
        <v>0.58059231071545103</v>
      </c>
      <c r="AA1462" s="18">
        <v>14.692729142730199</v>
      </c>
      <c r="AB1462" s="18">
        <v>0.49339710952794602</v>
      </c>
      <c r="AC1462" s="18">
        <v>19.191036</v>
      </c>
      <c r="AD1462" s="18">
        <v>19.68036</v>
      </c>
      <c r="AE1462" s="18">
        <v>18.575036999999998</v>
      </c>
      <c r="AF1462" s="18">
        <v>8.1210680149883796</v>
      </c>
      <c r="AG1462" s="18">
        <v>23.253043999999999</v>
      </c>
      <c r="AH1462" s="18">
        <v>109.034454</v>
      </c>
      <c r="AI1462" s="18">
        <v>117</v>
      </c>
      <c r="AJ1462" s="20">
        <v>275.31779999999998</v>
      </c>
      <c r="AK1462" s="18">
        <v>62.432160000000003</v>
      </c>
      <c r="AL1462" s="18">
        <v>20.857278999999998</v>
      </c>
      <c r="AM1462" s="18">
        <v>1.2184889999999999</v>
      </c>
      <c r="AN1462" s="22"/>
      <c r="AO1462" s="22"/>
      <c r="AP1462" s="18">
        <v>0</v>
      </c>
      <c r="AQ1462" s="18">
        <v>7.3663393434827496E-3</v>
      </c>
      <c r="AR1462" s="23" t="s">
        <v>54</v>
      </c>
      <c r="AS1462" s="26">
        <v>3265.4383016863899</v>
      </c>
    </row>
    <row r="1463" spans="1:45" ht="20.100000000000001" customHeight="1">
      <c r="A1463" s="16" t="s">
        <v>2975</v>
      </c>
      <c r="B1463" s="17">
        <v>103.645877015685</v>
      </c>
      <c r="C1463" s="18">
        <v>-50.335187143404397</v>
      </c>
      <c r="D1463" s="18">
        <v>266.95978000000002</v>
      </c>
      <c r="E1463" s="18">
        <v>191</v>
      </c>
      <c r="F1463" s="18">
        <v>819.49132999999995</v>
      </c>
      <c r="G1463" s="18">
        <v>100.91934999999999</v>
      </c>
      <c r="H1463" s="18">
        <v>101.99105</v>
      </c>
      <c r="I1463" s="18">
        <v>1.1973317000000001</v>
      </c>
      <c r="J1463" s="18">
        <v>16.603871373182301</v>
      </c>
      <c r="K1463" s="18">
        <v>0.20041792006439699</v>
      </c>
      <c r="L1463" s="18">
        <v>25.2246886255653</v>
      </c>
      <c r="M1463" s="18">
        <v>0.18750675769103101</v>
      </c>
      <c r="N1463" s="18">
        <v>17.516943000000001</v>
      </c>
      <c r="O1463" s="18">
        <v>17.520123999999999</v>
      </c>
      <c r="P1463" s="18">
        <v>17.418832999999999</v>
      </c>
      <c r="Q1463" s="18">
        <v>8.0775216266801202</v>
      </c>
      <c r="R1463" s="18">
        <v>86.151740000000004</v>
      </c>
      <c r="S1463" s="22"/>
      <c r="T1463" s="22"/>
      <c r="U1463" s="18">
        <v>0</v>
      </c>
      <c r="V1463" s="23" t="s">
        <v>2976</v>
      </c>
      <c r="W1463" s="18">
        <v>103.64349240746</v>
      </c>
      <c r="X1463" s="18">
        <v>-50.335443146848803</v>
      </c>
      <c r="Y1463" s="18">
        <v>17.030638635006401</v>
      </c>
      <c r="Z1463" s="18">
        <v>0.111721157663337</v>
      </c>
      <c r="AA1463" s="18">
        <v>24.697730008771099</v>
      </c>
      <c r="AB1463" s="18">
        <v>0.103598005145283</v>
      </c>
      <c r="AC1463" s="18">
        <v>16.260721</v>
      </c>
      <c r="AD1463" s="18">
        <v>17.709036000000001</v>
      </c>
      <c r="AE1463" s="18">
        <v>15.060635</v>
      </c>
      <c r="AF1463" s="18">
        <v>8.1152981347365003</v>
      </c>
      <c r="AG1463" s="18">
        <v>160.83371</v>
      </c>
      <c r="AH1463" s="18">
        <v>335.99871999999999</v>
      </c>
      <c r="AI1463" s="18">
        <v>196</v>
      </c>
      <c r="AJ1463" s="20">
        <v>1340.6882000000001</v>
      </c>
      <c r="AK1463" s="18">
        <v>304.41253999999998</v>
      </c>
      <c r="AL1463" s="18">
        <v>67.306304999999995</v>
      </c>
      <c r="AM1463" s="18">
        <v>1.4797826999999999</v>
      </c>
      <c r="AN1463" s="22"/>
      <c r="AO1463" s="22"/>
      <c r="AP1463" s="18">
        <v>0</v>
      </c>
      <c r="AQ1463" s="18">
        <v>1.5434587202162999E-3</v>
      </c>
      <c r="AR1463" s="23" t="s">
        <v>54</v>
      </c>
      <c r="AS1463" s="18">
        <v>684.68915373487903</v>
      </c>
    </row>
    <row r="1464" spans="1:45" ht="20.100000000000001" customHeight="1">
      <c r="A1464" s="16" t="s">
        <v>2977</v>
      </c>
      <c r="B1464" s="17">
        <v>116.975483446167</v>
      </c>
      <c r="C1464" s="18">
        <v>57.698453535246301</v>
      </c>
      <c r="D1464" s="19">
        <v>559.87699999999995</v>
      </c>
      <c r="E1464" s="18">
        <v>221</v>
      </c>
      <c r="F1464" s="20">
        <v>1701.0724</v>
      </c>
      <c r="G1464" s="18">
        <v>570.60222999999996</v>
      </c>
      <c r="H1464" s="18">
        <v>238.01952</v>
      </c>
      <c r="I1464" s="18">
        <v>1.4551065999999999</v>
      </c>
      <c r="J1464" s="18">
        <v>26.246907249508599</v>
      </c>
      <c r="K1464" s="18">
        <v>9.4250471781290798E-2</v>
      </c>
      <c r="L1464" s="18">
        <v>-26.644286409074201</v>
      </c>
      <c r="M1464" s="18">
        <v>7.8242079071399004E-2</v>
      </c>
      <c r="N1464" s="18">
        <v>15.370153</v>
      </c>
      <c r="O1464" s="18">
        <v>16.805346</v>
      </c>
      <c r="P1464" s="18">
        <v>14.193114</v>
      </c>
      <c r="Q1464" s="18">
        <v>8.1223687668907196</v>
      </c>
      <c r="R1464" s="18">
        <v>117.30878</v>
      </c>
      <c r="S1464" s="22"/>
      <c r="T1464" s="22"/>
      <c r="U1464" s="18">
        <v>0</v>
      </c>
      <c r="V1464" s="23" t="s">
        <v>2978</v>
      </c>
      <c r="W1464" s="18">
        <v>116.974644323213</v>
      </c>
      <c r="X1464" s="18">
        <v>57.697115989287099</v>
      </c>
      <c r="Y1464" s="18">
        <v>26.4116462593249</v>
      </c>
      <c r="Z1464" s="18">
        <v>0.202398742425758</v>
      </c>
      <c r="AA1464" s="18">
        <v>-25.9122569440304</v>
      </c>
      <c r="AB1464" s="18">
        <v>0.16017449114381699</v>
      </c>
      <c r="AC1464" s="18">
        <v>17.492979999999999</v>
      </c>
      <c r="AD1464" s="18">
        <v>17.523320999999999</v>
      </c>
      <c r="AE1464" s="18">
        <v>17.39583</v>
      </c>
      <c r="AF1464" s="18">
        <v>8.1098025709243799</v>
      </c>
      <c r="AG1464" s="18">
        <v>56.954569999999997</v>
      </c>
      <c r="AH1464" s="18">
        <v>261.76794000000001</v>
      </c>
      <c r="AI1464" s="18">
        <v>215</v>
      </c>
      <c r="AJ1464" s="18">
        <v>753.07354999999995</v>
      </c>
      <c r="AK1464" s="18">
        <v>118.84283000000001</v>
      </c>
      <c r="AL1464" s="18">
        <v>157.86058</v>
      </c>
      <c r="AM1464" s="18">
        <v>1.1788586000000001</v>
      </c>
      <c r="AN1464" s="22"/>
      <c r="AO1464" s="22"/>
      <c r="AP1464" s="18">
        <v>0</v>
      </c>
      <c r="AQ1464" s="18">
        <v>1.4107108053291401E-3</v>
      </c>
      <c r="AR1464" s="23" t="s">
        <v>54</v>
      </c>
      <c r="AS1464" s="18">
        <v>626.22531501435901</v>
      </c>
    </row>
    <row r="1465" spans="1:45" ht="20.100000000000001" customHeight="1">
      <c r="A1465" s="16" t="s">
        <v>2979</v>
      </c>
      <c r="B1465" s="17">
        <v>5.2005944292481798</v>
      </c>
      <c r="C1465" s="18">
        <v>-25.195598546583501</v>
      </c>
      <c r="D1465" s="20">
        <v>234.63229999999999</v>
      </c>
      <c r="E1465" s="18">
        <v>203</v>
      </c>
      <c r="F1465" s="18">
        <v>789.65026999999998</v>
      </c>
      <c r="G1465" s="18">
        <v>93.189769999999996</v>
      </c>
      <c r="H1465" s="18">
        <v>95.217389999999995</v>
      </c>
      <c r="I1465" s="18">
        <v>1.2152772999999999</v>
      </c>
      <c r="J1465" s="21">
        <v>-114.333809848537</v>
      </c>
      <c r="K1465" s="18">
        <v>0.198477225440468</v>
      </c>
      <c r="L1465" s="21">
        <v>-131.53983492707701</v>
      </c>
      <c r="M1465" s="18">
        <v>0.17768815767465199</v>
      </c>
      <c r="N1465" s="18">
        <v>17.54898</v>
      </c>
      <c r="O1465" s="18">
        <v>17.529669999999999</v>
      </c>
      <c r="P1465" s="18">
        <v>17.44473</v>
      </c>
      <c r="Q1465" s="18">
        <v>8.6672829626153298</v>
      </c>
      <c r="R1465" s="18">
        <v>53.571643999999999</v>
      </c>
      <c r="S1465" s="22"/>
      <c r="T1465" s="22"/>
      <c r="U1465" s="18">
        <v>0</v>
      </c>
      <c r="V1465" s="23" t="s">
        <v>2980</v>
      </c>
      <c r="W1465" s="18">
        <v>5.1941000760053102</v>
      </c>
      <c r="X1465" s="18">
        <v>-25.213699956554201</v>
      </c>
      <c r="Y1465" s="21">
        <v>-115.704197141384</v>
      </c>
      <c r="Z1465" s="18">
        <v>0.181335959560049</v>
      </c>
      <c r="AA1465" s="21">
        <v>-132.65126439768201</v>
      </c>
      <c r="AB1465" s="18">
        <v>0.17456893651991201</v>
      </c>
      <c r="AC1465" s="18">
        <v>16.114339999999999</v>
      </c>
      <c r="AD1465" s="18">
        <v>17.775600000000001</v>
      </c>
      <c r="AE1465" s="18">
        <v>14.876633999999999</v>
      </c>
      <c r="AF1465" s="18">
        <v>8.1054531739901101</v>
      </c>
      <c r="AG1465" s="18">
        <v>49.878242</v>
      </c>
      <c r="AH1465" s="20">
        <v>765.51819999999998</v>
      </c>
      <c r="AI1465" s="18">
        <v>179</v>
      </c>
      <c r="AJ1465" s="18">
        <v>807.06084999999996</v>
      </c>
      <c r="AK1465" s="18">
        <v>370.47046</v>
      </c>
      <c r="AL1465" s="18">
        <v>112.49735</v>
      </c>
      <c r="AM1465" s="18">
        <v>1.4907463999999999</v>
      </c>
      <c r="AN1465" s="22"/>
      <c r="AO1465" s="22"/>
      <c r="AP1465" s="18">
        <v>0</v>
      </c>
      <c r="AQ1465" s="18">
        <v>1.9031261473102901E-2</v>
      </c>
      <c r="AR1465" s="23" t="s">
        <v>54</v>
      </c>
      <c r="AS1465" s="25">
        <v>8452.65578482813</v>
      </c>
    </row>
    <row r="1466" spans="1:45" ht="20.100000000000001" customHeight="1">
      <c r="A1466" s="16" t="s">
        <v>2981</v>
      </c>
      <c r="B1466" s="17">
        <v>297.63839320349598</v>
      </c>
      <c r="C1466" s="18">
        <v>69.006006496389205</v>
      </c>
      <c r="D1466" s="18">
        <v>348.30743000000001</v>
      </c>
      <c r="E1466" s="18">
        <v>201</v>
      </c>
      <c r="F1466" s="19">
        <v>2301.9430000000002</v>
      </c>
      <c r="G1466" s="18">
        <v>646.11774000000003</v>
      </c>
      <c r="H1466" s="18">
        <v>345.76952999999997</v>
      </c>
      <c r="I1466" s="18">
        <v>1.3923424</v>
      </c>
      <c r="J1466" s="18">
        <v>-11.426320584588099</v>
      </c>
      <c r="K1466" s="18">
        <v>4.4931814031669001E-2</v>
      </c>
      <c r="L1466" s="21">
        <v>54.385509706676203</v>
      </c>
      <c r="M1466" s="18">
        <v>5.0395006281626603E-2</v>
      </c>
      <c r="N1466" s="18">
        <v>14.264196999999999</v>
      </c>
      <c r="O1466" s="18">
        <v>15.439541</v>
      </c>
      <c r="P1466" s="18">
        <v>13.191698000000001</v>
      </c>
      <c r="Q1466" s="18">
        <v>8.1245335289809706</v>
      </c>
      <c r="R1466" s="18">
        <v>366.21265</v>
      </c>
      <c r="S1466" s="22"/>
      <c r="T1466" s="22"/>
      <c r="U1466" s="18">
        <v>0</v>
      </c>
      <c r="V1466" s="23" t="s">
        <v>2982</v>
      </c>
      <c r="W1466" s="18">
        <v>297.66583103725799</v>
      </c>
      <c r="X1466" s="18">
        <v>69.004806437496597</v>
      </c>
      <c r="Y1466" s="18">
        <v>-11.569782778173799</v>
      </c>
      <c r="Z1466" s="18">
        <v>0.18670248817821899</v>
      </c>
      <c r="AA1466" s="18">
        <v>54.206849961714497</v>
      </c>
      <c r="AB1466" s="18">
        <v>0.210861271011796</v>
      </c>
      <c r="AC1466" s="18">
        <v>17.723334999999999</v>
      </c>
      <c r="AD1466" s="18">
        <v>17.774152999999998</v>
      </c>
      <c r="AE1466" s="18">
        <v>17.604994000000001</v>
      </c>
      <c r="AF1466" s="18">
        <v>8.10104445317935</v>
      </c>
      <c r="AG1466" s="18">
        <v>87.359924000000007</v>
      </c>
      <c r="AH1466" s="18">
        <v>191.95043999999999</v>
      </c>
      <c r="AI1466" s="18">
        <v>186</v>
      </c>
      <c r="AJ1466" s="20">
        <v>641.3125</v>
      </c>
      <c r="AK1466" s="18">
        <v>81.619349999999997</v>
      </c>
      <c r="AL1466" s="18">
        <v>65.684160000000006</v>
      </c>
      <c r="AM1466" s="18">
        <v>1.174723</v>
      </c>
      <c r="AN1466" s="22"/>
      <c r="AO1466" s="22"/>
      <c r="AP1466" s="18">
        <v>0</v>
      </c>
      <c r="AQ1466" s="18">
        <v>9.9034013276283698E-3</v>
      </c>
      <c r="AR1466" s="23" t="s">
        <v>54</v>
      </c>
      <c r="AS1466" s="25">
        <v>4400.9483561184998</v>
      </c>
    </row>
    <row r="1467" spans="1:45" ht="20.100000000000001" customHeight="1">
      <c r="A1467" s="16" t="s">
        <v>2983</v>
      </c>
      <c r="B1467" s="17">
        <v>1.41254135553269</v>
      </c>
      <c r="C1467" s="18">
        <v>-23.724256085898499</v>
      </c>
      <c r="D1467" s="18">
        <v>268.49124</v>
      </c>
      <c r="E1467" s="18">
        <v>195</v>
      </c>
      <c r="F1467" s="20">
        <v>537.34879999999998</v>
      </c>
      <c r="G1467" s="18">
        <v>32.680979999999998</v>
      </c>
      <c r="H1467" s="18">
        <v>38.693049999999999</v>
      </c>
      <c r="I1467" s="18">
        <v>1.2950457</v>
      </c>
      <c r="J1467" s="18">
        <v>68.377169278647401</v>
      </c>
      <c r="K1467" s="18">
        <v>0.33169880035621502</v>
      </c>
      <c r="L1467" s="18">
        <v>8.8024170649810003</v>
      </c>
      <c r="M1467" s="18">
        <v>0.34323425004205099</v>
      </c>
      <c r="N1467" s="18">
        <v>18.234348000000001</v>
      </c>
      <c r="O1467" s="18">
        <v>18.266819000000002</v>
      </c>
      <c r="P1467" s="18">
        <v>17.892855000000001</v>
      </c>
      <c r="Q1467" s="18">
        <v>8.3563995772748605</v>
      </c>
      <c r="R1467" s="18">
        <v>33.751182999999997</v>
      </c>
      <c r="S1467" s="22"/>
      <c r="T1467" s="22"/>
      <c r="U1467" s="18">
        <v>0</v>
      </c>
      <c r="V1467" s="23" t="s">
        <v>2984</v>
      </c>
      <c r="W1467" s="18">
        <v>1.41360340362478</v>
      </c>
      <c r="X1467" s="18">
        <v>-23.721028211145399</v>
      </c>
      <c r="Y1467" s="18">
        <v>68.805355172044401</v>
      </c>
      <c r="Z1467" s="18">
        <v>7.4215436905887097E-2</v>
      </c>
      <c r="AA1467" s="18">
        <v>9.22600162356777</v>
      </c>
      <c r="AB1467" s="18">
        <v>5.6846447582674597E-2</v>
      </c>
      <c r="AC1467" s="18">
        <v>11.615057999999999</v>
      </c>
      <c r="AD1467" s="18">
        <v>12.180759</v>
      </c>
      <c r="AE1467" s="18">
        <v>10.935891</v>
      </c>
      <c r="AF1467" s="18">
        <v>8.0979769774454091</v>
      </c>
      <c r="AG1467" s="18">
        <v>177.72421</v>
      </c>
      <c r="AH1467" s="18">
        <v>229.50479000000001</v>
      </c>
      <c r="AI1467" s="18">
        <v>187</v>
      </c>
      <c r="AJ1467" s="20">
        <v>2257.9749000000002</v>
      </c>
      <c r="AK1467" s="20">
        <v>1795.7578000000001</v>
      </c>
      <c r="AL1467" s="18">
        <v>919.40923999999995</v>
      </c>
      <c r="AM1467" s="18">
        <v>1.2317616</v>
      </c>
      <c r="AN1467" s="18">
        <v>-3.17140537396953</v>
      </c>
      <c r="AO1467" s="18">
        <v>0.28933079335842399</v>
      </c>
      <c r="AP1467" s="18">
        <v>13</v>
      </c>
      <c r="AQ1467" s="18">
        <v>3.37113632021882E-3</v>
      </c>
      <c r="AR1467" s="23" t="s">
        <v>54</v>
      </c>
      <c r="AS1467" s="18">
        <v>1498.65851514668</v>
      </c>
    </row>
    <row r="1468" spans="1:45" ht="20.100000000000001" customHeight="1">
      <c r="A1468" s="16" t="s">
        <v>2985</v>
      </c>
      <c r="B1468" s="17">
        <v>175.80882406113301</v>
      </c>
      <c r="C1468" s="18">
        <v>-25.214068599018201</v>
      </c>
      <c r="D1468" s="18">
        <v>452.99023</v>
      </c>
      <c r="E1468" s="18">
        <v>469</v>
      </c>
      <c r="F1468" s="20">
        <v>300.89949999999999</v>
      </c>
      <c r="G1468" s="18">
        <v>36.598224999999999</v>
      </c>
      <c r="H1468" s="18">
        <v>29.461722999999999</v>
      </c>
      <c r="I1468" s="18">
        <v>1.258645</v>
      </c>
      <c r="J1468" s="18">
        <v>-113.507374014844</v>
      </c>
      <c r="K1468" s="18">
        <v>1.0730775252676901</v>
      </c>
      <c r="L1468" s="18">
        <v>-57.6582291765477</v>
      </c>
      <c r="M1468" s="18">
        <v>0.50628277223606</v>
      </c>
      <c r="N1468" s="18">
        <v>19.703482000000001</v>
      </c>
      <c r="O1468" s="18">
        <v>19.941513</v>
      </c>
      <c r="P1468" s="18">
        <v>19.212161999999999</v>
      </c>
      <c r="Q1468" s="18">
        <v>7.1124842740893497</v>
      </c>
      <c r="R1468" s="18">
        <v>14.540547</v>
      </c>
      <c r="S1468" s="22"/>
      <c r="T1468" s="22"/>
      <c r="U1468" s="18">
        <v>0</v>
      </c>
      <c r="V1468" s="23" t="s">
        <v>2986</v>
      </c>
      <c r="W1468" s="18">
        <v>175.810453631097</v>
      </c>
      <c r="X1468" s="18">
        <v>-25.2175262199024</v>
      </c>
      <c r="Y1468" s="18">
        <v>-114.19486213482701</v>
      </c>
      <c r="Z1468" s="18">
        <v>0.18419978538028101</v>
      </c>
      <c r="AA1468" s="21">
        <v>-59.050241018874701</v>
      </c>
      <c r="AB1468" s="18">
        <v>0.100600176697427</v>
      </c>
      <c r="AC1468" s="18">
        <v>16.520614999999999</v>
      </c>
      <c r="AD1468" s="18">
        <v>18.055847</v>
      </c>
      <c r="AE1468" s="18">
        <v>15.321386</v>
      </c>
      <c r="AF1468" s="18">
        <v>8.0956870014667093</v>
      </c>
      <c r="AG1468" s="20">
        <v>76.424899999999994</v>
      </c>
      <c r="AH1468" s="20">
        <v>840.12120000000004</v>
      </c>
      <c r="AI1468" s="18">
        <v>486</v>
      </c>
      <c r="AJ1468" s="20">
        <v>1309.8168000000001</v>
      </c>
      <c r="AK1468" s="20">
        <v>737.9597</v>
      </c>
      <c r="AL1468" s="18">
        <v>132.88204999999999</v>
      </c>
      <c r="AM1468" s="18">
        <v>1.4639065</v>
      </c>
      <c r="AN1468" s="22"/>
      <c r="AO1468" s="22"/>
      <c r="AP1468" s="18">
        <v>0</v>
      </c>
      <c r="AQ1468" s="18">
        <v>3.7588118052949301E-3</v>
      </c>
      <c r="AR1468" s="23" t="s">
        <v>54</v>
      </c>
      <c r="AS1468" s="18">
        <v>1671.47460215622</v>
      </c>
    </row>
    <row r="1469" spans="1:45" ht="20.100000000000001" customHeight="1">
      <c r="A1469" s="16" t="s">
        <v>2987</v>
      </c>
      <c r="B1469" s="17">
        <v>295.791552829914</v>
      </c>
      <c r="C1469" s="18">
        <v>24.951704993160501</v>
      </c>
      <c r="D1469" s="20">
        <v>619.26279999999997</v>
      </c>
      <c r="E1469" s="18">
        <v>442</v>
      </c>
      <c r="F1469" s="20">
        <v>1579.7596000000001</v>
      </c>
      <c r="G1469" s="18">
        <v>847.50336000000004</v>
      </c>
      <c r="H1469" s="18">
        <v>557.12114999999994</v>
      </c>
      <c r="I1469" s="18">
        <v>1.2344317</v>
      </c>
      <c r="J1469" s="18">
        <v>-6.1284187297319397</v>
      </c>
      <c r="K1469" s="18">
        <v>4.3144382962799002E-2</v>
      </c>
      <c r="L1469" s="18">
        <v>-56.667341350367899</v>
      </c>
      <c r="M1469" s="18">
        <v>4.7099951356872498E-2</v>
      </c>
      <c r="N1469" s="18">
        <v>11.753596</v>
      </c>
      <c r="O1469" s="18">
        <v>12.328092</v>
      </c>
      <c r="P1469" s="18">
        <v>11.066032</v>
      </c>
      <c r="Q1469" s="18">
        <v>8.23916238012057</v>
      </c>
      <c r="R1469" s="18">
        <v>268.02605999999997</v>
      </c>
      <c r="S1469" s="18">
        <v>-12.493652912394699</v>
      </c>
      <c r="T1469" s="18">
        <v>0.66026915931764396</v>
      </c>
      <c r="U1469" s="18">
        <v>10</v>
      </c>
      <c r="V1469" s="23" t="s">
        <v>2988</v>
      </c>
      <c r="W1469" s="18">
        <v>295.79829658894897</v>
      </c>
      <c r="X1469" s="18">
        <v>24.951425227184298</v>
      </c>
      <c r="Y1469" s="18">
        <v>-5.4213895194548902</v>
      </c>
      <c r="Z1469" s="18">
        <v>0.192801503531148</v>
      </c>
      <c r="AA1469" s="18">
        <v>-57.553347649083399</v>
      </c>
      <c r="AB1469" s="18">
        <v>0.239155899855334</v>
      </c>
      <c r="AC1469" s="18">
        <v>18.199503</v>
      </c>
      <c r="AD1469" s="18">
        <v>18.221428</v>
      </c>
      <c r="AE1469" s="18">
        <v>18.059443000000002</v>
      </c>
      <c r="AF1469" s="18">
        <v>8.0944951940412597</v>
      </c>
      <c r="AG1469" s="18">
        <v>58.402152999999998</v>
      </c>
      <c r="AH1469" s="18">
        <v>451.10552999999999</v>
      </c>
      <c r="AI1469" s="18">
        <v>430</v>
      </c>
      <c r="AJ1469" s="18">
        <v>857.11926000000005</v>
      </c>
      <c r="AK1469" s="18">
        <v>68.073139999999995</v>
      </c>
      <c r="AL1469" s="18">
        <v>106.275566</v>
      </c>
      <c r="AM1469" s="18">
        <v>1.2031893</v>
      </c>
      <c r="AN1469" s="22"/>
      <c r="AO1469" s="22"/>
      <c r="AP1469" s="18">
        <v>0</v>
      </c>
      <c r="AQ1469" s="18">
        <v>6.1207255267647703E-3</v>
      </c>
      <c r="AR1469" s="23" t="s">
        <v>54</v>
      </c>
      <c r="AS1469" s="18">
        <v>2722.1750172362899</v>
      </c>
    </row>
    <row r="1470" spans="1:45" ht="20.100000000000001" customHeight="1">
      <c r="A1470" s="16" t="s">
        <v>2989</v>
      </c>
      <c r="B1470" s="17">
        <v>242.80549403622001</v>
      </c>
      <c r="C1470" s="18">
        <v>-27.774722516535402</v>
      </c>
      <c r="D1470" s="18">
        <v>512.10004000000004</v>
      </c>
      <c r="E1470" s="18">
        <v>268</v>
      </c>
      <c r="F1470" s="20">
        <v>2773.3096</v>
      </c>
      <c r="G1470" s="20">
        <v>1323.4177999999999</v>
      </c>
      <c r="H1470" s="19">
        <v>821.30700000000002</v>
      </c>
      <c r="I1470" s="18">
        <v>1.2226436000000001</v>
      </c>
      <c r="J1470" s="18">
        <v>20.582725011325198</v>
      </c>
      <c r="K1470" s="18">
        <v>0.103302212202095</v>
      </c>
      <c r="L1470" s="21">
        <v>-8.0248569128671008</v>
      </c>
      <c r="M1470" s="18">
        <v>7.4680028249078406E-2</v>
      </c>
      <c r="N1470" s="18">
        <v>10.766857999999999</v>
      </c>
      <c r="O1470" s="18">
        <v>11.280219000000001</v>
      </c>
      <c r="P1470" s="18">
        <v>10.130269</v>
      </c>
      <c r="Q1470" s="18">
        <v>7.9468309933128296</v>
      </c>
      <c r="R1470" s="18">
        <v>194.65067999999999</v>
      </c>
      <c r="S1470" s="18">
        <v>11.2248648499677</v>
      </c>
      <c r="T1470" s="18">
        <v>1.20544686117224</v>
      </c>
      <c r="U1470" s="18">
        <v>3</v>
      </c>
      <c r="V1470" s="23" t="s">
        <v>2990</v>
      </c>
      <c r="W1470" s="18">
        <v>242.80791307087</v>
      </c>
      <c r="X1470" s="18">
        <v>-27.771156029438</v>
      </c>
      <c r="Y1470" s="18">
        <v>18.702167348088299</v>
      </c>
      <c r="Z1470" s="18">
        <v>0.29180964100839102</v>
      </c>
      <c r="AA1470" s="18">
        <v>-10.0863835945618</v>
      </c>
      <c r="AB1470" s="18">
        <v>0.20438042504887699</v>
      </c>
      <c r="AC1470" s="18">
        <v>17.811419000000001</v>
      </c>
      <c r="AD1470" s="18">
        <v>17.757860000000001</v>
      </c>
      <c r="AE1470" s="18">
        <v>17.740469999999998</v>
      </c>
      <c r="AF1470" s="18">
        <v>8.0923057240559295</v>
      </c>
      <c r="AG1470" s="18">
        <v>53.768009999999997</v>
      </c>
      <c r="AH1470" s="20">
        <v>309.44670000000002</v>
      </c>
      <c r="AI1470" s="18">
        <v>283</v>
      </c>
      <c r="AJ1470" s="18">
        <v>619.91296</v>
      </c>
      <c r="AK1470" s="18">
        <v>66.942769999999996</v>
      </c>
      <c r="AL1470" s="18">
        <v>76.117840000000001</v>
      </c>
      <c r="AM1470" s="18">
        <v>1.2250293000000001</v>
      </c>
      <c r="AN1470" s="22"/>
      <c r="AO1470" s="22"/>
      <c r="AP1470" s="18">
        <v>0</v>
      </c>
      <c r="AQ1470" s="18">
        <v>4.1594459978259802E-3</v>
      </c>
      <c r="AR1470" s="23" t="s">
        <v>54</v>
      </c>
      <c r="AS1470" s="18">
        <v>1850.4021188116401</v>
      </c>
    </row>
    <row r="1471" spans="1:45" ht="20.100000000000001" customHeight="1">
      <c r="A1471" s="16" t="s">
        <v>2991</v>
      </c>
      <c r="B1471" s="17">
        <v>145.94604936228001</v>
      </c>
      <c r="C1471" s="18">
        <v>22.333015077672499</v>
      </c>
      <c r="D1471" s="18">
        <v>114.62238000000001</v>
      </c>
      <c r="E1471" s="18">
        <v>111</v>
      </c>
      <c r="F1471" s="20">
        <v>770.70240000000001</v>
      </c>
      <c r="G1471" s="18">
        <v>94.481949999999998</v>
      </c>
      <c r="H1471" s="18">
        <v>94.930580000000006</v>
      </c>
      <c r="I1471" s="18">
        <v>1.1665269</v>
      </c>
      <c r="J1471" s="18">
        <v>-36.4223291983458</v>
      </c>
      <c r="K1471" s="18">
        <v>0.19153347316115399</v>
      </c>
      <c r="L1471" s="18">
        <v>-106.604628898456</v>
      </c>
      <c r="M1471" s="18">
        <v>0.16819725364569399</v>
      </c>
      <c r="N1471" s="18">
        <v>17.199283999999999</v>
      </c>
      <c r="O1471" s="18">
        <v>17.185482</v>
      </c>
      <c r="P1471" s="18">
        <v>17.204502000000002</v>
      </c>
      <c r="Q1471" s="18">
        <v>7.9450589736190498</v>
      </c>
      <c r="R1471" s="18">
        <v>60.306953</v>
      </c>
      <c r="S1471" s="22"/>
      <c r="T1471" s="22"/>
      <c r="U1471" s="18">
        <v>0</v>
      </c>
      <c r="V1471" s="23" t="s">
        <v>2992</v>
      </c>
      <c r="W1471" s="18">
        <v>145.94531830097301</v>
      </c>
      <c r="X1471" s="18">
        <v>22.329632457036698</v>
      </c>
      <c r="Y1471" s="18">
        <v>-37.476073825652399</v>
      </c>
      <c r="Z1471" s="18">
        <v>0.14084315219160701</v>
      </c>
      <c r="AA1471" s="18">
        <v>-106.47316341826</v>
      </c>
      <c r="AB1471" s="18">
        <v>0.124130231715258</v>
      </c>
      <c r="AC1471" s="18">
        <v>16.458266999999999</v>
      </c>
      <c r="AD1471" s="18">
        <v>18.020530000000001</v>
      </c>
      <c r="AE1471" s="18">
        <v>15.236055</v>
      </c>
      <c r="AF1471" s="18">
        <v>8.0898020918686893</v>
      </c>
      <c r="AG1471" s="18">
        <v>72.38946</v>
      </c>
      <c r="AH1471" s="18">
        <v>169.53244000000001</v>
      </c>
      <c r="AI1471" s="18">
        <v>115</v>
      </c>
      <c r="AJ1471" s="20">
        <v>1127.1931</v>
      </c>
      <c r="AK1471" s="20">
        <v>781.57730000000004</v>
      </c>
      <c r="AL1471" s="18">
        <v>61.885539999999999</v>
      </c>
      <c r="AM1471" s="18">
        <v>1.4870292000000001</v>
      </c>
      <c r="AN1471" s="22"/>
      <c r="AO1471" s="22"/>
      <c r="AP1471" s="18">
        <v>0</v>
      </c>
      <c r="AQ1471" s="18">
        <v>3.44955269518092E-3</v>
      </c>
      <c r="AR1471" s="23" t="s">
        <v>54</v>
      </c>
      <c r="AS1471" s="18">
        <v>1535.0686242659599</v>
      </c>
    </row>
    <row r="1472" spans="1:45" ht="20.100000000000001" customHeight="1">
      <c r="A1472" s="16" t="s">
        <v>2993</v>
      </c>
      <c r="B1472" s="17">
        <v>134.80725603669299</v>
      </c>
      <c r="C1472" s="21">
        <v>69.550096406795504</v>
      </c>
      <c r="D1472" s="18">
        <v>247.00325000000001</v>
      </c>
      <c r="E1472" s="18">
        <v>234</v>
      </c>
      <c r="F1472" s="18">
        <v>154.50504000000001</v>
      </c>
      <c r="G1472" s="18">
        <v>13.029540000000001</v>
      </c>
      <c r="H1472" s="18">
        <v>13.813243</v>
      </c>
      <c r="I1472" s="18">
        <v>1.2179886</v>
      </c>
      <c r="J1472" s="18">
        <v>-38.432619263696402</v>
      </c>
      <c r="K1472" s="18">
        <v>0.77139757641239903</v>
      </c>
      <c r="L1472" s="18">
        <v>-40.659228014590198</v>
      </c>
      <c r="M1472" s="18">
        <v>1.14614595669015</v>
      </c>
      <c r="N1472" s="18">
        <v>20.300675999999999</v>
      </c>
      <c r="O1472" s="18">
        <v>20.747662999999999</v>
      </c>
      <c r="P1472" s="18">
        <v>19.712599999999998</v>
      </c>
      <c r="Q1472" s="18">
        <v>7.7780520685874501</v>
      </c>
      <c r="R1472" s="18">
        <v>13.766225</v>
      </c>
      <c r="S1472" s="22"/>
      <c r="T1472" s="22"/>
      <c r="U1472" s="18">
        <v>0</v>
      </c>
      <c r="V1472" s="23" t="s">
        <v>2994</v>
      </c>
      <c r="W1472" s="18">
        <v>134.89605376585999</v>
      </c>
      <c r="X1472" s="18">
        <v>69.546742540049607</v>
      </c>
      <c r="Y1472" s="18">
        <v>-37.919925961891103</v>
      </c>
      <c r="Z1472" s="18">
        <v>4.6128864069693798E-2</v>
      </c>
      <c r="AA1472" s="18">
        <v>-41.005588947168803</v>
      </c>
      <c r="AB1472" s="18">
        <v>6.0396675974667198E-2</v>
      </c>
      <c r="AC1472" s="18">
        <v>14.376207000000001</v>
      </c>
      <c r="AD1472" s="18">
        <v>15.512074999999999</v>
      </c>
      <c r="AE1472" s="18">
        <v>13.318622</v>
      </c>
      <c r="AF1472" s="18">
        <v>8.0865446966937604</v>
      </c>
      <c r="AG1472" s="20">
        <v>219.25460000000001</v>
      </c>
      <c r="AH1472" s="18">
        <v>469.77832000000001</v>
      </c>
      <c r="AI1472" s="18">
        <v>252</v>
      </c>
      <c r="AJ1472" s="20">
        <v>3331.1255000000001</v>
      </c>
      <c r="AK1472" s="18">
        <v>642.90485000000001</v>
      </c>
      <c r="AL1472" s="18">
        <v>402.68407999999999</v>
      </c>
      <c r="AM1472" s="18">
        <v>1.3859324</v>
      </c>
      <c r="AN1472" s="22"/>
      <c r="AO1472" s="22"/>
      <c r="AP1472" s="18">
        <v>0</v>
      </c>
      <c r="AQ1472" s="18">
        <v>3.1208057352254199E-2</v>
      </c>
      <c r="AR1472" s="23" t="s">
        <v>54</v>
      </c>
      <c r="AS1472" s="25">
        <v>13893.3396420886</v>
      </c>
    </row>
    <row r="1473" spans="1:45" ht="20.100000000000001" customHeight="1">
      <c r="A1473" s="16" t="s">
        <v>2995</v>
      </c>
      <c r="B1473" s="17">
        <v>278.437543657449</v>
      </c>
      <c r="C1473" s="18">
        <v>50.833687090884098</v>
      </c>
      <c r="D1473" s="18">
        <v>222.11394999999999</v>
      </c>
      <c r="E1473" s="18">
        <v>192</v>
      </c>
      <c r="F1473" s="18">
        <v>490.66986000000003</v>
      </c>
      <c r="G1473" s="18">
        <v>25.605761999999999</v>
      </c>
      <c r="H1473" s="18">
        <v>32.281579999999998</v>
      </c>
      <c r="I1473" s="18">
        <v>1.2004003999999999</v>
      </c>
      <c r="J1473" s="18">
        <v>-72.462462120658103</v>
      </c>
      <c r="K1473" s="18">
        <v>0.34059811578543298</v>
      </c>
      <c r="L1473" s="18">
        <v>33.797592587450197</v>
      </c>
      <c r="M1473" s="18">
        <v>0.43092869601228401</v>
      </c>
      <c r="N1473" s="18">
        <v>18.639192999999999</v>
      </c>
      <c r="O1473" s="18">
        <v>18.733422999999998</v>
      </c>
      <c r="P1473" s="18">
        <v>18.405805999999998</v>
      </c>
      <c r="Q1473" s="21">
        <v>8.2072281713455997</v>
      </c>
      <c r="R1473" s="18">
        <v>48.086903</v>
      </c>
      <c r="S1473" s="22"/>
      <c r="T1473" s="22"/>
      <c r="U1473" s="18">
        <v>0</v>
      </c>
      <c r="V1473" s="23" t="s">
        <v>2996</v>
      </c>
      <c r="W1473" s="18">
        <v>278.43475812756498</v>
      </c>
      <c r="X1473" s="18">
        <v>50.840645861293602</v>
      </c>
      <c r="Y1473" s="18">
        <v>-73.165738645363604</v>
      </c>
      <c r="Z1473" s="18">
        <v>9.4722511011238797E-2</v>
      </c>
      <c r="AA1473" s="18">
        <v>33.940298291211498</v>
      </c>
      <c r="AB1473" s="18">
        <v>0.104410734190421</v>
      </c>
      <c r="AC1473" s="18">
        <v>15.893027</v>
      </c>
      <c r="AD1473" s="18">
        <v>17.426463999999999</v>
      </c>
      <c r="AE1473" s="18">
        <v>14.692104</v>
      </c>
      <c r="AF1473" s="18">
        <v>8.0859663614931598</v>
      </c>
      <c r="AG1473" s="18">
        <v>174.26167000000001</v>
      </c>
      <c r="AH1473" s="18">
        <v>370.12594999999999</v>
      </c>
      <c r="AI1473" s="18">
        <v>202</v>
      </c>
      <c r="AJ1473" s="20">
        <v>1478.9251999999999</v>
      </c>
      <c r="AK1473" s="20">
        <v>434.14030000000002</v>
      </c>
      <c r="AL1473" s="18">
        <v>131.55745999999999</v>
      </c>
      <c r="AM1473" s="18">
        <v>1.4662099</v>
      </c>
      <c r="AN1473" s="22"/>
      <c r="AO1473" s="22"/>
      <c r="AP1473" s="18">
        <v>0</v>
      </c>
      <c r="AQ1473" s="18">
        <v>7.1776768283079301E-3</v>
      </c>
      <c r="AR1473" s="23" t="s">
        <v>54</v>
      </c>
      <c r="AS1473" s="25">
        <v>3195.61814864591</v>
      </c>
    </row>
    <row r="1474" spans="1:45" ht="20.100000000000001" customHeight="1">
      <c r="A1474" s="16" t="s">
        <v>2997</v>
      </c>
      <c r="B1474" s="17">
        <v>249.12450883199099</v>
      </c>
      <c r="C1474" s="18">
        <v>2.9802649086379098</v>
      </c>
      <c r="D1474" s="18">
        <v>583.22753999999998</v>
      </c>
      <c r="E1474" s="18">
        <v>428</v>
      </c>
      <c r="F1474" s="20">
        <v>1346.6874</v>
      </c>
      <c r="G1474" s="18">
        <v>449.69234999999998</v>
      </c>
      <c r="H1474" s="18">
        <v>97.493970000000004</v>
      </c>
      <c r="I1474" s="18">
        <v>1.5342821</v>
      </c>
      <c r="J1474" s="18">
        <v>-7.9448850216096298</v>
      </c>
      <c r="K1474" s="18">
        <v>0.132652556230965</v>
      </c>
      <c r="L1474" s="18">
        <v>-179.197508211594</v>
      </c>
      <c r="M1474" s="18">
        <v>9.2297892482462396E-2</v>
      </c>
      <c r="N1474" s="18">
        <v>16.387066000000001</v>
      </c>
      <c r="O1474" s="18">
        <v>18.10868</v>
      </c>
      <c r="P1474" s="18">
        <v>15.107685999999999</v>
      </c>
      <c r="Q1474" s="18">
        <v>7.3801968284285504</v>
      </c>
      <c r="R1474" s="18">
        <v>103.63693000000001</v>
      </c>
      <c r="S1474" s="22"/>
      <c r="T1474" s="22"/>
      <c r="U1474" s="18">
        <v>0</v>
      </c>
      <c r="V1474" s="23" t="s">
        <v>2998</v>
      </c>
      <c r="W1474" s="18">
        <v>249.12554464838101</v>
      </c>
      <c r="X1474" s="18">
        <v>2.9808216995872301</v>
      </c>
      <c r="Y1474" s="18">
        <v>-9.1551419711692805</v>
      </c>
      <c r="Z1474" s="18">
        <v>0.78286833100022102</v>
      </c>
      <c r="AA1474" s="21">
        <v>-180.865248384014</v>
      </c>
      <c r="AB1474" s="18">
        <v>0.52701966340704398</v>
      </c>
      <c r="AC1474" s="18">
        <v>19.414646000000001</v>
      </c>
      <c r="AD1474" s="18">
        <v>19.659158999999999</v>
      </c>
      <c r="AE1474" s="18">
        <v>18.874459999999999</v>
      </c>
      <c r="AF1474" s="18">
        <v>8.0712350586040795</v>
      </c>
      <c r="AG1474" s="18">
        <v>21.404074000000001</v>
      </c>
      <c r="AH1474" s="18">
        <v>433.17032</v>
      </c>
      <c r="AI1474" s="18">
        <v>442</v>
      </c>
      <c r="AJ1474" s="20">
        <v>407.62240000000003</v>
      </c>
      <c r="AK1474" s="18">
        <v>43.718690000000002</v>
      </c>
      <c r="AL1474" s="18">
        <v>40.346527000000002</v>
      </c>
      <c r="AM1474" s="18">
        <v>1.2859746000000001</v>
      </c>
      <c r="AN1474" s="22"/>
      <c r="AO1474" s="22"/>
      <c r="AP1474" s="18">
        <v>0</v>
      </c>
      <c r="AQ1474" s="18">
        <v>1.17474718306776E-3</v>
      </c>
      <c r="AR1474" s="23" t="s">
        <v>54</v>
      </c>
      <c r="AS1474" s="18">
        <v>523.97109003675905</v>
      </c>
    </row>
    <row r="1475" spans="1:45" ht="20.100000000000001" customHeight="1">
      <c r="A1475" s="16" t="s">
        <v>2999</v>
      </c>
      <c r="B1475" s="17">
        <v>211.63074046185099</v>
      </c>
      <c r="C1475" s="18">
        <v>34.650156599232602</v>
      </c>
      <c r="D1475" s="20">
        <v>695.73170000000005</v>
      </c>
      <c r="E1475" s="18">
        <v>459</v>
      </c>
      <c r="F1475" s="20">
        <v>699.88720000000001</v>
      </c>
      <c r="G1475" s="18">
        <v>190.11792</v>
      </c>
      <c r="H1475" s="18">
        <v>32.354970000000002</v>
      </c>
      <c r="I1475" s="18">
        <v>1.6257547999999999</v>
      </c>
      <c r="J1475" s="18">
        <v>-81.616113860921701</v>
      </c>
      <c r="K1475" s="18">
        <v>0.196467352562126</v>
      </c>
      <c r="L1475" s="18">
        <v>-28.139264732348298</v>
      </c>
      <c r="M1475" s="18">
        <v>0.23874685441533899</v>
      </c>
      <c r="N1475" s="18">
        <v>18.343817000000001</v>
      </c>
      <c r="O1475" s="18">
        <v>20.309477000000001</v>
      </c>
      <c r="P1475" s="18">
        <v>16.972939</v>
      </c>
      <c r="Q1475" s="18">
        <v>7.77775771152122</v>
      </c>
      <c r="R1475" s="18">
        <v>43.392344999999999</v>
      </c>
      <c r="S1475" s="22"/>
      <c r="T1475" s="22"/>
      <c r="U1475" s="18">
        <v>0</v>
      </c>
      <c r="V1475" s="23" t="s">
        <v>3000</v>
      </c>
      <c r="W1475" s="18">
        <v>211.62867903772701</v>
      </c>
      <c r="X1475" s="18">
        <v>34.644780112582097</v>
      </c>
      <c r="Y1475" s="18">
        <v>-81.153052455592601</v>
      </c>
      <c r="Z1475" s="18">
        <v>8.9789340301836301E-2</v>
      </c>
      <c r="AA1475" s="18">
        <v>-29.005807708573599</v>
      </c>
      <c r="AB1475" s="18">
        <v>0.108901369901206</v>
      </c>
      <c r="AC1475" s="18">
        <v>17.106089000000001</v>
      </c>
      <c r="AD1475" s="18">
        <v>17.081356</v>
      </c>
      <c r="AE1475" s="18">
        <v>17.10501</v>
      </c>
      <c r="AF1475" s="18">
        <v>8.0666147677829407</v>
      </c>
      <c r="AG1475" s="18">
        <v>96.73621</v>
      </c>
      <c r="AH1475" s="20">
        <v>522.82259999999997</v>
      </c>
      <c r="AI1475" s="18">
        <v>423</v>
      </c>
      <c r="AJ1475" s="20">
        <v>1154.4242999999999</v>
      </c>
      <c r="AK1475" s="18">
        <v>180.11453</v>
      </c>
      <c r="AL1475" s="18">
        <v>229.75209000000001</v>
      </c>
      <c r="AM1475" s="18">
        <v>1.1765064999999999</v>
      </c>
      <c r="AN1475" s="22"/>
      <c r="AO1475" s="22"/>
      <c r="AP1475" s="18">
        <v>0</v>
      </c>
      <c r="AQ1475" s="18">
        <v>5.63760226671659E-3</v>
      </c>
      <c r="AR1475" s="23" t="s">
        <v>54</v>
      </c>
      <c r="AS1475" s="18">
        <v>2515.9732810720002</v>
      </c>
    </row>
    <row r="1476" spans="1:45" ht="20.100000000000001" customHeight="1">
      <c r="A1476" s="16" t="s">
        <v>3001</v>
      </c>
      <c r="B1476" s="17">
        <v>28.954287399205398</v>
      </c>
      <c r="C1476" s="18">
        <v>4.53414589062512</v>
      </c>
      <c r="D1476" s="18">
        <v>230.11623</v>
      </c>
      <c r="E1476" s="18">
        <v>128</v>
      </c>
      <c r="F1476" s="20">
        <v>1783.3623</v>
      </c>
      <c r="G1476" s="18">
        <v>610.38025000000005</v>
      </c>
      <c r="H1476" s="18">
        <v>211.67365000000001</v>
      </c>
      <c r="I1476" s="18">
        <v>1.3935097000000001</v>
      </c>
      <c r="J1476" s="18">
        <v>21.498352681795101</v>
      </c>
      <c r="K1476" s="18">
        <v>9.8839767665707998E-2</v>
      </c>
      <c r="L1476" s="18">
        <v>9.3046757710711407</v>
      </c>
      <c r="M1476" s="18">
        <v>7.7126595401445494E-2</v>
      </c>
      <c r="N1476" s="18">
        <v>14.531101</v>
      </c>
      <c r="O1476" s="18">
        <v>15.693401</v>
      </c>
      <c r="P1476" s="18">
        <v>13.460343999999999</v>
      </c>
      <c r="Q1476" s="18">
        <v>8.1474595560619498</v>
      </c>
      <c r="R1476" s="18">
        <v>161.20760999999999</v>
      </c>
      <c r="S1476" s="22"/>
      <c r="T1476" s="22"/>
      <c r="U1476" s="18">
        <v>0</v>
      </c>
      <c r="V1476" s="23" t="s">
        <v>3002</v>
      </c>
      <c r="W1476" s="18">
        <v>28.959330391473099</v>
      </c>
      <c r="X1476" s="18">
        <v>4.5251988688439502</v>
      </c>
      <c r="Y1476" s="18">
        <v>21.2934005240838</v>
      </c>
      <c r="Z1476" s="18">
        <v>0.188991860453181</v>
      </c>
      <c r="AA1476" s="18">
        <v>9.5875740054940799</v>
      </c>
      <c r="AB1476" s="18">
        <v>0.14923679531737599</v>
      </c>
      <c r="AC1476" s="18">
        <v>16.799585</v>
      </c>
      <c r="AD1476" s="18">
        <v>16.749949999999998</v>
      </c>
      <c r="AE1476" s="18">
        <v>16.870401000000001</v>
      </c>
      <c r="AF1476" s="18">
        <v>8.0616635916522696</v>
      </c>
      <c r="AG1476" s="20">
        <v>86.256600000000006</v>
      </c>
      <c r="AH1476" s="18">
        <v>179.40633</v>
      </c>
      <c r="AI1476" s="18">
        <v>131</v>
      </c>
      <c r="AJ1476" s="19">
        <v>656.13199999999995</v>
      </c>
      <c r="AK1476" s="20">
        <v>103.5712</v>
      </c>
      <c r="AL1476" s="20">
        <v>174.5093</v>
      </c>
      <c r="AM1476" s="18">
        <v>1.1665840000000001</v>
      </c>
      <c r="AN1476" s="22"/>
      <c r="AO1476" s="22"/>
      <c r="AP1476" s="18">
        <v>0</v>
      </c>
      <c r="AQ1476" s="18">
        <v>1.02626677323627E-2</v>
      </c>
      <c r="AR1476" s="23" t="s">
        <v>54</v>
      </c>
      <c r="AS1476" s="25">
        <v>4582.8802108869304</v>
      </c>
    </row>
    <row r="1477" spans="1:45" ht="20.100000000000001" customHeight="1">
      <c r="A1477" s="16" t="s">
        <v>3003</v>
      </c>
      <c r="B1477" s="17">
        <v>94.360619780187207</v>
      </c>
      <c r="C1477" s="18">
        <v>-16.642135478724999</v>
      </c>
      <c r="D1477" s="18">
        <v>327.20105000000001</v>
      </c>
      <c r="E1477" s="18">
        <v>226</v>
      </c>
      <c r="F1477" s="20">
        <v>531.58069999999998</v>
      </c>
      <c r="G1477" s="18">
        <v>95.270583999999999</v>
      </c>
      <c r="H1477" s="18">
        <v>12.945415499999999</v>
      </c>
      <c r="I1477" s="18">
        <v>1.6854639</v>
      </c>
      <c r="J1477" s="18">
        <v>75.7502022496313</v>
      </c>
      <c r="K1477" s="18">
        <v>0.35876773214708801</v>
      </c>
      <c r="L1477" s="18">
        <v>53.827919769974301</v>
      </c>
      <c r="M1477" s="18">
        <v>0.43305845588070402</v>
      </c>
      <c r="N1477" s="18">
        <v>18.219239999999999</v>
      </c>
      <c r="O1477" s="18">
        <v>20.104752000000001</v>
      </c>
      <c r="P1477" s="18">
        <v>16.812533999999999</v>
      </c>
      <c r="Q1477" s="18">
        <v>7.9482676924102602</v>
      </c>
      <c r="R1477" s="20">
        <v>37.884599999999999</v>
      </c>
      <c r="S1477" s="22"/>
      <c r="T1477" s="22"/>
      <c r="U1477" s="18">
        <v>0</v>
      </c>
      <c r="V1477" s="23" t="s">
        <v>3004</v>
      </c>
      <c r="W1477" s="18">
        <v>94.358314576612003</v>
      </c>
      <c r="X1477" s="18">
        <v>-16.670731168025799</v>
      </c>
      <c r="Y1477" s="18">
        <v>75.361664683071297</v>
      </c>
      <c r="Z1477" s="18">
        <v>0.20543054434076999</v>
      </c>
      <c r="AA1477" s="18">
        <v>55.362620708551802</v>
      </c>
      <c r="AB1477" s="18">
        <v>0.244036844854331</v>
      </c>
      <c r="AC1477" s="18">
        <v>17.373856</v>
      </c>
      <c r="AD1477" s="18">
        <v>17.306031999999998</v>
      </c>
      <c r="AE1477" s="18">
        <v>17.324819999999999</v>
      </c>
      <c r="AF1477" s="18">
        <v>8.0611251656420002</v>
      </c>
      <c r="AG1477" s="18">
        <v>66.733086</v>
      </c>
      <c r="AH1477" s="18">
        <v>268.81493999999998</v>
      </c>
      <c r="AI1477" s="18">
        <v>219</v>
      </c>
      <c r="AJ1477" s="20">
        <v>693.50959999999998</v>
      </c>
      <c r="AK1477" s="18">
        <v>112.17428</v>
      </c>
      <c r="AL1477" s="18">
        <v>184.03014999999999</v>
      </c>
      <c r="AM1477" s="18">
        <v>1.2261329000000001</v>
      </c>
      <c r="AN1477" s="22"/>
      <c r="AO1477" s="22"/>
      <c r="AP1477" s="18">
        <v>0</v>
      </c>
      <c r="AQ1477" s="18">
        <v>2.8680844225704299E-2</v>
      </c>
      <c r="AR1477" s="23" t="s">
        <v>54</v>
      </c>
      <c r="AS1477" s="26">
        <v>12808.5266112108</v>
      </c>
    </row>
    <row r="1478" spans="1:45" ht="20.100000000000001" customHeight="1">
      <c r="A1478" s="16" t="s">
        <v>3005</v>
      </c>
      <c r="B1478" s="17">
        <v>326.00721634580799</v>
      </c>
      <c r="C1478" s="18">
        <v>27.576479067119202</v>
      </c>
      <c r="D1478" s="18">
        <v>306.54926</v>
      </c>
      <c r="E1478" s="18">
        <v>287</v>
      </c>
      <c r="F1478" s="20">
        <v>186.1285</v>
      </c>
      <c r="G1478" s="18">
        <v>25.940284999999999</v>
      </c>
      <c r="H1478" s="18">
        <v>20.824362000000001</v>
      </c>
      <c r="I1478" s="18">
        <v>1.312333</v>
      </c>
      <c r="J1478" s="18">
        <v>108.056273075325</v>
      </c>
      <c r="K1478" s="18">
        <v>1.0247678448851001</v>
      </c>
      <c r="L1478" s="18">
        <v>52.875638281082402</v>
      </c>
      <c r="M1478" s="18">
        <v>1.34202412211717</v>
      </c>
      <c r="N1478" s="18">
        <v>20.074856</v>
      </c>
      <c r="O1478" s="18">
        <v>20.415410999999999</v>
      </c>
      <c r="P1478" s="18">
        <v>19.422982999999999</v>
      </c>
      <c r="Q1478" s="18">
        <v>9.0459439810145703</v>
      </c>
      <c r="R1478" s="18">
        <v>13.401756000000001</v>
      </c>
      <c r="S1478" s="22"/>
      <c r="T1478" s="22"/>
      <c r="U1478" s="18">
        <v>0</v>
      </c>
      <c r="V1478" s="23" t="s">
        <v>3006</v>
      </c>
      <c r="W1478" s="21">
        <v>326.009776656067</v>
      </c>
      <c r="X1478" s="18">
        <v>27.574578215270598</v>
      </c>
      <c r="Y1478" s="21">
        <v>109.372724596024</v>
      </c>
      <c r="Z1478" s="18">
        <v>0.145938580550838</v>
      </c>
      <c r="AA1478" s="18">
        <v>52.797276845176</v>
      </c>
      <c r="AB1478" s="18">
        <v>0.134136899067132</v>
      </c>
      <c r="AC1478" s="18">
        <v>16.817409999999999</v>
      </c>
      <c r="AD1478" s="18">
        <v>18.470040000000001</v>
      </c>
      <c r="AE1478" s="18">
        <v>15.564906000000001</v>
      </c>
      <c r="AF1478" s="18">
        <v>8.0572361577643896</v>
      </c>
      <c r="AG1478" s="18">
        <v>87.755409999999998</v>
      </c>
      <c r="AH1478" s="20">
        <v>448.53429999999997</v>
      </c>
      <c r="AI1478" s="18">
        <v>328</v>
      </c>
      <c r="AJ1478" s="20">
        <v>1413.2881</v>
      </c>
      <c r="AK1478" s="20">
        <v>525.18539999999996</v>
      </c>
      <c r="AL1478" s="18">
        <v>61.404536999999998</v>
      </c>
      <c r="AM1478" s="18">
        <v>1.5102922999999999</v>
      </c>
      <c r="AN1478" s="22"/>
      <c r="AO1478" s="22"/>
      <c r="AP1478" s="18">
        <v>0</v>
      </c>
      <c r="AQ1478" s="18">
        <v>2.96035436113382E-3</v>
      </c>
      <c r="AR1478" s="23" t="s">
        <v>54</v>
      </c>
      <c r="AS1478" s="18">
        <v>1322.6974488793401</v>
      </c>
    </row>
    <row r="1479" spans="1:45" ht="20.100000000000001" customHeight="1">
      <c r="A1479" s="16" t="s">
        <v>3007</v>
      </c>
      <c r="B1479" s="17">
        <v>268.43706839519501</v>
      </c>
      <c r="C1479" s="18">
        <v>-44.415548010227603</v>
      </c>
      <c r="D1479" s="20">
        <v>134.87950000000001</v>
      </c>
      <c r="E1479" s="18">
        <v>137</v>
      </c>
      <c r="F1479" s="18">
        <v>508.65316999999999</v>
      </c>
      <c r="G1479" s="18">
        <v>85.844089999999994</v>
      </c>
      <c r="H1479" s="18">
        <v>151.63158999999999</v>
      </c>
      <c r="I1479" s="18">
        <v>1.2047817999999999</v>
      </c>
      <c r="J1479" s="18">
        <v>30.6023126649009</v>
      </c>
      <c r="K1479" s="18">
        <v>0.21706106755287899</v>
      </c>
      <c r="L1479" s="18">
        <v>-5.1104861025370603E-2</v>
      </c>
      <c r="M1479" s="18">
        <v>0.182292885782109</v>
      </c>
      <c r="N1479" s="18">
        <v>17.193172000000001</v>
      </c>
      <c r="O1479" s="18">
        <v>17.124973000000001</v>
      </c>
      <c r="P1479" s="18">
        <v>17.198124</v>
      </c>
      <c r="Q1479" s="18">
        <v>7.9418166613202699</v>
      </c>
      <c r="R1479" s="18">
        <v>74.972565000000003</v>
      </c>
      <c r="S1479" s="22"/>
      <c r="T1479" s="22"/>
      <c r="U1479" s="18">
        <v>0</v>
      </c>
      <c r="V1479" s="23" t="s">
        <v>3008</v>
      </c>
      <c r="W1479" s="21">
        <v>268.46388868628901</v>
      </c>
      <c r="X1479" s="18">
        <v>-44.3089691520183</v>
      </c>
      <c r="Y1479" s="18">
        <v>30.645525017637802</v>
      </c>
      <c r="Z1479" s="18">
        <v>8.6565530478646902E-2</v>
      </c>
      <c r="AA1479" s="18">
        <v>0.27875534954602199</v>
      </c>
      <c r="AB1479" s="18">
        <v>7.2913465725984103E-2</v>
      </c>
      <c r="AC1479" s="18">
        <v>14.703365</v>
      </c>
      <c r="AD1479" s="18">
        <v>15.941114000000001</v>
      </c>
      <c r="AE1479" s="18">
        <v>13.608134</v>
      </c>
      <c r="AF1479" s="18">
        <v>8.0535492049390207</v>
      </c>
      <c r="AG1479" s="18">
        <v>156.46428</v>
      </c>
      <c r="AH1479" s="18">
        <v>310.45215000000002</v>
      </c>
      <c r="AI1479" s="18">
        <v>160</v>
      </c>
      <c r="AJ1479" s="20">
        <v>2150.7658999999999</v>
      </c>
      <c r="AK1479" s="20">
        <v>856.23850000000004</v>
      </c>
      <c r="AL1479" s="20">
        <v>162.7765</v>
      </c>
      <c r="AM1479" s="18">
        <v>1.4026726</v>
      </c>
      <c r="AN1479" s="22"/>
      <c r="AO1479" s="22"/>
      <c r="AP1479" s="18">
        <v>0</v>
      </c>
      <c r="AQ1479" s="18">
        <v>0.108289992912336</v>
      </c>
      <c r="AR1479" s="23" t="s">
        <v>54</v>
      </c>
      <c r="AS1479" s="26">
        <v>48406.5262110271</v>
      </c>
    </row>
    <row r="1480" spans="1:45" ht="20.100000000000001" customHeight="1">
      <c r="A1480" s="16" t="s">
        <v>3009</v>
      </c>
      <c r="B1480" s="17">
        <v>184.39175940824899</v>
      </c>
      <c r="C1480" s="18">
        <v>34.3879746972883</v>
      </c>
      <c r="D1480" s="18">
        <v>280.82547</v>
      </c>
      <c r="E1480" s="18">
        <v>174</v>
      </c>
      <c r="F1480" s="20">
        <v>793.13620000000003</v>
      </c>
      <c r="G1480" s="18">
        <v>83.358689999999996</v>
      </c>
      <c r="H1480" s="18">
        <v>135.40385000000001</v>
      </c>
      <c r="I1480" s="18">
        <v>1.2265873</v>
      </c>
      <c r="J1480" s="18">
        <v>11.9963025231052</v>
      </c>
      <c r="K1480" s="18">
        <v>0.138397999140247</v>
      </c>
      <c r="L1480" s="18">
        <v>12.230733300955601</v>
      </c>
      <c r="M1480" s="18">
        <v>0.12573597663300701</v>
      </c>
      <c r="N1480" s="18">
        <v>16.276209000000001</v>
      </c>
      <c r="O1480" s="18">
        <v>16.118760000000002</v>
      </c>
      <c r="P1480" s="18">
        <v>16.403189999999999</v>
      </c>
      <c r="Q1480" s="18">
        <v>8.0032054254185301</v>
      </c>
      <c r="R1480" s="18">
        <v>88.449569999999994</v>
      </c>
      <c r="S1480" s="22"/>
      <c r="T1480" s="22"/>
      <c r="U1480" s="18">
        <v>0</v>
      </c>
      <c r="V1480" s="23" t="s">
        <v>3010</v>
      </c>
      <c r="W1480" s="18">
        <v>184.39307586197799</v>
      </c>
      <c r="X1480" s="21">
        <v>34.386830747063499</v>
      </c>
      <c r="Y1480" s="18">
        <v>12.218814495467999</v>
      </c>
      <c r="Z1480" s="18">
        <v>6.7020357831251501E-2</v>
      </c>
      <c r="AA1480" s="18">
        <v>10.378892703504899</v>
      </c>
      <c r="AB1480" s="18">
        <v>6.1067311250015799E-2</v>
      </c>
      <c r="AC1480" s="18">
        <v>12.831016</v>
      </c>
      <c r="AD1480" s="18">
        <v>13.606652</v>
      </c>
      <c r="AE1480" s="18">
        <v>11.989902499999999</v>
      </c>
      <c r="AF1480" s="18">
        <v>8.0501181328066593</v>
      </c>
      <c r="AG1480" s="18">
        <v>168.05385000000001</v>
      </c>
      <c r="AH1480" s="18">
        <v>228.96584999999999</v>
      </c>
      <c r="AI1480" s="18">
        <v>167</v>
      </c>
      <c r="AJ1480" s="19">
        <v>2316.2669999999998</v>
      </c>
      <c r="AK1480" s="19">
        <v>1173.7650000000001</v>
      </c>
      <c r="AL1480" s="18">
        <v>590.20983999999999</v>
      </c>
      <c r="AM1480" s="18">
        <v>1.2832984999999999</v>
      </c>
      <c r="AN1480" s="18">
        <v>-17.961125698290399</v>
      </c>
      <c r="AO1480" s="18">
        <v>3.33992607186486</v>
      </c>
      <c r="AP1480" s="18">
        <v>6</v>
      </c>
      <c r="AQ1480" s="18">
        <v>1.5776119143004099E-3</v>
      </c>
      <c r="AR1480" s="23" t="s">
        <v>54</v>
      </c>
      <c r="AS1480" s="18">
        <v>705.50619663950204</v>
      </c>
    </row>
    <row r="1481" spans="1:45" ht="20.100000000000001" customHeight="1">
      <c r="A1481" s="16" t="s">
        <v>3011</v>
      </c>
      <c r="B1481" s="17">
        <v>157.61112943155399</v>
      </c>
      <c r="C1481" s="18">
        <v>-44.850277201329803</v>
      </c>
      <c r="D1481" s="18">
        <v>321.35458</v>
      </c>
      <c r="E1481" s="18">
        <v>275</v>
      </c>
      <c r="F1481" s="18">
        <v>684.40607</v>
      </c>
      <c r="G1481" s="18">
        <v>73.726939999999999</v>
      </c>
      <c r="H1481" s="20">
        <v>66.709800000000001</v>
      </c>
      <c r="I1481" s="18">
        <v>1.2335404000000001</v>
      </c>
      <c r="J1481" s="18">
        <v>-55.7917739921917</v>
      </c>
      <c r="K1481" s="18">
        <v>0.23990546557456</v>
      </c>
      <c r="L1481" s="18">
        <v>17.098660976902401</v>
      </c>
      <c r="M1481" s="18">
        <v>0.23009282153101801</v>
      </c>
      <c r="N1481" s="18">
        <v>18.278008</v>
      </c>
      <c r="O1481" s="18">
        <v>18.289252999999999</v>
      </c>
      <c r="P1481" s="18">
        <v>18.087074000000001</v>
      </c>
      <c r="Q1481" s="18">
        <v>8.2451332779840794</v>
      </c>
      <c r="R1481" s="18">
        <v>46.409218000000003</v>
      </c>
      <c r="S1481" s="22"/>
      <c r="T1481" s="22"/>
      <c r="U1481" s="18">
        <v>0</v>
      </c>
      <c r="V1481" s="23" t="s">
        <v>3012</v>
      </c>
      <c r="W1481" s="18">
        <v>157.61560552812699</v>
      </c>
      <c r="X1481" s="18">
        <v>-44.848227040156402</v>
      </c>
      <c r="Y1481" s="18">
        <v>-53.541144105174197</v>
      </c>
      <c r="Z1481" s="18">
        <v>0.12358294100445701</v>
      </c>
      <c r="AA1481" s="18">
        <v>14.398674815155999</v>
      </c>
      <c r="AB1481" s="18">
        <v>0.116314295175117</v>
      </c>
      <c r="AC1481" s="18">
        <v>12.314088999999999</v>
      </c>
      <c r="AD1481" s="18">
        <v>13.144437</v>
      </c>
      <c r="AE1481" s="18">
        <v>11.436313999999999</v>
      </c>
      <c r="AF1481" s="18">
        <v>8.0496800922835092</v>
      </c>
      <c r="AG1481" s="18">
        <v>95.598939999999999</v>
      </c>
      <c r="AH1481" s="20">
        <v>4533.5565999999999</v>
      </c>
      <c r="AI1481" s="18">
        <v>305</v>
      </c>
      <c r="AJ1481" s="19">
        <v>4317.8990000000003</v>
      </c>
      <c r="AK1481" s="20">
        <v>1298.0392999999999</v>
      </c>
      <c r="AL1481" s="20">
        <v>767.84990000000005</v>
      </c>
      <c r="AM1481" s="18">
        <v>1.2974098000000001</v>
      </c>
      <c r="AN1481" s="18">
        <v>8.4629983451763202</v>
      </c>
      <c r="AO1481" s="18">
        <v>0.75886847371386301</v>
      </c>
      <c r="AP1481" s="18">
        <v>16</v>
      </c>
      <c r="AQ1481" s="18">
        <v>3.7780411636503999E-3</v>
      </c>
      <c r="AR1481" s="23" t="s">
        <v>54</v>
      </c>
      <c r="AS1481" s="18">
        <v>1689.6275142787399</v>
      </c>
    </row>
    <row r="1482" spans="1:45" ht="20.100000000000001" customHeight="1">
      <c r="A1482" s="16" t="s">
        <v>3013</v>
      </c>
      <c r="B1482" s="17">
        <v>305.31139652175801</v>
      </c>
      <c r="C1482" s="18">
        <v>-0.60959902909698804</v>
      </c>
      <c r="D1482" s="18">
        <v>179.89161999999999</v>
      </c>
      <c r="E1482" s="18">
        <v>149</v>
      </c>
      <c r="F1482" s="18">
        <v>261.90436</v>
      </c>
      <c r="G1482" s="18">
        <v>19.340689000000001</v>
      </c>
      <c r="H1482" s="18">
        <v>17.251514</v>
      </c>
      <c r="I1482" s="18">
        <v>1.3125278</v>
      </c>
      <c r="J1482" s="21">
        <v>88.816249104358207</v>
      </c>
      <c r="K1482" s="18">
        <v>1.05643131613897</v>
      </c>
      <c r="L1482" s="18">
        <v>58.295450789768097</v>
      </c>
      <c r="M1482" s="18">
        <v>0.64107439230129404</v>
      </c>
      <c r="N1482" s="18">
        <v>19.400615999999999</v>
      </c>
      <c r="O1482" s="18">
        <v>19.61984</v>
      </c>
      <c r="P1482" s="18">
        <v>18.840837000000001</v>
      </c>
      <c r="Q1482" s="18">
        <v>7.6705053920883897</v>
      </c>
      <c r="R1482" s="18">
        <v>11.941060999999999</v>
      </c>
      <c r="S1482" s="22"/>
      <c r="T1482" s="22"/>
      <c r="U1482" s="18">
        <v>0</v>
      </c>
      <c r="V1482" s="23" t="s">
        <v>3014</v>
      </c>
      <c r="W1482" s="21">
        <v>305.31198620397402</v>
      </c>
      <c r="X1482" s="18">
        <v>-0.61093272552755196</v>
      </c>
      <c r="Y1482" s="18">
        <v>88.792647244480804</v>
      </c>
      <c r="Z1482" s="18">
        <v>0.109489315117987</v>
      </c>
      <c r="AA1482" s="18">
        <v>57.7574106001478</v>
      </c>
      <c r="AB1482" s="18">
        <v>6.3265771333116699E-2</v>
      </c>
      <c r="AC1482" s="18">
        <v>14.850773</v>
      </c>
      <c r="AD1482" s="18">
        <v>16.100436999999999</v>
      </c>
      <c r="AE1482" s="18">
        <v>13.74197</v>
      </c>
      <c r="AF1482" s="18">
        <v>8.0490129569812296</v>
      </c>
      <c r="AG1482" s="18">
        <v>118.378136</v>
      </c>
      <c r="AH1482" s="18">
        <v>293.87533999999999</v>
      </c>
      <c r="AI1482" s="18">
        <v>166</v>
      </c>
      <c r="AJ1482" s="20">
        <v>2584.2627000000002</v>
      </c>
      <c r="AK1482" s="20">
        <v>521.94280000000003</v>
      </c>
      <c r="AL1482" s="18">
        <v>227.46753000000001</v>
      </c>
      <c r="AM1482" s="18">
        <v>1.414809</v>
      </c>
      <c r="AN1482" s="22"/>
      <c r="AO1482" s="22"/>
      <c r="AP1482" s="18">
        <v>0</v>
      </c>
      <c r="AQ1482" s="18">
        <v>1.4582290072600399E-3</v>
      </c>
      <c r="AR1482" s="23" t="s">
        <v>54</v>
      </c>
      <c r="AS1482" s="18">
        <v>652.20784031266999</v>
      </c>
    </row>
    <row r="1483" spans="1:45" ht="20.100000000000001" customHeight="1">
      <c r="A1483" s="16" t="s">
        <v>3015</v>
      </c>
      <c r="B1483" s="17">
        <v>255.57802950944199</v>
      </c>
      <c r="C1483" s="18">
        <v>-41.849520252222199</v>
      </c>
      <c r="D1483" s="20">
        <v>224.64859999999999</v>
      </c>
      <c r="E1483" s="18">
        <v>206</v>
      </c>
      <c r="F1483" s="20">
        <v>319.7921</v>
      </c>
      <c r="G1483" s="18">
        <v>17.921939999999999</v>
      </c>
      <c r="H1483" s="18">
        <v>24.68121</v>
      </c>
      <c r="I1483" s="18">
        <v>1.1716586</v>
      </c>
      <c r="J1483" s="18">
        <v>22.4358204485982</v>
      </c>
      <c r="K1483" s="18">
        <v>0.82252962195689905</v>
      </c>
      <c r="L1483" s="18">
        <v>-26.115725564286301</v>
      </c>
      <c r="M1483" s="18">
        <v>0.57063626508355103</v>
      </c>
      <c r="N1483" s="18">
        <v>19.413498000000001</v>
      </c>
      <c r="O1483" s="18">
        <v>19.60557</v>
      </c>
      <c r="P1483" s="18">
        <v>19.121715999999999</v>
      </c>
      <c r="Q1483" s="18">
        <v>8.2269228390536497</v>
      </c>
      <c r="R1483" s="18">
        <v>21.875886999999999</v>
      </c>
      <c r="S1483" s="22"/>
      <c r="T1483" s="22"/>
      <c r="U1483" s="18">
        <v>0</v>
      </c>
      <c r="V1483" s="23" t="s">
        <v>3016</v>
      </c>
      <c r="W1483" s="21">
        <v>255.56621053513501</v>
      </c>
      <c r="X1483" s="18">
        <v>-41.843395784983699</v>
      </c>
      <c r="Y1483" s="18">
        <v>22.020124040788101</v>
      </c>
      <c r="Z1483" s="18">
        <v>7.3329510019699201E-2</v>
      </c>
      <c r="AA1483" s="18">
        <v>-25.309442151479601</v>
      </c>
      <c r="AB1483" s="18">
        <v>5.6483298732224303E-2</v>
      </c>
      <c r="AC1483" s="18">
        <v>12.382638</v>
      </c>
      <c r="AD1483" s="18">
        <v>13.078139999999999</v>
      </c>
      <c r="AE1483" s="18">
        <v>11.596973</v>
      </c>
      <c r="AF1483" s="18">
        <v>8.0474129987238392</v>
      </c>
      <c r="AG1483" s="18">
        <v>205.83192</v>
      </c>
      <c r="AH1483" s="18">
        <v>262.97626000000002</v>
      </c>
      <c r="AI1483" s="18">
        <v>226</v>
      </c>
      <c r="AJ1483" s="20">
        <v>2364.1352999999999</v>
      </c>
      <c r="AK1483" s="18">
        <v>954.69182999999998</v>
      </c>
      <c r="AL1483" s="18">
        <v>642.22864000000004</v>
      </c>
      <c r="AM1483" s="18">
        <v>1.2647641000000001</v>
      </c>
      <c r="AN1483" s="22"/>
      <c r="AO1483" s="22"/>
      <c r="AP1483" s="18">
        <v>0</v>
      </c>
      <c r="AQ1483" s="18">
        <v>1.07250198261286E-2</v>
      </c>
      <c r="AR1483" s="23" t="s">
        <v>54</v>
      </c>
      <c r="AS1483" s="25">
        <v>4797.8285255389301</v>
      </c>
    </row>
    <row r="1484" spans="1:45" ht="20.100000000000001" customHeight="1">
      <c r="A1484" s="16" t="s">
        <v>3017</v>
      </c>
      <c r="B1484" s="17">
        <v>135.62426664025901</v>
      </c>
      <c r="C1484" s="18">
        <v>25.955152687112999</v>
      </c>
      <c r="D1484" s="18">
        <v>161.75820999999999</v>
      </c>
      <c r="E1484" s="18">
        <v>170</v>
      </c>
      <c r="F1484" s="18">
        <v>344.48795000000001</v>
      </c>
      <c r="G1484" s="18">
        <v>26.918379999999999</v>
      </c>
      <c r="H1484" s="18">
        <v>31.066739999999999</v>
      </c>
      <c r="I1484" s="18">
        <v>1.2676175999999999</v>
      </c>
      <c r="J1484" s="18">
        <v>-48.390785587116</v>
      </c>
      <c r="K1484" s="18">
        <v>0.63597728350305305</v>
      </c>
      <c r="L1484" s="21">
        <v>-53.479689702713898</v>
      </c>
      <c r="M1484" s="18">
        <v>0.36206190715363101</v>
      </c>
      <c r="N1484" s="18">
        <v>18.895128</v>
      </c>
      <c r="O1484" s="18">
        <v>19.086475</v>
      </c>
      <c r="P1484" s="18">
        <v>18.431553000000001</v>
      </c>
      <c r="Q1484" s="18">
        <v>8.2166795246084003</v>
      </c>
      <c r="R1484" s="18">
        <v>14.268463000000001</v>
      </c>
      <c r="S1484" s="22"/>
      <c r="T1484" s="22"/>
      <c r="U1484" s="18">
        <v>0</v>
      </c>
      <c r="V1484" s="23" t="s">
        <v>3018</v>
      </c>
      <c r="W1484" s="18">
        <v>135.62939693232499</v>
      </c>
      <c r="X1484" s="18">
        <v>25.952108738691301</v>
      </c>
      <c r="Y1484" s="18">
        <v>-49.224408744654802</v>
      </c>
      <c r="Z1484" s="18">
        <v>0.26452462752338202</v>
      </c>
      <c r="AA1484" s="18">
        <v>-52.517309980520601</v>
      </c>
      <c r="AB1484" s="18">
        <v>0.16460317371399399</v>
      </c>
      <c r="AC1484" s="18">
        <v>16.262896000000001</v>
      </c>
      <c r="AD1484" s="18">
        <v>17.984801999999998</v>
      </c>
      <c r="AE1484" s="18">
        <v>14.967644</v>
      </c>
      <c r="AF1484" s="18">
        <v>8.0435359477927495</v>
      </c>
      <c r="AG1484" s="18">
        <v>34.589812999999999</v>
      </c>
      <c r="AH1484" s="18">
        <v>623.38556000000005</v>
      </c>
      <c r="AI1484" s="18">
        <v>186</v>
      </c>
      <c r="AJ1484" s="20">
        <v>1137.7820999999999</v>
      </c>
      <c r="AK1484" s="19">
        <v>351.28100000000001</v>
      </c>
      <c r="AL1484" s="20">
        <v>75.204599999999999</v>
      </c>
      <c r="AM1484" s="18">
        <v>1.5546243</v>
      </c>
      <c r="AN1484" s="22"/>
      <c r="AO1484" s="22"/>
      <c r="AP1484" s="18">
        <v>0</v>
      </c>
      <c r="AQ1484" s="18">
        <v>5.5267004643310301E-3</v>
      </c>
      <c r="AR1484" s="23" t="s">
        <v>54</v>
      </c>
      <c r="AS1484" s="25">
        <v>2473.5564669523301</v>
      </c>
    </row>
    <row r="1485" spans="1:45" ht="20.100000000000001" customHeight="1">
      <c r="A1485" s="16" t="s">
        <v>3019</v>
      </c>
      <c r="B1485" s="17">
        <v>280.74959894449103</v>
      </c>
      <c r="C1485" s="18">
        <v>42.4664432604512</v>
      </c>
      <c r="D1485" s="18">
        <v>240.45420999999999</v>
      </c>
      <c r="E1485" s="18">
        <v>226</v>
      </c>
      <c r="F1485" s="20">
        <v>601.10940000000005</v>
      </c>
      <c r="G1485" s="18">
        <v>58.900530000000003</v>
      </c>
      <c r="H1485" s="18">
        <v>54.390239999999999</v>
      </c>
      <c r="I1485" s="18">
        <v>1.2184724</v>
      </c>
      <c r="J1485" s="18">
        <v>-31.389639637310999</v>
      </c>
      <c r="K1485" s="18">
        <v>0.24771384376453401</v>
      </c>
      <c r="L1485" s="18">
        <v>-2.22417470902487</v>
      </c>
      <c r="M1485" s="18">
        <v>0.297637826157646</v>
      </c>
      <c r="N1485" s="18">
        <v>18.475715999999998</v>
      </c>
      <c r="O1485" s="18">
        <v>18.578914999999999</v>
      </c>
      <c r="P1485" s="18">
        <v>18.194868</v>
      </c>
      <c r="Q1485" s="18">
        <v>8.0269104515653797</v>
      </c>
      <c r="R1485" s="18">
        <v>55.815258</v>
      </c>
      <c r="S1485" s="22"/>
      <c r="T1485" s="22"/>
      <c r="U1485" s="18">
        <v>0</v>
      </c>
      <c r="V1485" s="23" t="s">
        <v>3020</v>
      </c>
      <c r="W1485" s="21">
        <v>280.74200524252598</v>
      </c>
      <c r="X1485" s="18">
        <v>42.473541052001302</v>
      </c>
      <c r="Y1485" s="18">
        <v>-31.2666730197143</v>
      </c>
      <c r="Z1485" s="18">
        <v>3.5840116227620303E-2</v>
      </c>
      <c r="AA1485" s="18">
        <v>-1.55827602941615</v>
      </c>
      <c r="AB1485" s="18">
        <v>3.88513039891051E-2</v>
      </c>
      <c r="AC1485" s="18">
        <v>11.622654000000001</v>
      </c>
      <c r="AD1485" s="18">
        <v>12.110858</v>
      </c>
      <c r="AE1485" s="18">
        <v>11.004465</v>
      </c>
      <c r="AF1485" s="18">
        <v>8.0427953926456901</v>
      </c>
      <c r="AG1485" s="18">
        <v>397.12286</v>
      </c>
      <c r="AH1485" s="18">
        <v>233.20642000000001</v>
      </c>
      <c r="AI1485" s="18">
        <v>235</v>
      </c>
      <c r="AJ1485" s="20">
        <v>6819.3086000000003</v>
      </c>
      <c r="AK1485" s="20">
        <v>1529.5718999999999</v>
      </c>
      <c r="AL1485" s="18">
        <v>924.60333000000003</v>
      </c>
      <c r="AM1485" s="18">
        <v>1.2204881000000001</v>
      </c>
      <c r="AN1485" s="21">
        <v>-34.419775169605799</v>
      </c>
      <c r="AO1485" s="18">
        <v>0.75504076512311902</v>
      </c>
      <c r="AP1485" s="18">
        <v>6</v>
      </c>
      <c r="AQ1485" s="18">
        <v>9.0417792442915104E-3</v>
      </c>
      <c r="AR1485" s="23" t="s">
        <v>54</v>
      </c>
      <c r="AS1485" s="25">
        <v>4047.1545359876</v>
      </c>
    </row>
    <row r="1486" spans="1:45" ht="20.100000000000001" customHeight="1">
      <c r="A1486" s="16" t="s">
        <v>3021</v>
      </c>
      <c r="B1486" s="17">
        <v>334.436827996972</v>
      </c>
      <c r="C1486" s="18">
        <v>-66.994251343969097</v>
      </c>
      <c r="D1486" s="20">
        <v>348.15890000000002</v>
      </c>
      <c r="E1486" s="18">
        <v>319</v>
      </c>
      <c r="F1486" s="18">
        <v>976.00867000000005</v>
      </c>
      <c r="G1486" s="18">
        <v>197.72324</v>
      </c>
      <c r="H1486" s="18">
        <v>196.27301</v>
      </c>
      <c r="I1486" s="18">
        <v>1.2161279</v>
      </c>
      <c r="J1486" s="18">
        <v>-13.9045257266005</v>
      </c>
      <c r="K1486" s="18">
        <v>8.0458910695901498E-2</v>
      </c>
      <c r="L1486" s="18">
        <v>19.899206527074501</v>
      </c>
      <c r="M1486" s="18">
        <v>9.8048028117319996E-2</v>
      </c>
      <c r="N1486" s="18">
        <v>16.632113</v>
      </c>
      <c r="O1486" s="18">
        <v>16.504559</v>
      </c>
      <c r="P1486" s="18">
        <v>16.723693999999998</v>
      </c>
      <c r="Q1486" s="21">
        <v>7.9932542035117002</v>
      </c>
      <c r="R1486" s="19">
        <v>143.114</v>
      </c>
      <c r="S1486" s="22"/>
      <c r="T1486" s="22"/>
      <c r="U1486" s="18">
        <v>0</v>
      </c>
      <c r="V1486" s="23" t="s">
        <v>3022</v>
      </c>
      <c r="W1486" s="18">
        <v>334.43311536224297</v>
      </c>
      <c r="X1486" s="18">
        <v>-66.993739663101195</v>
      </c>
      <c r="Y1486" s="18">
        <v>-13.1625174313446</v>
      </c>
      <c r="Z1486" s="18">
        <v>0.12814106306819001</v>
      </c>
      <c r="AA1486" s="18">
        <v>20.9338283285065</v>
      </c>
      <c r="AB1486" s="18">
        <v>0.155865285912625</v>
      </c>
      <c r="AC1486" s="18">
        <v>16.712427000000002</v>
      </c>
      <c r="AD1486" s="18">
        <v>18.512322999999999</v>
      </c>
      <c r="AE1486" s="18">
        <v>15.416895</v>
      </c>
      <c r="AF1486" s="18">
        <v>8.0401581037540204</v>
      </c>
      <c r="AG1486" s="18">
        <v>90.417119999999997</v>
      </c>
      <c r="AH1486" s="18">
        <v>745.05083999999999</v>
      </c>
      <c r="AI1486" s="18">
        <v>317</v>
      </c>
      <c r="AJ1486" s="20">
        <v>1277.0985000000001</v>
      </c>
      <c r="AK1486" s="18">
        <v>357.16332999999997</v>
      </c>
      <c r="AL1486" s="18">
        <v>63.472973000000003</v>
      </c>
      <c r="AM1486" s="18">
        <v>1.5445831000000001</v>
      </c>
      <c r="AN1486" s="22"/>
      <c r="AO1486" s="22"/>
      <c r="AP1486" s="18">
        <v>0</v>
      </c>
      <c r="AQ1486" s="18">
        <v>1.53857680702629E-3</v>
      </c>
      <c r="AR1486" s="23" t="s">
        <v>54</v>
      </c>
      <c r="AS1486" s="18">
        <v>688.90208833082397</v>
      </c>
    </row>
    <row r="1487" spans="1:45" ht="20.100000000000001" customHeight="1">
      <c r="A1487" s="16" t="s">
        <v>3023</v>
      </c>
      <c r="B1487" s="17">
        <v>2.5996362278471898</v>
      </c>
      <c r="C1487" s="18">
        <v>31.536278895647001</v>
      </c>
      <c r="D1487" s="18">
        <v>204.97093000000001</v>
      </c>
      <c r="E1487" s="18">
        <v>205</v>
      </c>
      <c r="F1487" s="18">
        <v>213.71472</v>
      </c>
      <c r="G1487" s="18">
        <v>25.140174999999999</v>
      </c>
      <c r="H1487" s="18">
        <v>33.39067</v>
      </c>
      <c r="I1487" s="18">
        <v>1.1889723999999999</v>
      </c>
      <c r="J1487" s="18">
        <v>44.495886091273199</v>
      </c>
      <c r="K1487" s="18">
        <v>0.73056686376378899</v>
      </c>
      <c r="L1487" s="18">
        <v>48.416976439943198</v>
      </c>
      <c r="M1487" s="18">
        <v>0.47401945068533902</v>
      </c>
      <c r="N1487" s="18">
        <v>19.485738999999999</v>
      </c>
      <c r="O1487" s="18">
        <v>19.833356999999999</v>
      </c>
      <c r="P1487" s="18">
        <v>19.015931999999999</v>
      </c>
      <c r="Q1487" s="18">
        <v>7.6434798872528802</v>
      </c>
      <c r="R1487" s="18">
        <v>16.830456000000002</v>
      </c>
      <c r="S1487" s="22"/>
      <c r="T1487" s="22"/>
      <c r="U1487" s="18">
        <v>0</v>
      </c>
      <c r="V1487" s="23" t="s">
        <v>3024</v>
      </c>
      <c r="W1487" s="18">
        <v>2.6000263700667801</v>
      </c>
      <c r="X1487" s="18">
        <v>31.534469990044901</v>
      </c>
      <c r="Y1487" s="18">
        <v>45.905450465519301</v>
      </c>
      <c r="Z1487" s="18">
        <v>0.17571813519847099</v>
      </c>
      <c r="AA1487" s="18">
        <v>49.890477769032898</v>
      </c>
      <c r="AB1487" s="18">
        <v>0.10556584039891199</v>
      </c>
      <c r="AC1487" s="18">
        <v>16.751927999999999</v>
      </c>
      <c r="AD1487" s="18">
        <v>18.227824999999999</v>
      </c>
      <c r="AE1487" s="18">
        <v>15.556846</v>
      </c>
      <c r="AF1487" s="18">
        <v>8.03504804047971</v>
      </c>
      <c r="AG1487" s="18">
        <v>79.057810000000003</v>
      </c>
      <c r="AH1487" s="20">
        <v>268.62540000000001</v>
      </c>
      <c r="AI1487" s="18">
        <v>211</v>
      </c>
      <c r="AJ1487" s="20">
        <v>1104.6297999999999</v>
      </c>
      <c r="AK1487" s="18">
        <v>374.94292999999999</v>
      </c>
      <c r="AL1487" s="18">
        <v>86.171584999999993</v>
      </c>
      <c r="AM1487" s="18">
        <v>1.4690208</v>
      </c>
      <c r="AN1487" s="22"/>
      <c r="AO1487" s="22"/>
      <c r="AP1487" s="18">
        <v>0</v>
      </c>
      <c r="AQ1487" s="18">
        <v>1.8392151470569701E-3</v>
      </c>
      <c r="AR1487" s="23" t="s">
        <v>54</v>
      </c>
      <c r="AS1487" s="18">
        <v>824.03748124295498</v>
      </c>
    </row>
    <row r="1488" spans="1:45" ht="20.100000000000001" customHeight="1">
      <c r="A1488" s="16" t="s">
        <v>3025</v>
      </c>
      <c r="B1488" s="17">
        <v>202.50123454083499</v>
      </c>
      <c r="C1488" s="18">
        <v>-46.534479693617797</v>
      </c>
      <c r="D1488" s="18">
        <v>106.75246</v>
      </c>
      <c r="E1488" s="18">
        <v>97</v>
      </c>
      <c r="F1488" s="18">
        <v>440.21807999999999</v>
      </c>
      <c r="G1488" s="18">
        <v>36.807896</v>
      </c>
      <c r="H1488" s="18">
        <v>63.532276000000003</v>
      </c>
      <c r="I1488" s="18">
        <v>1.2722042</v>
      </c>
      <c r="J1488" s="18">
        <v>-13.484271570917601</v>
      </c>
      <c r="K1488" s="18">
        <v>0.31013252234612598</v>
      </c>
      <c r="L1488" s="18">
        <v>20.2322587631765</v>
      </c>
      <c r="M1488" s="18">
        <v>0.435730336600682</v>
      </c>
      <c r="N1488" s="18">
        <v>18.084731999999999</v>
      </c>
      <c r="O1488" s="18">
        <v>18.055720000000001</v>
      </c>
      <c r="P1488" s="18">
        <v>17.870007000000001</v>
      </c>
      <c r="Q1488" s="18">
        <v>8.4686698343532196</v>
      </c>
      <c r="R1488" s="18">
        <v>16.944562999999999</v>
      </c>
      <c r="S1488" s="22"/>
      <c r="T1488" s="22"/>
      <c r="U1488" s="18">
        <v>0</v>
      </c>
      <c r="V1488" s="23" t="s">
        <v>3026</v>
      </c>
      <c r="W1488" s="21">
        <v>202.49331275077</v>
      </c>
      <c r="X1488" s="18">
        <v>-46.537649983460803</v>
      </c>
      <c r="Y1488" s="18">
        <v>-12.7078281061062</v>
      </c>
      <c r="Z1488" s="18">
        <v>7.5928074544396401E-2</v>
      </c>
      <c r="AA1488" s="18">
        <v>18.8038078106059</v>
      </c>
      <c r="AB1488" s="18">
        <v>8.6870696803262995E-2</v>
      </c>
      <c r="AC1488" s="18">
        <v>8.9723699999999997</v>
      </c>
      <c r="AD1488" s="18">
        <v>9.2536880000000004</v>
      </c>
      <c r="AE1488" s="18">
        <v>8.5729810000000004</v>
      </c>
      <c r="AF1488" s="18">
        <v>8.0350455360412507</v>
      </c>
      <c r="AG1488" s="18">
        <v>116.491516</v>
      </c>
      <c r="AH1488" s="18">
        <v>163.88055</v>
      </c>
      <c r="AI1488" s="18">
        <v>113</v>
      </c>
      <c r="AJ1488" s="20">
        <v>2627.7498000000001</v>
      </c>
      <c r="AK1488" s="18">
        <v>471.74376999999998</v>
      </c>
      <c r="AL1488" s="18">
        <v>808.29552999999999</v>
      </c>
      <c r="AM1488" s="18">
        <v>1.1812525</v>
      </c>
      <c r="AN1488" s="18">
        <v>5.2041751143136903</v>
      </c>
      <c r="AO1488" s="18">
        <v>0.11901009446804101</v>
      </c>
      <c r="AP1488" s="18">
        <v>2</v>
      </c>
      <c r="AQ1488" s="18">
        <v>6.3044829975786804E-3</v>
      </c>
      <c r="AR1488" s="23" t="s">
        <v>54</v>
      </c>
      <c r="AS1488" s="25">
        <v>2824.6461092079398</v>
      </c>
    </row>
    <row r="1489" spans="1:45" ht="20.100000000000001" customHeight="1">
      <c r="A1489" s="16" t="s">
        <v>3027</v>
      </c>
      <c r="B1489" s="17">
        <v>107.94816462764101</v>
      </c>
      <c r="C1489" s="18">
        <v>-14.2339095140167</v>
      </c>
      <c r="D1489" s="18">
        <v>198.54852</v>
      </c>
      <c r="E1489" s="18">
        <v>218</v>
      </c>
      <c r="F1489" s="18">
        <v>375.78696000000002</v>
      </c>
      <c r="G1489" s="18">
        <v>38.962234000000002</v>
      </c>
      <c r="H1489" s="18">
        <v>27.577635000000001</v>
      </c>
      <c r="I1489" s="18">
        <v>1.2254164000000001</v>
      </c>
      <c r="J1489" s="18">
        <v>9.8376942507403005</v>
      </c>
      <c r="K1489" s="18">
        <v>0.39555919998397598</v>
      </c>
      <c r="L1489" s="18">
        <v>-20.387902821476199</v>
      </c>
      <c r="M1489" s="18">
        <v>0.41416218655680098</v>
      </c>
      <c r="N1489" s="18">
        <v>18.840826</v>
      </c>
      <c r="O1489" s="18">
        <v>18.953897000000001</v>
      </c>
      <c r="P1489" s="18">
        <v>18.534735000000001</v>
      </c>
      <c r="Q1489" s="18">
        <v>7.9472358798171401</v>
      </c>
      <c r="R1489" s="18">
        <v>29.547981</v>
      </c>
      <c r="S1489" s="22"/>
      <c r="T1489" s="22"/>
      <c r="U1489" s="18">
        <v>0</v>
      </c>
      <c r="V1489" s="23" t="s">
        <v>3028</v>
      </c>
      <c r="W1489" s="18">
        <v>107.938409388775</v>
      </c>
      <c r="X1489" s="18">
        <v>-14.2307480806312</v>
      </c>
      <c r="Y1489" s="18">
        <v>9.6335861867665908</v>
      </c>
      <c r="Z1489" s="18">
        <v>3.5931293787788199E-2</v>
      </c>
      <c r="AA1489" s="18">
        <v>-20.2145747992768</v>
      </c>
      <c r="AB1489" s="18">
        <v>3.3624290525013999E-2</v>
      </c>
      <c r="AC1489" s="18">
        <v>13.367169000000001</v>
      </c>
      <c r="AD1489" s="18">
        <v>14.238769</v>
      </c>
      <c r="AE1489" s="18">
        <v>12.427303</v>
      </c>
      <c r="AF1489" s="18">
        <v>8.0311524791310802</v>
      </c>
      <c r="AG1489" s="20">
        <v>350.81490000000002</v>
      </c>
      <c r="AH1489" s="18">
        <v>242.41353000000001</v>
      </c>
      <c r="AI1489" s="18">
        <v>276</v>
      </c>
      <c r="AJ1489" s="20">
        <v>3077.8645000000001</v>
      </c>
      <c r="AK1489" s="18">
        <v>219.48962</v>
      </c>
      <c r="AL1489" s="18">
        <v>263.81497000000002</v>
      </c>
      <c r="AM1489" s="18">
        <v>1.3409633999999999</v>
      </c>
      <c r="AN1489" s="22"/>
      <c r="AO1489" s="22"/>
      <c r="AP1489" s="18">
        <v>0</v>
      </c>
      <c r="AQ1489" s="18">
        <v>9.9703148231017405E-3</v>
      </c>
      <c r="AR1489" s="23" t="s">
        <v>54</v>
      </c>
      <c r="AS1489" s="25">
        <v>4469.2423873549096</v>
      </c>
    </row>
    <row r="1490" spans="1:45" ht="20.100000000000001" customHeight="1">
      <c r="A1490" s="16" t="s">
        <v>3029</v>
      </c>
      <c r="B1490" s="17">
        <v>157.17869630487701</v>
      </c>
      <c r="C1490" s="18">
        <v>38.159926368852403</v>
      </c>
      <c r="D1490" s="19">
        <v>331.11799999999999</v>
      </c>
      <c r="E1490" s="18">
        <v>149</v>
      </c>
      <c r="F1490" s="20">
        <v>1800.8914</v>
      </c>
      <c r="G1490" s="20">
        <v>654.8854</v>
      </c>
      <c r="H1490" s="19">
        <v>1411.0029999999999</v>
      </c>
      <c r="I1490" s="18">
        <v>1.1929445999999999</v>
      </c>
      <c r="J1490" s="18">
        <v>5.9395926455019898</v>
      </c>
      <c r="K1490" s="18">
        <v>7.2380003495695497E-2</v>
      </c>
      <c r="L1490" s="18">
        <v>39.851694928791296</v>
      </c>
      <c r="M1490" s="18">
        <v>6.1781646523445401E-2</v>
      </c>
      <c r="N1490" s="18">
        <v>9.5546489999999995</v>
      </c>
      <c r="O1490" s="18">
        <v>9.9167129999999997</v>
      </c>
      <c r="P1490" s="18">
        <v>9.0667930000000005</v>
      </c>
      <c r="Q1490" s="18">
        <v>7.4405527707183197</v>
      </c>
      <c r="R1490" s="18">
        <v>161.52283</v>
      </c>
      <c r="S1490" s="22"/>
      <c r="T1490" s="22"/>
      <c r="U1490" s="18">
        <v>0</v>
      </c>
      <c r="V1490" s="23" t="s">
        <v>3030</v>
      </c>
      <c r="W1490" s="18">
        <v>157.146088179016</v>
      </c>
      <c r="X1490" s="18">
        <v>38.119578522120797</v>
      </c>
      <c r="Y1490" s="18">
        <v>5.5451951207699404</v>
      </c>
      <c r="Z1490" s="18">
        <v>0.31061543720153401</v>
      </c>
      <c r="AA1490" s="18">
        <v>39.318401165588703</v>
      </c>
      <c r="AB1490" s="18">
        <v>0.36247474157399701</v>
      </c>
      <c r="AC1490" s="18">
        <v>18.515957</v>
      </c>
      <c r="AD1490" s="18">
        <v>18.641477999999999</v>
      </c>
      <c r="AE1490" s="18">
        <v>18.234355999999998</v>
      </c>
      <c r="AF1490" s="18">
        <v>8.02753419558098</v>
      </c>
      <c r="AG1490" s="18">
        <v>32.713603999999997</v>
      </c>
      <c r="AH1490" s="18">
        <v>131.51911999999999</v>
      </c>
      <c r="AI1490" s="18">
        <v>150</v>
      </c>
      <c r="AJ1490" s="20">
        <v>371.3476</v>
      </c>
      <c r="AK1490" s="18">
        <v>26.957186</v>
      </c>
      <c r="AL1490" s="18">
        <v>66.944149999999993</v>
      </c>
      <c r="AM1490" s="18">
        <v>1.2052889</v>
      </c>
      <c r="AN1490" s="22"/>
      <c r="AO1490" s="22"/>
      <c r="AP1490" s="18">
        <v>0</v>
      </c>
      <c r="AQ1490" s="18">
        <v>4.7808912801834198E-2</v>
      </c>
      <c r="AR1490" s="23" t="s">
        <v>54</v>
      </c>
      <c r="AS1490" s="25">
        <v>21440.238504772198</v>
      </c>
    </row>
    <row r="1491" spans="1:45" ht="20.100000000000001" customHeight="1">
      <c r="A1491" s="16" t="s">
        <v>3031</v>
      </c>
      <c r="B1491" s="17">
        <v>66.913424272142805</v>
      </c>
      <c r="C1491" s="18">
        <v>-20.157371173436601</v>
      </c>
      <c r="D1491" s="20">
        <v>683.47360000000003</v>
      </c>
      <c r="E1491" s="18">
        <v>314</v>
      </c>
      <c r="F1491" s="20">
        <v>1582.0956000000001</v>
      </c>
      <c r="G1491" s="18">
        <v>574.99066000000005</v>
      </c>
      <c r="H1491" s="18">
        <v>97.913259999999994</v>
      </c>
      <c r="I1491" s="18">
        <v>1.5247135999999999</v>
      </c>
      <c r="J1491" s="18">
        <v>-3.9237908118693299</v>
      </c>
      <c r="K1491" s="18">
        <v>8.2814851115131705E-2</v>
      </c>
      <c r="L1491" s="18">
        <v>-10.8770224332845</v>
      </c>
      <c r="M1491" s="18">
        <v>8.6197621794544904E-2</v>
      </c>
      <c r="N1491" s="18">
        <v>15.985385000000001</v>
      </c>
      <c r="O1491" s="18">
        <v>17.735150000000001</v>
      </c>
      <c r="P1491" s="18">
        <v>14.7105055</v>
      </c>
      <c r="Q1491" s="18">
        <v>7.9534509415460404</v>
      </c>
      <c r="R1491" s="18">
        <v>117.71093999999999</v>
      </c>
      <c r="S1491" s="22"/>
      <c r="T1491" s="22"/>
      <c r="U1491" s="18">
        <v>0</v>
      </c>
      <c r="V1491" s="23" t="s">
        <v>3032</v>
      </c>
      <c r="W1491" s="18">
        <v>66.915788486189498</v>
      </c>
      <c r="X1491" s="18">
        <v>-20.154329462673498</v>
      </c>
      <c r="Y1491" s="18">
        <v>-4.8744555623836598</v>
      </c>
      <c r="Z1491" s="18">
        <v>9.4625193344723205E-2</v>
      </c>
      <c r="AA1491" s="18">
        <v>-11.1001054213461</v>
      </c>
      <c r="AB1491" s="18">
        <v>0.101059327481964</v>
      </c>
      <c r="AC1491" s="18">
        <v>16.66987</v>
      </c>
      <c r="AD1491" s="18">
        <v>16.540854</v>
      </c>
      <c r="AE1491" s="18">
        <v>16.829754000000001</v>
      </c>
      <c r="AF1491" s="18">
        <v>8.0263007564745106</v>
      </c>
      <c r="AG1491" s="18">
        <v>100.91988000000001</v>
      </c>
      <c r="AH1491" s="18">
        <v>437.10248000000001</v>
      </c>
      <c r="AI1491" s="18">
        <v>318</v>
      </c>
      <c r="AJ1491" s="19">
        <v>1077.3979999999999</v>
      </c>
      <c r="AK1491" s="18">
        <v>221.63863000000001</v>
      </c>
      <c r="AL1491" s="18">
        <v>153.28503000000001</v>
      </c>
      <c r="AM1491" s="18">
        <v>1.1933659999999999</v>
      </c>
      <c r="AN1491" s="22"/>
      <c r="AO1491" s="22"/>
      <c r="AP1491" s="18">
        <v>0</v>
      </c>
      <c r="AQ1491" s="18">
        <v>3.7653498635008098E-3</v>
      </c>
      <c r="AR1491" s="23" t="s">
        <v>54</v>
      </c>
      <c r="AS1491" s="18">
        <v>1688.85675392537</v>
      </c>
    </row>
    <row r="1492" spans="1:45" ht="20.100000000000001" customHeight="1">
      <c r="A1492" s="16" t="s">
        <v>3033</v>
      </c>
      <c r="B1492" s="17">
        <v>290.11274420471</v>
      </c>
      <c r="C1492" s="18">
        <v>0.46617935852348003</v>
      </c>
      <c r="D1492" s="18">
        <v>105.31388</v>
      </c>
      <c r="E1492" s="18">
        <v>106</v>
      </c>
      <c r="F1492" s="18">
        <v>206.94246999999999</v>
      </c>
      <c r="G1492" s="18">
        <v>13.926939000000001</v>
      </c>
      <c r="H1492" s="18">
        <v>16.750761000000001</v>
      </c>
      <c r="I1492" s="18">
        <v>1.2129026999999999</v>
      </c>
      <c r="J1492" s="18">
        <v>47.134696653922397</v>
      </c>
      <c r="K1492" s="18">
        <v>1.2575943454429499</v>
      </c>
      <c r="L1492" s="18">
        <v>-44.107243639562597</v>
      </c>
      <c r="M1492" s="18">
        <v>1.09234770644998</v>
      </c>
      <c r="N1492" s="18">
        <v>19.44763</v>
      </c>
      <c r="O1492" s="18">
        <v>19.744900000000001</v>
      </c>
      <c r="P1492" s="18">
        <v>18.980032000000001</v>
      </c>
      <c r="Q1492" s="18">
        <v>7.8721654070342204</v>
      </c>
      <c r="R1492" s="18">
        <v>15.102285999999999</v>
      </c>
      <c r="S1492" s="22"/>
      <c r="T1492" s="22"/>
      <c r="U1492" s="18">
        <v>0</v>
      </c>
      <c r="V1492" s="23" t="s">
        <v>3034</v>
      </c>
      <c r="W1492" s="21">
        <v>290.109619895984</v>
      </c>
      <c r="X1492" s="18">
        <v>0.47600272297287999</v>
      </c>
      <c r="Y1492" s="18">
        <v>47.762693168608102</v>
      </c>
      <c r="Z1492" s="18">
        <v>0.13189707397681899</v>
      </c>
      <c r="AA1492" s="18">
        <v>-42.4889269199399</v>
      </c>
      <c r="AB1492" s="18">
        <v>0.120191236460956</v>
      </c>
      <c r="AC1492" s="18">
        <v>15.795813000000001</v>
      </c>
      <c r="AD1492" s="18">
        <v>17.364529000000001</v>
      </c>
      <c r="AE1492" s="18">
        <v>14.570838</v>
      </c>
      <c r="AF1492" s="18">
        <v>8.0211714918400894</v>
      </c>
      <c r="AG1492" s="18">
        <v>109.52728999999999</v>
      </c>
      <c r="AH1492" s="18">
        <v>225.71707000000001</v>
      </c>
      <c r="AI1492" s="18">
        <v>133</v>
      </c>
      <c r="AJ1492" s="18">
        <v>686.36365000000001</v>
      </c>
      <c r="AK1492" s="20">
        <v>517.17579999999998</v>
      </c>
      <c r="AL1492" s="18">
        <v>111.02294999999999</v>
      </c>
      <c r="AM1492" s="18">
        <v>1.4893438000000001</v>
      </c>
      <c r="AN1492" s="22"/>
      <c r="AO1492" s="22"/>
      <c r="AP1492" s="18">
        <v>0</v>
      </c>
      <c r="AQ1492" s="18">
        <v>1.03082071293857E-2</v>
      </c>
      <c r="AR1492" s="23" t="s">
        <v>54</v>
      </c>
      <c r="AS1492" s="25">
        <v>4626.4539490325296</v>
      </c>
    </row>
    <row r="1493" spans="1:45" ht="20.100000000000001" customHeight="1">
      <c r="A1493" s="16" t="s">
        <v>3035</v>
      </c>
      <c r="B1493" s="17">
        <v>173.220114403922</v>
      </c>
      <c r="C1493" s="18">
        <v>2.01163835601802</v>
      </c>
      <c r="D1493" s="18">
        <v>158.81003000000001</v>
      </c>
      <c r="E1493" s="18">
        <v>168</v>
      </c>
      <c r="F1493" s="18">
        <v>265.50765999999999</v>
      </c>
      <c r="G1493" s="18">
        <v>31.892648999999999</v>
      </c>
      <c r="H1493" s="18">
        <v>16.900917</v>
      </c>
      <c r="I1493" s="18">
        <v>1.2082913</v>
      </c>
      <c r="J1493" s="18">
        <v>-86.502493523990495</v>
      </c>
      <c r="K1493" s="18">
        <v>0.78993797622428497</v>
      </c>
      <c r="L1493" s="18">
        <v>-39.043294309650399</v>
      </c>
      <c r="M1493" s="18">
        <v>0.50556312843155204</v>
      </c>
      <c r="N1493" s="18">
        <v>19.410032000000001</v>
      </c>
      <c r="O1493" s="18">
        <v>19.697649999999999</v>
      </c>
      <c r="P1493" s="18">
        <v>18.95844</v>
      </c>
      <c r="Q1493" s="18">
        <v>7.9511070890667801</v>
      </c>
      <c r="R1493" s="18">
        <v>14.469663000000001</v>
      </c>
      <c r="S1493" s="22"/>
      <c r="T1493" s="22"/>
      <c r="U1493" s="18">
        <v>0</v>
      </c>
      <c r="V1493" s="23" t="s">
        <v>3036</v>
      </c>
      <c r="W1493" s="18">
        <v>173.217622189434</v>
      </c>
      <c r="X1493" s="18">
        <v>2.0140276460898798</v>
      </c>
      <c r="Y1493" s="18">
        <v>-87.8156688832578</v>
      </c>
      <c r="Z1493" s="18">
        <v>9.7913385950639406E-2</v>
      </c>
      <c r="AA1493" s="18">
        <v>-38.398614393730902</v>
      </c>
      <c r="AB1493" s="18">
        <v>7.7993035608959593E-2</v>
      </c>
      <c r="AC1493" s="18">
        <v>15.250313</v>
      </c>
      <c r="AD1493" s="18">
        <v>16.417456000000001</v>
      </c>
      <c r="AE1493" s="18">
        <v>14.17083</v>
      </c>
      <c r="AF1493" s="18">
        <v>8.0205870380536908</v>
      </c>
      <c r="AG1493" s="18">
        <v>106.73083</v>
      </c>
      <c r="AH1493" s="18">
        <v>230.02823000000001</v>
      </c>
      <c r="AI1493" s="18">
        <v>149</v>
      </c>
      <c r="AJ1493" s="20">
        <v>1677.6385</v>
      </c>
      <c r="AK1493" s="18">
        <v>679.93677000000002</v>
      </c>
      <c r="AL1493" s="18">
        <v>145.28252000000001</v>
      </c>
      <c r="AM1493" s="18">
        <v>1.4016073</v>
      </c>
      <c r="AN1493" s="22"/>
      <c r="AO1493" s="22"/>
      <c r="AP1493" s="18">
        <v>0</v>
      </c>
      <c r="AQ1493" s="18">
        <v>3.4514022867288899E-3</v>
      </c>
      <c r="AR1493" s="23" t="s">
        <v>54</v>
      </c>
      <c r="AS1493" s="25">
        <v>1549.14594712648</v>
      </c>
    </row>
    <row r="1494" spans="1:45" ht="20.100000000000001" customHeight="1">
      <c r="A1494" s="16" t="s">
        <v>3037</v>
      </c>
      <c r="B1494" s="17">
        <v>348.74491440088002</v>
      </c>
      <c r="C1494" s="18">
        <v>36.2727299449989</v>
      </c>
      <c r="D1494" s="18">
        <v>396.39492999999999</v>
      </c>
      <c r="E1494" s="18">
        <v>363</v>
      </c>
      <c r="F1494" s="20">
        <v>660.73239999999998</v>
      </c>
      <c r="G1494" s="18">
        <v>83.477829999999997</v>
      </c>
      <c r="H1494" s="18">
        <v>54.408478000000002</v>
      </c>
      <c r="I1494" s="18">
        <v>1.2019571</v>
      </c>
      <c r="J1494" s="18">
        <v>70.445834349437902</v>
      </c>
      <c r="K1494" s="18">
        <v>0.20914137705487601</v>
      </c>
      <c r="L1494" s="18">
        <v>-10.0179377250281</v>
      </c>
      <c r="M1494" s="18">
        <v>0.20132310816296101</v>
      </c>
      <c r="N1494" s="18">
        <v>18.333914</v>
      </c>
      <c r="O1494" s="18">
        <v>18.433105000000001</v>
      </c>
      <c r="P1494" s="18">
        <v>18.091069999999998</v>
      </c>
      <c r="Q1494" s="18">
        <v>8.1092937759506292</v>
      </c>
      <c r="R1494" s="18">
        <v>47.49606</v>
      </c>
      <c r="S1494" s="22"/>
      <c r="T1494" s="22"/>
      <c r="U1494" s="18">
        <v>0</v>
      </c>
      <c r="V1494" s="23" t="s">
        <v>3038</v>
      </c>
      <c r="W1494" s="21">
        <v>348.74739478276001</v>
      </c>
      <c r="X1494" s="18">
        <v>36.275766946930602</v>
      </c>
      <c r="Y1494" s="18">
        <v>70.392721839166896</v>
      </c>
      <c r="Z1494" s="18">
        <v>5.10959312550823E-2</v>
      </c>
      <c r="AA1494" s="18">
        <v>-9.7244468932171895</v>
      </c>
      <c r="AB1494" s="18">
        <v>5.4203784679626298E-2</v>
      </c>
      <c r="AC1494" s="18">
        <v>14.819239</v>
      </c>
      <c r="AD1494" s="18">
        <v>16.095680000000002</v>
      </c>
      <c r="AE1494" s="18">
        <v>13.701128000000001</v>
      </c>
      <c r="AF1494" s="18">
        <v>8.0180408235476808</v>
      </c>
      <c r="AG1494" s="20">
        <v>172.2407</v>
      </c>
      <c r="AH1494" s="20">
        <v>835.21979999999996</v>
      </c>
      <c r="AI1494" s="18">
        <v>354</v>
      </c>
      <c r="AJ1494" s="19">
        <v>2532.2719999999999</v>
      </c>
      <c r="AK1494" s="20">
        <v>972.24040000000002</v>
      </c>
      <c r="AL1494" s="20">
        <v>341.80360000000002</v>
      </c>
      <c r="AM1494" s="18">
        <v>1.4193437</v>
      </c>
      <c r="AN1494" s="22"/>
      <c r="AO1494" s="22"/>
      <c r="AP1494" s="18">
        <v>0</v>
      </c>
      <c r="AQ1494" s="18">
        <v>3.6362150079386501E-3</v>
      </c>
      <c r="AR1494" s="23" t="s">
        <v>54</v>
      </c>
      <c r="AS1494" s="25">
        <v>1632.6165721748901</v>
      </c>
    </row>
    <row r="1495" spans="1:45" ht="20.100000000000001" customHeight="1">
      <c r="A1495" s="16" t="s">
        <v>3039</v>
      </c>
      <c r="B1495" s="17">
        <v>58.660921923071299</v>
      </c>
      <c r="C1495" s="18">
        <v>-33.666516793639403</v>
      </c>
      <c r="D1495" s="20">
        <v>317.12959999999998</v>
      </c>
      <c r="E1495" s="18">
        <v>282</v>
      </c>
      <c r="F1495" s="18">
        <v>216.02563000000001</v>
      </c>
      <c r="G1495" s="18">
        <v>22.672688000000001</v>
      </c>
      <c r="H1495" s="18">
        <v>17.221474000000001</v>
      </c>
      <c r="I1495" s="18">
        <v>1.3296467999999999</v>
      </c>
      <c r="J1495" s="18">
        <v>-26.900928510148098</v>
      </c>
      <c r="K1495" s="18">
        <v>0.59490428325997202</v>
      </c>
      <c r="L1495" s="18">
        <v>8.3144146563131702</v>
      </c>
      <c r="M1495" s="18">
        <v>1.1391681535242599</v>
      </c>
      <c r="N1495" s="18">
        <v>19.778424999999999</v>
      </c>
      <c r="O1495" s="18">
        <v>19.948001999999999</v>
      </c>
      <c r="P1495" s="18">
        <v>19.235384</v>
      </c>
      <c r="Q1495" s="18">
        <v>8.3785133634169906</v>
      </c>
      <c r="R1495" s="18">
        <v>18.681543000000001</v>
      </c>
      <c r="S1495" s="22"/>
      <c r="T1495" s="22"/>
      <c r="U1495" s="18">
        <v>0</v>
      </c>
      <c r="V1495" s="23" t="s">
        <v>3040</v>
      </c>
      <c r="W1495" s="18">
        <v>58.673949122815898</v>
      </c>
      <c r="X1495" s="18">
        <v>-33.678814662395197</v>
      </c>
      <c r="Y1495" s="18">
        <v>-27.734989933240399</v>
      </c>
      <c r="Z1495" s="18">
        <v>7.4844639232832702E-2</v>
      </c>
      <c r="AA1495" s="18">
        <v>8.0979077911184696</v>
      </c>
      <c r="AB1495" s="18">
        <v>9.9547247751315696E-2</v>
      </c>
      <c r="AC1495" s="18">
        <v>15.981249</v>
      </c>
      <c r="AD1495" s="18">
        <v>17.304656999999999</v>
      </c>
      <c r="AE1495" s="18">
        <v>14.839956000000001</v>
      </c>
      <c r="AF1495" s="18">
        <v>8.01525598918683</v>
      </c>
      <c r="AG1495" s="20">
        <v>171.04060000000001</v>
      </c>
      <c r="AH1495" s="18">
        <v>397.54266000000001</v>
      </c>
      <c r="AI1495" s="18">
        <v>281</v>
      </c>
      <c r="AJ1495" s="20">
        <v>1660.1061</v>
      </c>
      <c r="AK1495" s="20">
        <v>701.47209999999995</v>
      </c>
      <c r="AL1495" s="18">
        <v>130.26874000000001</v>
      </c>
      <c r="AM1495" s="18">
        <v>1.4355116000000001</v>
      </c>
      <c r="AN1495" s="22"/>
      <c r="AO1495" s="22"/>
      <c r="AP1495" s="18">
        <v>0</v>
      </c>
      <c r="AQ1495" s="18">
        <v>1.63943665593086E-2</v>
      </c>
      <c r="AR1495" s="23" t="s">
        <v>54</v>
      </c>
      <c r="AS1495" s="25">
        <v>7363.4298309062997</v>
      </c>
    </row>
    <row r="1496" spans="1:45" ht="20.100000000000001" customHeight="1">
      <c r="A1496" s="16" t="s">
        <v>3041</v>
      </c>
      <c r="B1496" s="17">
        <v>331.06006960222197</v>
      </c>
      <c r="C1496" s="18">
        <v>44.7574246257429</v>
      </c>
      <c r="D1496" s="18">
        <v>256.82634999999999</v>
      </c>
      <c r="E1496" s="18">
        <v>229</v>
      </c>
      <c r="F1496" s="18">
        <v>266.06418000000002</v>
      </c>
      <c r="G1496" s="18">
        <v>39.258507000000002</v>
      </c>
      <c r="H1496" s="20">
        <v>16.0318</v>
      </c>
      <c r="I1496" s="18">
        <v>1.3556303999999999</v>
      </c>
      <c r="J1496" s="18">
        <v>-71.103235300036403</v>
      </c>
      <c r="K1496" s="18">
        <v>0.66072581444545897</v>
      </c>
      <c r="L1496" s="21">
        <v>-240.103079509721</v>
      </c>
      <c r="M1496" s="18">
        <v>0.559448007055667</v>
      </c>
      <c r="N1496" s="18">
        <v>19.685043</v>
      </c>
      <c r="O1496" s="18">
        <v>20.049814000000001</v>
      </c>
      <c r="P1496" s="18">
        <v>18.958725000000001</v>
      </c>
      <c r="Q1496" s="18">
        <v>7.0719640506220802</v>
      </c>
      <c r="R1496" s="18">
        <v>16.577631</v>
      </c>
      <c r="S1496" s="22"/>
      <c r="T1496" s="22"/>
      <c r="U1496" s="18">
        <v>0</v>
      </c>
      <c r="V1496" s="23" t="s">
        <v>3042</v>
      </c>
      <c r="W1496" s="18">
        <v>331.05869569289098</v>
      </c>
      <c r="X1496" s="18">
        <v>44.777433781070002</v>
      </c>
      <c r="Y1496" s="18">
        <v>-70.942519963059496</v>
      </c>
      <c r="Z1496" s="18">
        <v>0.16673426371608599</v>
      </c>
      <c r="AA1496" s="18">
        <v>-237.87263634992601</v>
      </c>
      <c r="AB1496" s="18">
        <v>0.167882560112254</v>
      </c>
      <c r="AC1496" s="18">
        <v>16.604596999999998</v>
      </c>
      <c r="AD1496" s="18">
        <v>18.069500000000001</v>
      </c>
      <c r="AE1496" s="18">
        <v>15.328801</v>
      </c>
      <c r="AF1496" s="18">
        <v>8.0139220390464594</v>
      </c>
      <c r="AG1496" s="18">
        <v>65.957369999999997</v>
      </c>
      <c r="AH1496" s="18">
        <v>1019.83795</v>
      </c>
      <c r="AI1496" s="18">
        <v>268</v>
      </c>
      <c r="AJ1496" s="20">
        <v>763.85919999999999</v>
      </c>
      <c r="AK1496" s="19">
        <v>657.41399999999999</v>
      </c>
      <c r="AL1496" s="18">
        <v>79.252510000000001</v>
      </c>
      <c r="AM1496" s="18">
        <v>1.5697757999999999</v>
      </c>
      <c r="AN1496" s="22"/>
      <c r="AO1496" s="22"/>
      <c r="AP1496" s="18">
        <v>0</v>
      </c>
      <c r="AQ1496" s="18">
        <v>2.0032917219432001E-2</v>
      </c>
      <c r="AR1496" s="23" t="s">
        <v>54</v>
      </c>
      <c r="AS1496" s="25">
        <v>8999.1603839425497</v>
      </c>
    </row>
    <row r="1497" spans="1:45" ht="20.100000000000001" customHeight="1">
      <c r="A1497" s="16" t="s">
        <v>3043</v>
      </c>
      <c r="B1497" s="17">
        <v>76.571010577777798</v>
      </c>
      <c r="C1497" s="18">
        <v>-65.482797467093903</v>
      </c>
      <c r="D1497" s="18">
        <v>219.21956</v>
      </c>
      <c r="E1497" s="18">
        <v>202</v>
      </c>
      <c r="F1497" s="18">
        <v>330.28084999999999</v>
      </c>
      <c r="G1497" s="18">
        <v>34.364629999999998</v>
      </c>
      <c r="H1497" s="18">
        <v>29.091887</v>
      </c>
      <c r="I1497" s="18">
        <v>1.2983747000000001</v>
      </c>
      <c r="J1497" s="18">
        <v>6.2209615130787999</v>
      </c>
      <c r="K1497" s="18">
        <v>0.79544466270796998</v>
      </c>
      <c r="L1497" s="18">
        <v>-72.441551862878995</v>
      </c>
      <c r="M1497" s="18">
        <v>0.93703791082103405</v>
      </c>
      <c r="N1497" s="18">
        <v>19.915775</v>
      </c>
      <c r="O1497" s="18">
        <v>20.192083</v>
      </c>
      <c r="P1497" s="18">
        <v>19.331123000000002</v>
      </c>
      <c r="Q1497" s="18">
        <v>8.02637447494965</v>
      </c>
      <c r="R1497" s="18">
        <v>18.78152</v>
      </c>
      <c r="S1497" s="22"/>
      <c r="T1497" s="22"/>
      <c r="U1497" s="18">
        <v>0</v>
      </c>
      <c r="V1497" s="23" t="s">
        <v>3044</v>
      </c>
      <c r="W1497" s="18">
        <v>76.587518832173103</v>
      </c>
      <c r="X1497" s="18">
        <v>-65.475761658299106</v>
      </c>
      <c r="Y1497" s="18">
        <v>7.3391989047979704</v>
      </c>
      <c r="Z1497" s="18">
        <v>3.1928972470245898E-2</v>
      </c>
      <c r="AA1497" s="18">
        <v>-73.204731702042594</v>
      </c>
      <c r="AB1497" s="18">
        <v>3.7927895773216098E-2</v>
      </c>
      <c r="AC1497" s="18">
        <v>14.131119</v>
      </c>
      <c r="AD1497" s="18">
        <v>15.110234999999999</v>
      </c>
      <c r="AE1497" s="18">
        <v>13.161951</v>
      </c>
      <c r="AF1497" s="18">
        <v>8.0110180750550004</v>
      </c>
      <c r="AG1497" s="20">
        <v>420.88440000000003</v>
      </c>
      <c r="AH1497" s="18">
        <v>206.11229</v>
      </c>
      <c r="AI1497" s="18">
        <v>203</v>
      </c>
      <c r="AJ1497" s="20">
        <v>3801.6455000000001</v>
      </c>
      <c r="AK1497" s="20">
        <v>1722.2686000000001</v>
      </c>
      <c r="AL1497" s="18">
        <v>867.51842999999997</v>
      </c>
      <c r="AM1497" s="18">
        <v>1.3376849</v>
      </c>
      <c r="AN1497" s="22"/>
      <c r="AO1497" s="22"/>
      <c r="AP1497" s="18">
        <v>0</v>
      </c>
      <c r="AQ1497" s="18">
        <v>9.8205309576155902E-3</v>
      </c>
      <c r="AR1497" s="23" t="s">
        <v>54</v>
      </c>
      <c r="AS1497" s="25">
        <v>4413.1650091848296</v>
      </c>
    </row>
    <row r="1498" spans="1:45" ht="20.100000000000001" customHeight="1">
      <c r="A1498" s="16" t="s">
        <v>3045</v>
      </c>
      <c r="B1498" s="17">
        <v>273.13526381576202</v>
      </c>
      <c r="C1498" s="21">
        <v>57.818762605887102</v>
      </c>
      <c r="D1498" s="20">
        <v>389.19420000000002</v>
      </c>
      <c r="E1498" s="18">
        <v>210</v>
      </c>
      <c r="F1498" s="19">
        <v>1919.8610000000001</v>
      </c>
      <c r="G1498" s="18">
        <v>551.70043999999996</v>
      </c>
      <c r="H1498" s="18">
        <v>337.97357</v>
      </c>
      <c r="I1498" s="18">
        <v>1.4552826000000001</v>
      </c>
      <c r="J1498" s="18">
        <v>-34.920178032546197</v>
      </c>
      <c r="K1498" s="18">
        <v>6.7837566157482002E-2</v>
      </c>
      <c r="L1498" s="18">
        <v>-72.209699527846496</v>
      </c>
      <c r="M1498" s="18">
        <v>7.3919963641297701E-2</v>
      </c>
      <c r="N1498" s="18">
        <v>15.484377</v>
      </c>
      <c r="O1498" s="18">
        <v>16.893127</v>
      </c>
      <c r="P1498" s="18">
        <v>14.311347</v>
      </c>
      <c r="Q1498" s="18">
        <v>8.06785889585103</v>
      </c>
      <c r="R1498" s="18">
        <v>205.12152</v>
      </c>
      <c r="S1498" s="22"/>
      <c r="T1498" s="22"/>
      <c r="U1498" s="18">
        <v>0</v>
      </c>
      <c r="V1498" s="23" t="s">
        <v>3046</v>
      </c>
      <c r="W1498" s="18">
        <v>273.12460735123398</v>
      </c>
      <c r="X1498" s="18">
        <v>57.832871614198702</v>
      </c>
      <c r="Y1498" s="18">
        <v>-35.1353834860791</v>
      </c>
      <c r="Z1498" s="18">
        <v>0.30631533236650299</v>
      </c>
      <c r="AA1498" s="18">
        <v>-71.673258686250506</v>
      </c>
      <c r="AB1498" s="18">
        <v>0.32186910109512101</v>
      </c>
      <c r="AC1498" s="18">
        <v>18.604020999999999</v>
      </c>
      <c r="AD1498" s="18">
        <v>18.725193000000001</v>
      </c>
      <c r="AE1498" s="18">
        <v>18.345783000000001</v>
      </c>
      <c r="AF1498" s="18">
        <v>8.0093822163743198</v>
      </c>
      <c r="AG1498" s="18">
        <v>48.522320000000001</v>
      </c>
      <c r="AH1498" s="18">
        <v>207.13156000000001</v>
      </c>
      <c r="AI1498" s="18">
        <v>193</v>
      </c>
      <c r="AJ1498" s="18">
        <v>445.36768000000001</v>
      </c>
      <c r="AK1498" s="18">
        <v>62.332287000000001</v>
      </c>
      <c r="AL1498" s="18">
        <v>44.188839999999999</v>
      </c>
      <c r="AM1498" s="18">
        <v>1.1961546000000001</v>
      </c>
      <c r="AN1498" s="22"/>
      <c r="AO1498" s="22"/>
      <c r="AP1498" s="18">
        <v>0</v>
      </c>
      <c r="AQ1498" s="18">
        <v>1.5207373736899401E-2</v>
      </c>
      <c r="AR1498" s="23" t="s">
        <v>54</v>
      </c>
      <c r="AS1498" s="25">
        <v>6835.3083171091903</v>
      </c>
    </row>
    <row r="1499" spans="1:45" ht="20.100000000000001" customHeight="1">
      <c r="A1499" s="16" t="s">
        <v>3047</v>
      </c>
      <c r="B1499" s="17">
        <v>167.02534306630599</v>
      </c>
      <c r="C1499" s="18">
        <v>-11.2842709050735</v>
      </c>
      <c r="D1499" s="20">
        <v>165.10040000000001</v>
      </c>
      <c r="E1499" s="18">
        <v>134</v>
      </c>
      <c r="F1499" s="18">
        <v>698.64594</v>
      </c>
      <c r="G1499" s="18">
        <v>212.83974000000001</v>
      </c>
      <c r="H1499" s="18">
        <v>15.284895000000001</v>
      </c>
      <c r="I1499" s="18">
        <v>1.5497794</v>
      </c>
      <c r="J1499" s="18">
        <v>-86.552429925233199</v>
      </c>
      <c r="K1499" s="18">
        <v>0.250112724237743</v>
      </c>
      <c r="L1499" s="18">
        <v>5.8263878101739399</v>
      </c>
      <c r="M1499" s="18">
        <v>0.16915569832274899</v>
      </c>
      <c r="N1499" s="18">
        <v>17.224862999999999</v>
      </c>
      <c r="O1499" s="18">
        <v>19.172228</v>
      </c>
      <c r="P1499" s="18">
        <v>15.911744000000001</v>
      </c>
      <c r="Q1499" s="18">
        <v>8.1057141186216697</v>
      </c>
      <c r="R1499" s="18">
        <v>60.841729999999998</v>
      </c>
      <c r="S1499" s="22"/>
      <c r="T1499" s="22"/>
      <c r="U1499" s="18">
        <v>0</v>
      </c>
      <c r="V1499" s="23" t="s">
        <v>3048</v>
      </c>
      <c r="W1499" s="18">
        <v>167.05591562503801</v>
      </c>
      <c r="X1499" s="18">
        <v>-11.309196678672899</v>
      </c>
      <c r="Y1499" s="18">
        <v>-87.178516461817594</v>
      </c>
      <c r="Z1499" s="18">
        <v>0.247409413640752</v>
      </c>
      <c r="AA1499" s="18">
        <v>5.84108505652702</v>
      </c>
      <c r="AB1499" s="18">
        <v>0.16994154295036201</v>
      </c>
      <c r="AC1499" s="18">
        <v>17.254138999999999</v>
      </c>
      <c r="AD1499" s="18">
        <v>17.215101000000001</v>
      </c>
      <c r="AE1499" s="18">
        <v>17.293513999999998</v>
      </c>
      <c r="AF1499" s="18">
        <v>7.9974868150867398</v>
      </c>
      <c r="AG1499" s="18">
        <v>62.761029999999998</v>
      </c>
      <c r="AH1499" s="18">
        <v>129.83711</v>
      </c>
      <c r="AI1499" s="18">
        <v>123</v>
      </c>
      <c r="AJ1499" s="19">
        <v>829.03899999999999</v>
      </c>
      <c r="AK1499" s="18">
        <v>68.863410000000002</v>
      </c>
      <c r="AL1499" s="18">
        <v>121.53293600000001</v>
      </c>
      <c r="AM1499" s="18">
        <v>1.1708567000000001</v>
      </c>
      <c r="AN1499" s="22"/>
      <c r="AO1499" s="22"/>
      <c r="AP1499" s="18">
        <v>0</v>
      </c>
      <c r="AQ1499" s="18">
        <v>3.8988575311106402E-2</v>
      </c>
      <c r="AR1499" s="23" t="s">
        <v>54</v>
      </c>
      <c r="AS1499" s="26">
        <v>17550.388792137699</v>
      </c>
    </row>
    <row r="1500" spans="1:45" ht="20.100000000000001" customHeight="1">
      <c r="A1500" s="16" t="s">
        <v>3049</v>
      </c>
      <c r="B1500" s="17">
        <v>59.211987210913101</v>
      </c>
      <c r="C1500" s="18">
        <v>-33.038524304872901</v>
      </c>
      <c r="D1500" s="18">
        <v>326.30432000000002</v>
      </c>
      <c r="E1500" s="18">
        <v>279</v>
      </c>
      <c r="F1500" s="18">
        <v>425.64141999999998</v>
      </c>
      <c r="G1500" s="18">
        <v>25.945886999999999</v>
      </c>
      <c r="H1500" s="18">
        <v>32.821930000000002</v>
      </c>
      <c r="I1500" s="18">
        <v>1.3106034</v>
      </c>
      <c r="J1500" s="18">
        <v>48.607604144035598</v>
      </c>
      <c r="K1500" s="18">
        <v>0.32588572799308002</v>
      </c>
      <c r="L1500" s="18">
        <v>39.018885977910003</v>
      </c>
      <c r="M1500" s="18">
        <v>0.415601297248399</v>
      </c>
      <c r="N1500" s="18">
        <v>18.931422999999999</v>
      </c>
      <c r="O1500" s="18">
        <v>19.009658999999999</v>
      </c>
      <c r="P1500" s="18">
        <v>18.50939</v>
      </c>
      <c r="Q1500" s="18">
        <v>8.0622128262530701</v>
      </c>
      <c r="R1500" s="18">
        <v>35.448630000000001</v>
      </c>
      <c r="S1500" s="22"/>
      <c r="T1500" s="22"/>
      <c r="U1500" s="18">
        <v>0</v>
      </c>
      <c r="V1500" s="23" t="s">
        <v>3050</v>
      </c>
      <c r="W1500" s="18">
        <v>59.213514888688202</v>
      </c>
      <c r="X1500" s="18">
        <v>-33.041245481339899</v>
      </c>
      <c r="Y1500" s="18">
        <v>48.705198524165503</v>
      </c>
      <c r="Z1500" s="18">
        <v>3.0874088530121101E-2</v>
      </c>
      <c r="AA1500" s="18">
        <v>37.918207227041101</v>
      </c>
      <c r="AB1500" s="18">
        <v>4.20546564700503E-2</v>
      </c>
      <c r="AC1500" s="18">
        <v>10.511742</v>
      </c>
      <c r="AD1500" s="18">
        <v>10.903055999999999</v>
      </c>
      <c r="AE1500" s="18">
        <v>9.9891729999999992</v>
      </c>
      <c r="AF1500" s="18">
        <v>7.9965615727352404</v>
      </c>
      <c r="AG1500" s="18">
        <v>377.68103000000002</v>
      </c>
      <c r="AH1500" s="18">
        <v>555.52782999999999</v>
      </c>
      <c r="AI1500" s="18">
        <v>334</v>
      </c>
      <c r="AJ1500" s="20">
        <v>5007.4736000000003</v>
      </c>
      <c r="AK1500" s="20">
        <v>1422.5028</v>
      </c>
      <c r="AL1500" s="20">
        <v>1206.5130999999999</v>
      </c>
      <c r="AM1500" s="18">
        <v>1.2006739</v>
      </c>
      <c r="AN1500" s="18">
        <v>20.8837715696971</v>
      </c>
      <c r="AO1500" s="18">
        <v>0.23438769477167901</v>
      </c>
      <c r="AP1500" s="18">
        <v>11</v>
      </c>
      <c r="AQ1500" s="18">
        <v>3.0074635998761702E-3</v>
      </c>
      <c r="AR1500" s="23" t="s">
        <v>54</v>
      </c>
      <c r="AS1500" s="18">
        <v>1353.9418200175601</v>
      </c>
    </row>
    <row r="1501" spans="1:45" ht="20.100000000000001" customHeight="1">
      <c r="A1501" s="16" t="s">
        <v>3051</v>
      </c>
      <c r="B1501" s="17">
        <v>157.409585541783</v>
      </c>
      <c r="C1501" s="18">
        <v>-6.2997127226312797</v>
      </c>
      <c r="D1501" s="18">
        <v>92.397890000000004</v>
      </c>
      <c r="E1501" s="18">
        <v>87</v>
      </c>
      <c r="F1501" s="20">
        <v>896.04989999999998</v>
      </c>
      <c r="G1501" s="18">
        <v>96.871340000000004</v>
      </c>
      <c r="H1501" s="18">
        <v>135.87312</v>
      </c>
      <c r="I1501" s="18">
        <v>1.1647445000000001</v>
      </c>
      <c r="J1501" s="18">
        <v>5.1402875194987896</v>
      </c>
      <c r="K1501" s="18">
        <v>0.19341605265523701</v>
      </c>
      <c r="L1501" s="18">
        <v>8.3999682703445808E-3</v>
      </c>
      <c r="M1501" s="18">
        <v>0.21401869170679499</v>
      </c>
      <c r="N1501" s="18">
        <v>16.997710999999999</v>
      </c>
      <c r="O1501" s="18">
        <v>16.981128999999999</v>
      </c>
      <c r="P1501" s="18">
        <v>17.012411</v>
      </c>
      <c r="Q1501" s="18">
        <v>7.6791238052411099</v>
      </c>
      <c r="R1501" s="18">
        <v>34.381892999999998</v>
      </c>
      <c r="S1501" s="22"/>
      <c r="T1501" s="22"/>
      <c r="U1501" s="18">
        <v>0</v>
      </c>
      <c r="V1501" s="23" t="s">
        <v>3052</v>
      </c>
      <c r="W1501" s="18">
        <v>157.41004353514199</v>
      </c>
      <c r="X1501" s="18">
        <v>-6.3005660490092099</v>
      </c>
      <c r="Y1501" s="18">
        <v>5.3695215300525598</v>
      </c>
      <c r="Z1501" s="18">
        <v>0.14428293083374999</v>
      </c>
      <c r="AA1501" s="18">
        <v>-0.28442282784230899</v>
      </c>
      <c r="AB1501" s="18">
        <v>0.151495418305401</v>
      </c>
      <c r="AC1501" s="18">
        <v>16.171040999999999</v>
      </c>
      <c r="AD1501" s="18">
        <v>17.447769999999998</v>
      </c>
      <c r="AE1501" s="18">
        <v>15.052676999999999</v>
      </c>
      <c r="AF1501" s="18">
        <v>7.9951974422675702</v>
      </c>
      <c r="AG1501" s="18">
        <v>56.218716000000001</v>
      </c>
      <c r="AH1501" s="20">
        <v>114.2898</v>
      </c>
      <c r="AI1501" s="18">
        <v>86</v>
      </c>
      <c r="AJ1501" s="20">
        <v>1097.6418000000001</v>
      </c>
      <c r="AK1501" s="18">
        <v>319.19635</v>
      </c>
      <c r="AL1501" s="18">
        <v>135.14603</v>
      </c>
      <c r="AM1501" s="18">
        <v>1.4195637000000001</v>
      </c>
      <c r="AN1501" s="22"/>
      <c r="AO1501" s="22"/>
      <c r="AP1501" s="18">
        <v>0</v>
      </c>
      <c r="AQ1501" s="18">
        <v>9.6715970119054496E-4</v>
      </c>
      <c r="AR1501" s="23" t="s">
        <v>54</v>
      </c>
      <c r="AS1501" s="18">
        <v>435.48370381094202</v>
      </c>
    </row>
    <row r="1502" spans="1:45" ht="20.100000000000001" customHeight="1">
      <c r="A1502" s="16" t="s">
        <v>3053</v>
      </c>
      <c r="B1502" s="17">
        <v>339.90882146207701</v>
      </c>
      <c r="C1502" s="18">
        <v>-66.005670400330402</v>
      </c>
      <c r="D1502" s="20">
        <v>314.5643</v>
      </c>
      <c r="E1502" s="18">
        <v>306</v>
      </c>
      <c r="F1502" s="20">
        <v>743.07759999999996</v>
      </c>
      <c r="G1502" s="18">
        <v>72.539810000000003</v>
      </c>
      <c r="H1502" s="18">
        <v>82.306449999999998</v>
      </c>
      <c r="I1502" s="18">
        <v>1.2245151999999999</v>
      </c>
      <c r="J1502" s="18">
        <v>13.3008473837818</v>
      </c>
      <c r="K1502" s="18">
        <v>0.20384914531687301</v>
      </c>
      <c r="L1502" s="18">
        <v>-18.670580276060502</v>
      </c>
      <c r="M1502" s="18">
        <v>0.228407571998065</v>
      </c>
      <c r="N1502" s="18">
        <v>18.265664999999998</v>
      </c>
      <c r="O1502" s="18">
        <v>18.34272</v>
      </c>
      <c r="P1502" s="18">
        <v>18.005085000000001</v>
      </c>
      <c r="Q1502" s="18">
        <v>7.8759916243129204</v>
      </c>
      <c r="R1502" s="18">
        <v>50.758470000000003</v>
      </c>
      <c r="S1502" s="22"/>
      <c r="T1502" s="22"/>
      <c r="U1502" s="18">
        <v>0</v>
      </c>
      <c r="V1502" s="23" t="s">
        <v>3054</v>
      </c>
      <c r="W1502" s="21">
        <v>339.91093903627501</v>
      </c>
      <c r="X1502" s="18">
        <v>-66.006987643036396</v>
      </c>
      <c r="Y1502" s="18">
        <v>13.4087345113571</v>
      </c>
      <c r="Z1502" s="18">
        <v>0.124905321747624</v>
      </c>
      <c r="AA1502" s="18">
        <v>-17.1976741243821</v>
      </c>
      <c r="AB1502" s="18">
        <v>0.13412942709182499</v>
      </c>
      <c r="AC1502" s="18">
        <v>17.136469000000002</v>
      </c>
      <c r="AD1502" s="18">
        <v>18.629594999999998</v>
      </c>
      <c r="AE1502" s="18">
        <v>15.934151999999999</v>
      </c>
      <c r="AF1502" s="18">
        <v>7.9933793387807102</v>
      </c>
      <c r="AG1502" s="18">
        <v>87.386505</v>
      </c>
      <c r="AH1502" s="18">
        <v>458.54455999999999</v>
      </c>
      <c r="AI1502" s="18">
        <v>307</v>
      </c>
      <c r="AJ1502" s="20">
        <v>1215.5404000000001</v>
      </c>
      <c r="AK1502" s="18">
        <v>354.69204999999999</v>
      </c>
      <c r="AL1502" s="18">
        <v>54.474013999999997</v>
      </c>
      <c r="AM1502" s="18">
        <v>1.4746188</v>
      </c>
      <c r="AN1502" s="22"/>
      <c r="AO1502" s="22"/>
      <c r="AP1502" s="18">
        <v>0</v>
      </c>
      <c r="AQ1502" s="18">
        <v>1.5737183344856501E-3</v>
      </c>
      <c r="AR1502" s="23" t="s">
        <v>54</v>
      </c>
      <c r="AS1502" s="18">
        <v>708.76047360708901</v>
      </c>
    </row>
    <row r="1503" spans="1:45" ht="20.100000000000001" customHeight="1">
      <c r="A1503" s="16" t="s">
        <v>3055</v>
      </c>
      <c r="B1503" s="17">
        <v>318.23265654111998</v>
      </c>
      <c r="C1503" s="18">
        <v>12.1045144116293</v>
      </c>
      <c r="D1503" s="18">
        <v>229.11297999999999</v>
      </c>
      <c r="E1503" s="18">
        <v>295</v>
      </c>
      <c r="F1503" s="18">
        <v>179.64071999999999</v>
      </c>
      <c r="G1503" s="18">
        <v>18.151019999999999</v>
      </c>
      <c r="H1503" s="18">
        <v>10.925300999999999</v>
      </c>
      <c r="I1503" s="18">
        <v>1.2695748</v>
      </c>
      <c r="J1503" s="18">
        <v>-53.909701935404399</v>
      </c>
      <c r="K1503" s="18">
        <v>1.09397236006946</v>
      </c>
      <c r="L1503" s="18">
        <v>-22.670961566801999</v>
      </c>
      <c r="M1503" s="18">
        <v>1.2844533808402701</v>
      </c>
      <c r="N1503" s="18">
        <v>20.269013999999999</v>
      </c>
      <c r="O1503" s="18">
        <v>20.62153</v>
      </c>
      <c r="P1503" s="18">
        <v>19.669982999999998</v>
      </c>
      <c r="Q1503" s="18">
        <v>9.2315442526904494</v>
      </c>
      <c r="R1503" s="18">
        <v>14.669753999999999</v>
      </c>
      <c r="S1503" s="22"/>
      <c r="T1503" s="22"/>
      <c r="U1503" s="18">
        <v>0</v>
      </c>
      <c r="V1503" s="23" t="s">
        <v>3056</v>
      </c>
      <c r="W1503" s="21">
        <v>318.23611743630499</v>
      </c>
      <c r="X1503" s="18">
        <v>12.105404716614499</v>
      </c>
      <c r="Y1503" s="18">
        <v>-53.87089057187</v>
      </c>
      <c r="Z1503" s="18">
        <v>9.8584710567929904E-2</v>
      </c>
      <c r="AA1503" s="18">
        <v>-23.6503925415068</v>
      </c>
      <c r="AB1503" s="18">
        <v>0.109920925849939</v>
      </c>
      <c r="AC1503" s="18">
        <v>15.757628</v>
      </c>
      <c r="AD1503" s="18">
        <v>17.293392000000001</v>
      </c>
      <c r="AE1503" s="18">
        <v>14.536132</v>
      </c>
      <c r="AF1503" s="18">
        <v>7.9927987293757399</v>
      </c>
      <c r="AG1503" s="18">
        <v>131.02950999999999</v>
      </c>
      <c r="AH1503" s="20">
        <v>550.97580000000005</v>
      </c>
      <c r="AI1503" s="18">
        <v>305</v>
      </c>
      <c r="AJ1503" s="20">
        <v>2103.0933</v>
      </c>
      <c r="AK1503" s="20">
        <v>809.9828</v>
      </c>
      <c r="AL1503" s="18">
        <v>145.07857000000001</v>
      </c>
      <c r="AM1503" s="18">
        <v>1.4904592000000001</v>
      </c>
      <c r="AN1503" s="22"/>
      <c r="AO1503" s="22"/>
      <c r="AP1503" s="18">
        <v>0</v>
      </c>
      <c r="AQ1503" s="18">
        <v>3.49910127238624E-3</v>
      </c>
      <c r="AR1503" s="23" t="s">
        <v>54</v>
      </c>
      <c r="AS1503" s="18">
        <v>1576.0157161153099</v>
      </c>
    </row>
    <row r="1504" spans="1:45" ht="20.100000000000001" customHeight="1">
      <c r="A1504" s="16" t="s">
        <v>3057</v>
      </c>
      <c r="B1504" s="17">
        <v>325.76605843004501</v>
      </c>
      <c r="C1504" s="18">
        <v>-38.6553683859212</v>
      </c>
      <c r="D1504" s="18">
        <v>271.34433000000001</v>
      </c>
      <c r="E1504" s="18">
        <v>261</v>
      </c>
      <c r="F1504" s="20">
        <v>285.33440000000002</v>
      </c>
      <c r="G1504" s="18">
        <v>24.838142000000001</v>
      </c>
      <c r="H1504" s="18">
        <v>17.073135000000001</v>
      </c>
      <c r="I1504" s="18">
        <v>1.3111718999999999</v>
      </c>
      <c r="J1504" s="18">
        <v>-6.0138388695991303</v>
      </c>
      <c r="K1504" s="18">
        <v>0.53384547847263497</v>
      </c>
      <c r="L1504" s="18">
        <v>-70.127800883899098</v>
      </c>
      <c r="M1504" s="18">
        <v>0.58979874579950597</v>
      </c>
      <c r="N1504" s="18">
        <v>19.319761</v>
      </c>
      <c r="O1504" s="18">
        <v>19.493355000000001</v>
      </c>
      <c r="P1504" s="18">
        <v>18.801987</v>
      </c>
      <c r="Q1504" s="18">
        <v>8.2631845598677103</v>
      </c>
      <c r="R1504" s="18">
        <v>19.107237000000001</v>
      </c>
      <c r="S1504" s="22"/>
      <c r="T1504" s="22"/>
      <c r="U1504" s="18">
        <v>0</v>
      </c>
      <c r="V1504" s="23" t="s">
        <v>3058</v>
      </c>
      <c r="W1504" s="21">
        <v>325.77081976046298</v>
      </c>
      <c r="X1504" s="18">
        <v>-38.651840190094198</v>
      </c>
      <c r="Y1504" s="18">
        <v>-5.8822456275872002</v>
      </c>
      <c r="Z1504" s="18">
        <v>0.209990038197158</v>
      </c>
      <c r="AA1504" s="18">
        <v>-70.338553286131003</v>
      </c>
      <c r="AB1504" s="18">
        <v>0.241225870996606</v>
      </c>
      <c r="AC1504" s="18">
        <v>17.526579999999999</v>
      </c>
      <c r="AD1504" s="18">
        <v>19.338636000000001</v>
      </c>
      <c r="AE1504" s="18">
        <v>16.242332000000001</v>
      </c>
      <c r="AF1504" s="18">
        <v>7.9875496668949504</v>
      </c>
      <c r="AG1504" s="18">
        <v>46.737636999999999</v>
      </c>
      <c r="AH1504" s="18">
        <v>468.49914999999999</v>
      </c>
      <c r="AI1504" s="18">
        <v>280</v>
      </c>
      <c r="AJ1504" s="18">
        <v>781.67474000000004</v>
      </c>
      <c r="AK1504" s="18">
        <v>242.13914</v>
      </c>
      <c r="AL1504" s="18">
        <v>34.147545000000001</v>
      </c>
      <c r="AM1504" s="18">
        <v>1.5285021000000001</v>
      </c>
      <c r="AN1504" s="22"/>
      <c r="AO1504" s="22"/>
      <c r="AP1504" s="18">
        <v>0</v>
      </c>
      <c r="AQ1504" s="18">
        <v>5.1258067000091801E-3</v>
      </c>
      <c r="AR1504" s="23" t="s">
        <v>54</v>
      </c>
      <c r="AS1504" s="18">
        <v>2310.21054304982</v>
      </c>
    </row>
    <row r="1505" spans="1:45" ht="20.100000000000001" customHeight="1">
      <c r="A1505" s="16" t="s">
        <v>3059</v>
      </c>
      <c r="B1505" s="17">
        <v>37.829136277172502</v>
      </c>
      <c r="C1505" s="18">
        <v>67.389701828902503</v>
      </c>
      <c r="D1505" s="20">
        <v>300.43979999999999</v>
      </c>
      <c r="E1505" s="18">
        <v>294</v>
      </c>
      <c r="F1505" s="18">
        <v>329.72552000000002</v>
      </c>
      <c r="G1505" s="18">
        <v>34.480995</v>
      </c>
      <c r="H1505" s="18">
        <v>19.835262</v>
      </c>
      <c r="I1505" s="18">
        <v>1.2509668</v>
      </c>
      <c r="J1505" s="18">
        <v>137.21034847639501</v>
      </c>
      <c r="K1505" s="18">
        <v>0.45515943666272102</v>
      </c>
      <c r="L1505" s="18">
        <v>-43.130398114758798</v>
      </c>
      <c r="M1505" s="18">
        <v>0.52493094636505699</v>
      </c>
      <c r="N1505" s="18">
        <v>19.493517000000001</v>
      </c>
      <c r="O1505" s="18">
        <v>19.662230999999998</v>
      </c>
      <c r="P1505" s="18">
        <v>19.080317000000001</v>
      </c>
      <c r="Q1505" s="18">
        <v>8.4623850977566502</v>
      </c>
      <c r="R1505" s="18">
        <v>24.840584</v>
      </c>
      <c r="S1505" s="22"/>
      <c r="T1505" s="22"/>
      <c r="U1505" s="18">
        <v>0</v>
      </c>
      <c r="V1505" s="23" t="s">
        <v>3060</v>
      </c>
      <c r="W1505" s="18">
        <v>37.848915122179903</v>
      </c>
      <c r="X1505" s="18">
        <v>67.384886508910597</v>
      </c>
      <c r="Y1505" s="18">
        <v>137.64623364010001</v>
      </c>
      <c r="Z1505" s="18">
        <v>0.15462044643273101</v>
      </c>
      <c r="AA1505" s="18">
        <v>-44.142279293416898</v>
      </c>
      <c r="AB1505" s="18">
        <v>0.17732512712815801</v>
      </c>
      <c r="AC1505" s="18">
        <v>17.685735999999999</v>
      </c>
      <c r="AD1505" s="18">
        <v>19.665562000000001</v>
      </c>
      <c r="AE1505" s="18">
        <v>16.349157000000002</v>
      </c>
      <c r="AF1505" s="18">
        <v>7.98722413440486</v>
      </c>
      <c r="AG1505" s="18">
        <v>62.749023000000001</v>
      </c>
      <c r="AH1505" s="19">
        <v>507.24400000000003</v>
      </c>
      <c r="AI1505" s="18">
        <v>302</v>
      </c>
      <c r="AJ1505" s="20">
        <v>913.84079999999994</v>
      </c>
      <c r="AK1505" s="20">
        <v>297.82659999999998</v>
      </c>
      <c r="AL1505" s="18">
        <v>21.754214999999999</v>
      </c>
      <c r="AM1505" s="18">
        <v>1.5773704</v>
      </c>
      <c r="AN1505" s="22"/>
      <c r="AO1505" s="22"/>
      <c r="AP1505" s="18">
        <v>0</v>
      </c>
      <c r="AQ1505" s="18">
        <v>9.0012679589919192E-3</v>
      </c>
      <c r="AR1505" s="23" t="s">
        <v>54</v>
      </c>
      <c r="AS1505" s="25">
        <v>4057.0534325825702</v>
      </c>
    </row>
    <row r="1506" spans="1:45" ht="20.100000000000001" customHeight="1">
      <c r="A1506" s="16" t="s">
        <v>3061</v>
      </c>
      <c r="B1506" s="17">
        <v>0.61766267578818301</v>
      </c>
      <c r="C1506" s="18">
        <v>31.485386050313299</v>
      </c>
      <c r="D1506" s="18">
        <v>261.14093000000003</v>
      </c>
      <c r="E1506" s="18">
        <v>265</v>
      </c>
      <c r="F1506" s="18">
        <v>761.42065000000002</v>
      </c>
      <c r="G1506" s="18">
        <v>52.84787</v>
      </c>
      <c r="H1506" s="18">
        <v>99.909989999999993</v>
      </c>
      <c r="I1506" s="18">
        <v>1.2961608</v>
      </c>
      <c r="J1506" s="18">
        <v>-38.782740763057703</v>
      </c>
      <c r="K1506" s="18">
        <v>0.197463896257766</v>
      </c>
      <c r="L1506" s="18">
        <v>-56.5562715694589</v>
      </c>
      <c r="M1506" s="18">
        <v>0.108308602021867</v>
      </c>
      <c r="N1506" s="18">
        <v>17.679400999999999</v>
      </c>
      <c r="O1506" s="18">
        <v>17.66583</v>
      </c>
      <c r="P1506" s="18">
        <v>17.394648</v>
      </c>
      <c r="Q1506" s="18">
        <v>7.8581186062954602</v>
      </c>
      <c r="R1506" s="18">
        <v>65.519480000000001</v>
      </c>
      <c r="S1506" s="22"/>
      <c r="T1506" s="22"/>
      <c r="U1506" s="18">
        <v>0</v>
      </c>
      <c r="V1506" s="23" t="s">
        <v>3062</v>
      </c>
      <c r="W1506" s="18">
        <v>0.617867062805873</v>
      </c>
      <c r="X1506" s="18">
        <v>31.483754214221399</v>
      </c>
      <c r="Y1506" s="18">
        <v>-38.538830409340399</v>
      </c>
      <c r="Z1506" s="18">
        <v>5.4728502298268901E-2</v>
      </c>
      <c r="AA1506" s="18">
        <v>-57.385943309172397</v>
      </c>
      <c r="AB1506" s="18">
        <v>2.73322001803806E-2</v>
      </c>
      <c r="AC1506" s="18">
        <v>12.507825</v>
      </c>
      <c r="AD1506" s="18">
        <v>13.201340999999999</v>
      </c>
      <c r="AE1506" s="18">
        <v>11.719842999999999</v>
      </c>
      <c r="AF1506" s="18">
        <v>7.9858812330217299</v>
      </c>
      <c r="AG1506" s="18">
        <v>233.33162999999999</v>
      </c>
      <c r="AH1506" s="20">
        <v>381.3562</v>
      </c>
      <c r="AI1506" s="18">
        <v>302</v>
      </c>
      <c r="AJ1506" s="19">
        <v>5749.5079999999998</v>
      </c>
      <c r="AK1506" s="20">
        <v>2265.4542999999999</v>
      </c>
      <c r="AL1506" s="18">
        <v>969.10724000000005</v>
      </c>
      <c r="AM1506" s="18">
        <v>1.2673489</v>
      </c>
      <c r="AN1506" s="18">
        <v>-10.273121941035299</v>
      </c>
      <c r="AO1506" s="18">
        <v>0.820098408986909</v>
      </c>
      <c r="AP1506" s="18">
        <v>13</v>
      </c>
      <c r="AQ1506" s="18">
        <v>1.6411180917433499E-3</v>
      </c>
      <c r="AR1506" s="23" t="s">
        <v>54</v>
      </c>
      <c r="AS1506" s="18">
        <v>739.80948470584201</v>
      </c>
    </row>
    <row r="1507" spans="1:45" ht="20.100000000000001" customHeight="1">
      <c r="A1507" s="16" t="s">
        <v>3063</v>
      </c>
      <c r="B1507" s="17">
        <v>52.109433582650198</v>
      </c>
      <c r="C1507" s="21">
        <v>69.997831071041901</v>
      </c>
      <c r="D1507" s="20">
        <v>251.33580000000001</v>
      </c>
      <c r="E1507" s="18">
        <v>245</v>
      </c>
      <c r="F1507" s="18">
        <v>172.69032000000001</v>
      </c>
      <c r="G1507" s="18">
        <v>14.700544000000001</v>
      </c>
      <c r="H1507" s="18">
        <v>14.946534</v>
      </c>
      <c r="I1507" s="18">
        <v>1.3178829999999999</v>
      </c>
      <c r="J1507" s="21">
        <v>-78.920673957211307</v>
      </c>
      <c r="K1507" s="18">
        <v>0.66635551912264401</v>
      </c>
      <c r="L1507" s="18">
        <v>-6.8458932932224004</v>
      </c>
      <c r="M1507" s="18">
        <v>0.95463204594143403</v>
      </c>
      <c r="N1507" s="18">
        <v>20.100677000000001</v>
      </c>
      <c r="O1507" s="18">
        <v>20.387820999999999</v>
      </c>
      <c r="P1507" s="18">
        <v>19.479239</v>
      </c>
      <c r="Q1507" s="18">
        <v>8.8589347410038997</v>
      </c>
      <c r="R1507" s="18">
        <v>13.835684000000001</v>
      </c>
      <c r="S1507" s="22"/>
      <c r="T1507" s="22"/>
      <c r="U1507" s="18">
        <v>0</v>
      </c>
      <c r="V1507" s="23" t="s">
        <v>3064</v>
      </c>
      <c r="W1507" s="18">
        <v>52.091673703147499</v>
      </c>
      <c r="X1507" s="21">
        <v>69.952106136093093</v>
      </c>
      <c r="Y1507" s="18">
        <v>-78.482171628729304</v>
      </c>
      <c r="Z1507" s="18">
        <v>6.3795330727972499E-2</v>
      </c>
      <c r="AA1507" s="18">
        <v>-7.8677666471702503</v>
      </c>
      <c r="AB1507" s="18">
        <v>8.0199190795475203E-2</v>
      </c>
      <c r="AC1507" s="18">
        <v>15.961510000000001</v>
      </c>
      <c r="AD1507" s="18">
        <v>17.257577999999999</v>
      </c>
      <c r="AE1507" s="18">
        <v>14.842452</v>
      </c>
      <c r="AF1507" s="18">
        <v>7.9815088882681602</v>
      </c>
      <c r="AG1507" s="18">
        <v>150.48024000000001</v>
      </c>
      <c r="AH1507" s="20">
        <v>350.44979999999998</v>
      </c>
      <c r="AI1507" s="18">
        <v>276</v>
      </c>
      <c r="AJ1507" s="20">
        <v>1640.8402000000001</v>
      </c>
      <c r="AK1507" s="18">
        <v>478.91235</v>
      </c>
      <c r="AL1507" s="18">
        <v>218.50912</v>
      </c>
      <c r="AM1507" s="18">
        <v>1.4163300000000001</v>
      </c>
      <c r="AN1507" s="22"/>
      <c r="AO1507" s="22"/>
      <c r="AP1507" s="18">
        <v>0</v>
      </c>
      <c r="AQ1507" s="18">
        <v>4.6127590440408303E-2</v>
      </c>
      <c r="AR1507" s="23" t="s">
        <v>54</v>
      </c>
      <c r="AS1507" s="25">
        <v>20805.524857063199</v>
      </c>
    </row>
    <row r="1508" spans="1:45" ht="20.100000000000001" customHeight="1">
      <c r="A1508" s="16" t="s">
        <v>3065</v>
      </c>
      <c r="B1508" s="17">
        <v>112.10292814768999</v>
      </c>
      <c r="C1508" s="18">
        <v>-50.368211798424099</v>
      </c>
      <c r="D1508" s="20">
        <v>418.58390000000003</v>
      </c>
      <c r="E1508" s="18">
        <v>228</v>
      </c>
      <c r="F1508" s="20">
        <v>2155.3395999999998</v>
      </c>
      <c r="G1508" s="18">
        <v>712.99725000000001</v>
      </c>
      <c r="H1508" s="18">
        <v>192.47823</v>
      </c>
      <c r="I1508" s="18">
        <v>1.4086909999999999</v>
      </c>
      <c r="J1508" s="18">
        <v>13.2856246277998</v>
      </c>
      <c r="K1508" s="18">
        <v>6.1706528932904597E-2</v>
      </c>
      <c r="L1508" s="18">
        <v>78.402392667370506</v>
      </c>
      <c r="M1508" s="18">
        <v>6.9318378642863901E-2</v>
      </c>
      <c r="N1508" s="18">
        <v>15.047141</v>
      </c>
      <c r="O1508" s="18">
        <v>16.272310000000001</v>
      </c>
      <c r="P1508" s="18">
        <v>13.948862</v>
      </c>
      <c r="Q1508" s="18">
        <v>7.9057306664940503</v>
      </c>
      <c r="R1508" s="19">
        <v>265.51600000000002</v>
      </c>
      <c r="S1508" s="22"/>
      <c r="T1508" s="22"/>
      <c r="U1508" s="18">
        <v>0</v>
      </c>
      <c r="V1508" s="23" t="s">
        <v>3066</v>
      </c>
      <c r="W1508" s="18">
        <v>112.055889751401</v>
      </c>
      <c r="X1508" s="18">
        <v>-50.377554817997897</v>
      </c>
      <c r="Y1508" s="18">
        <v>12.911182370510501</v>
      </c>
      <c r="Z1508" s="18">
        <v>0.33674535540022799</v>
      </c>
      <c r="AA1508" s="18">
        <v>78.117995625516102</v>
      </c>
      <c r="AB1508" s="18">
        <v>0.43437978556662099</v>
      </c>
      <c r="AC1508" s="18">
        <v>18.710443000000001</v>
      </c>
      <c r="AD1508" s="18">
        <v>18.862354</v>
      </c>
      <c r="AE1508" s="18">
        <v>18.44584</v>
      </c>
      <c r="AF1508" s="18">
        <v>7.9803814267610003</v>
      </c>
      <c r="AG1508" s="18">
        <v>47.857548000000001</v>
      </c>
      <c r="AH1508" s="18">
        <v>205.40281999999999</v>
      </c>
      <c r="AI1508" s="18">
        <v>220</v>
      </c>
      <c r="AJ1508" s="24">
        <v>424.48</v>
      </c>
      <c r="AK1508" s="18">
        <v>25.407019999999999</v>
      </c>
      <c r="AL1508" s="18">
        <v>36.730249999999998</v>
      </c>
      <c r="AM1508" s="18">
        <v>1.1810269</v>
      </c>
      <c r="AN1508" s="22"/>
      <c r="AO1508" s="22"/>
      <c r="AP1508" s="18">
        <v>0</v>
      </c>
      <c r="AQ1508" s="18">
        <v>3.1421729782254999E-2</v>
      </c>
      <c r="AR1508" s="23" t="s">
        <v>54</v>
      </c>
      <c r="AS1508" s="25">
        <v>14174.5522455023</v>
      </c>
    </row>
    <row r="1509" spans="1:45" ht="20.100000000000001" customHeight="1">
      <c r="A1509" s="16" t="s">
        <v>3067</v>
      </c>
      <c r="B1509" s="17">
        <v>163.66189795636501</v>
      </c>
      <c r="C1509" s="18">
        <v>-41.394088721753398</v>
      </c>
      <c r="D1509" s="20">
        <v>386.77890000000002</v>
      </c>
      <c r="E1509" s="18">
        <v>297</v>
      </c>
      <c r="F1509" s="20">
        <v>1166.3121000000001</v>
      </c>
      <c r="G1509" s="18">
        <v>137.08037999999999</v>
      </c>
      <c r="H1509" s="18">
        <v>196.01146</v>
      </c>
      <c r="I1509" s="18">
        <v>1.1978476</v>
      </c>
      <c r="J1509" s="18">
        <v>-33.356121918852701</v>
      </c>
      <c r="K1509" s="18">
        <v>0.10076600833683</v>
      </c>
      <c r="L1509" s="18">
        <v>5.6100651663129897</v>
      </c>
      <c r="M1509" s="18">
        <v>9.7309023159482103E-2</v>
      </c>
      <c r="N1509" s="18">
        <v>16.686384</v>
      </c>
      <c r="O1509" s="18">
        <v>16.588055000000001</v>
      </c>
      <c r="P1509" s="18">
        <v>16.767980000000001</v>
      </c>
      <c r="Q1509" s="18">
        <v>7.91579505198865</v>
      </c>
      <c r="R1509" s="18">
        <v>100.50721</v>
      </c>
      <c r="S1509" s="22"/>
      <c r="T1509" s="22"/>
      <c r="U1509" s="18">
        <v>0</v>
      </c>
      <c r="V1509" s="23" t="s">
        <v>3068</v>
      </c>
      <c r="W1509" s="18">
        <v>163.664268654268</v>
      </c>
      <c r="X1509" s="18">
        <v>-41.392371372613802</v>
      </c>
      <c r="Y1509" s="18">
        <v>-33.438540359685703</v>
      </c>
      <c r="Z1509" s="18">
        <v>2.7170403689952001E-2</v>
      </c>
      <c r="AA1509" s="18">
        <v>4.27004772904594</v>
      </c>
      <c r="AB1509" s="18">
        <v>2.4647841829613E-2</v>
      </c>
      <c r="AC1509" s="18">
        <v>13.178542999999999</v>
      </c>
      <c r="AD1509" s="18">
        <v>14.026033</v>
      </c>
      <c r="AE1509" s="18">
        <v>12.285966</v>
      </c>
      <c r="AF1509" s="18">
        <v>7.9793742397633496</v>
      </c>
      <c r="AG1509" s="18">
        <v>363.64163000000002</v>
      </c>
      <c r="AH1509" s="18">
        <v>338.61496</v>
      </c>
      <c r="AI1509" s="18">
        <v>282</v>
      </c>
      <c r="AJ1509" s="20">
        <v>2548.1754999999998</v>
      </c>
      <c r="AK1509" s="19">
        <v>1032.998</v>
      </c>
      <c r="AL1509" s="20">
        <v>720.05179999999996</v>
      </c>
      <c r="AM1509" s="18">
        <v>1.3051889999999999</v>
      </c>
      <c r="AN1509" s="18">
        <v>1.0101445043870401</v>
      </c>
      <c r="AO1509" s="18">
        <v>1.3837089805179199</v>
      </c>
      <c r="AP1509" s="18">
        <v>15</v>
      </c>
      <c r="AQ1509" s="18">
        <v>2.4722966289224299E-3</v>
      </c>
      <c r="AR1509" s="23" t="s">
        <v>54</v>
      </c>
      <c r="AS1509" s="18">
        <v>1115.41030124281</v>
      </c>
    </row>
    <row r="1510" spans="1:45" ht="20.100000000000001" customHeight="1">
      <c r="A1510" s="16" t="s">
        <v>3069</v>
      </c>
      <c r="B1510" s="17">
        <v>228.51658837420001</v>
      </c>
      <c r="C1510" s="18">
        <v>-3.9001420736477899</v>
      </c>
      <c r="D1510" s="18">
        <v>260.50357000000002</v>
      </c>
      <c r="E1510" s="18">
        <v>115</v>
      </c>
      <c r="F1510" s="18">
        <v>575.11224000000004</v>
      </c>
      <c r="G1510" s="18">
        <v>194.10778999999999</v>
      </c>
      <c r="H1510" s="18">
        <v>77.175430000000006</v>
      </c>
      <c r="I1510" s="18">
        <v>1.5241845000000001</v>
      </c>
      <c r="J1510" s="21">
        <v>-93.608919630936299</v>
      </c>
      <c r="K1510" s="18">
        <v>0.20376538625434101</v>
      </c>
      <c r="L1510" s="18">
        <v>-59.552591544864903</v>
      </c>
      <c r="M1510" s="18">
        <v>0.16779276703312199</v>
      </c>
      <c r="N1510" s="18">
        <v>16.437470999999999</v>
      </c>
      <c r="O1510" s="18">
        <v>18.181849</v>
      </c>
      <c r="P1510" s="18">
        <v>15.163582</v>
      </c>
      <c r="Q1510" s="18">
        <v>8.1006984371273205</v>
      </c>
      <c r="R1510" s="18">
        <v>73.029219999999995</v>
      </c>
      <c r="S1510" s="22"/>
      <c r="T1510" s="22"/>
      <c r="U1510" s="18">
        <v>0</v>
      </c>
      <c r="V1510" s="23" t="s">
        <v>3070</v>
      </c>
      <c r="W1510" s="18">
        <v>228.51750093483901</v>
      </c>
      <c r="X1510" s="18">
        <v>-3.9005519283621699</v>
      </c>
      <c r="Y1510" s="21">
        <v>-91.836690985955798</v>
      </c>
      <c r="Z1510" s="18">
        <v>0.45116767050135598</v>
      </c>
      <c r="AA1510" s="18">
        <v>-58.9677530153498</v>
      </c>
      <c r="AB1510" s="18">
        <v>0.35438847554062503</v>
      </c>
      <c r="AC1510" s="18">
        <v>18.044529000000001</v>
      </c>
      <c r="AD1510" s="18">
        <v>18.120543999999999</v>
      </c>
      <c r="AE1510" s="18">
        <v>17.808482999999999</v>
      </c>
      <c r="AF1510" s="18">
        <v>7.9791029877316797</v>
      </c>
      <c r="AG1510" s="18">
        <v>34.937869999999997</v>
      </c>
      <c r="AH1510" s="18">
        <v>139.48804000000001</v>
      </c>
      <c r="AI1510" s="18">
        <v>110</v>
      </c>
      <c r="AJ1510" s="18">
        <v>313.45531999999997</v>
      </c>
      <c r="AK1510" s="18">
        <v>57.596850000000003</v>
      </c>
      <c r="AL1510" s="18">
        <v>45.433143999999999</v>
      </c>
      <c r="AM1510" s="18">
        <v>1.2130681000000001</v>
      </c>
      <c r="AN1510" s="22"/>
      <c r="AO1510" s="22"/>
      <c r="AP1510" s="18">
        <v>0</v>
      </c>
      <c r="AQ1510" s="18">
        <v>9.9844613078917403E-4</v>
      </c>
      <c r="AR1510" s="23" t="s">
        <v>54</v>
      </c>
      <c r="AS1510" s="18">
        <v>450.47788614072698</v>
      </c>
    </row>
    <row r="1511" spans="1:45" ht="20.100000000000001" customHeight="1">
      <c r="A1511" s="16" t="s">
        <v>3071</v>
      </c>
      <c r="B1511" s="17">
        <v>281.75440257190297</v>
      </c>
      <c r="C1511" s="18">
        <v>6.1669019957281002</v>
      </c>
      <c r="D1511" s="19">
        <v>159.48599999999999</v>
      </c>
      <c r="E1511" s="18">
        <v>93</v>
      </c>
      <c r="F1511" s="20">
        <v>718.35889999999995</v>
      </c>
      <c r="G1511" s="20">
        <v>555.24969999999996</v>
      </c>
      <c r="H1511" s="18">
        <v>87.535820000000001</v>
      </c>
      <c r="I1511" s="18">
        <v>1.5149021</v>
      </c>
      <c r="J1511" s="18">
        <v>3.6777609803314499</v>
      </c>
      <c r="K1511" s="18">
        <v>0.17992958780092599</v>
      </c>
      <c r="L1511" s="18">
        <v>-10.2094919307103</v>
      </c>
      <c r="M1511" s="18">
        <v>0.22177444876317901</v>
      </c>
      <c r="N1511" s="18">
        <v>16.500294</v>
      </c>
      <c r="O1511" s="18">
        <v>18.226109000000001</v>
      </c>
      <c r="P1511" s="18">
        <v>15.235764</v>
      </c>
      <c r="Q1511" s="18">
        <v>7.6053336622977197</v>
      </c>
      <c r="R1511" s="18">
        <v>66.476523999999998</v>
      </c>
      <c r="S1511" s="22"/>
      <c r="T1511" s="22"/>
      <c r="U1511" s="18">
        <v>0</v>
      </c>
      <c r="V1511" s="23" t="s">
        <v>3072</v>
      </c>
      <c r="W1511" s="21">
        <v>281.75818898926099</v>
      </c>
      <c r="X1511" s="18">
        <v>6.16763008232481</v>
      </c>
      <c r="Y1511" s="18">
        <v>4.39109233011858</v>
      </c>
      <c r="Z1511" s="18">
        <v>0.55209617729677596</v>
      </c>
      <c r="AA1511" s="18">
        <v>-9.4222860651548501</v>
      </c>
      <c r="AB1511" s="18">
        <v>0.66213866283251399</v>
      </c>
      <c r="AC1511" s="18">
        <v>18.977816000000001</v>
      </c>
      <c r="AD1511" s="18">
        <v>19.014748000000001</v>
      </c>
      <c r="AE1511" s="18">
        <v>18.729987999999999</v>
      </c>
      <c r="AF1511" s="18">
        <v>7.9688863315804701</v>
      </c>
      <c r="AG1511" s="18">
        <v>22.138369000000001</v>
      </c>
      <c r="AH1511" s="18">
        <v>122.45414</v>
      </c>
      <c r="AI1511" s="18">
        <v>105</v>
      </c>
      <c r="AJ1511" s="18">
        <v>289.32803000000001</v>
      </c>
      <c r="AK1511" s="18">
        <v>49.840224999999997</v>
      </c>
      <c r="AL1511" s="18">
        <v>39.846989999999998</v>
      </c>
      <c r="AM1511" s="18">
        <v>1.2439020999999999</v>
      </c>
      <c r="AN1511" s="22"/>
      <c r="AO1511" s="22"/>
      <c r="AP1511" s="18">
        <v>0</v>
      </c>
      <c r="AQ1511" s="18">
        <v>3.8342661026420999E-3</v>
      </c>
      <c r="AR1511" s="23" t="s">
        <v>54</v>
      </c>
      <c r="AS1511" s="18">
        <v>1732.1580910074599</v>
      </c>
    </row>
    <row r="1512" spans="1:45" ht="20.100000000000001" customHeight="1">
      <c r="A1512" s="16" t="s">
        <v>3073</v>
      </c>
      <c r="B1512" s="17">
        <v>323.86583122006101</v>
      </c>
      <c r="C1512" s="18">
        <v>14.2222666606686</v>
      </c>
      <c r="D1512" s="18">
        <v>105.66285000000001</v>
      </c>
      <c r="E1512" s="18">
        <v>107</v>
      </c>
      <c r="F1512" s="18">
        <v>206.47220999999999</v>
      </c>
      <c r="G1512" s="18">
        <v>23.411169999999998</v>
      </c>
      <c r="H1512" s="18">
        <v>22.555606999999998</v>
      </c>
      <c r="I1512" s="18">
        <v>1.2034817</v>
      </c>
      <c r="J1512" s="18">
        <v>-137.42499211883501</v>
      </c>
      <c r="K1512" s="18">
        <v>0.70019911851309102</v>
      </c>
      <c r="L1512" s="18">
        <v>-44.47976853182</v>
      </c>
      <c r="M1512" s="18">
        <v>0.88492352913165795</v>
      </c>
      <c r="N1512" s="18">
        <v>19.353504000000001</v>
      </c>
      <c r="O1512" s="18">
        <v>19.580559999999998</v>
      </c>
      <c r="P1512" s="18">
        <v>18.966121999999999</v>
      </c>
      <c r="Q1512" s="18">
        <v>7.58375874887557</v>
      </c>
      <c r="R1512" s="18">
        <v>18.596857</v>
      </c>
      <c r="S1512" s="22"/>
      <c r="T1512" s="22"/>
      <c r="U1512" s="18">
        <v>0</v>
      </c>
      <c r="V1512" s="23" t="s">
        <v>3074</v>
      </c>
      <c r="W1512" s="21">
        <v>323.867807413121</v>
      </c>
      <c r="X1512" s="18">
        <v>14.2308574054326</v>
      </c>
      <c r="Y1512" s="21">
        <v>-135.01307393152501</v>
      </c>
      <c r="Z1512" s="18">
        <v>0.15749772007612201</v>
      </c>
      <c r="AA1512" s="18">
        <v>-44.422815770551097</v>
      </c>
      <c r="AB1512" s="18">
        <v>0.13689775124558301</v>
      </c>
      <c r="AC1512" s="18">
        <v>14.159897000000001</v>
      </c>
      <c r="AD1512" s="18">
        <v>15.139011</v>
      </c>
      <c r="AE1512" s="18">
        <v>13.174144999999999</v>
      </c>
      <c r="AF1512" s="18">
        <v>7.9676849823088602</v>
      </c>
      <c r="AG1512" s="18">
        <v>77.664109999999994</v>
      </c>
      <c r="AH1512" s="19">
        <v>814.02300000000002</v>
      </c>
      <c r="AI1512" s="18">
        <v>116</v>
      </c>
      <c r="AJ1512" s="20">
        <v>2876.8472000000002</v>
      </c>
      <c r="AK1512" s="20">
        <v>527.06089999999995</v>
      </c>
      <c r="AL1512" s="20">
        <v>303.60969999999998</v>
      </c>
      <c r="AM1512" s="18">
        <v>1.3536948</v>
      </c>
      <c r="AN1512" s="22"/>
      <c r="AO1512" s="22"/>
      <c r="AP1512" s="18">
        <v>0</v>
      </c>
      <c r="AQ1512" s="18">
        <v>8.8017251823016198E-3</v>
      </c>
      <c r="AR1512" s="23" t="s">
        <v>54</v>
      </c>
      <c r="AS1512" s="25">
        <v>3976.8440256843</v>
      </c>
    </row>
    <row r="1513" spans="1:45" ht="20.100000000000001" customHeight="1">
      <c r="A1513" s="16" t="s">
        <v>3075</v>
      </c>
      <c r="B1513" s="17">
        <v>219.07592679713301</v>
      </c>
      <c r="C1513" s="18">
        <v>-33.071502263449403</v>
      </c>
      <c r="D1513" s="20">
        <v>156.7159</v>
      </c>
      <c r="E1513" s="18">
        <v>133</v>
      </c>
      <c r="F1513" s="20">
        <v>559.90769999999998</v>
      </c>
      <c r="G1513" s="18">
        <v>56.664512999999999</v>
      </c>
      <c r="H1513" s="20">
        <v>106.4806</v>
      </c>
      <c r="I1513" s="18">
        <v>1.1710803999999999</v>
      </c>
      <c r="J1513" s="18">
        <v>-22.095646087811701</v>
      </c>
      <c r="K1513" s="18">
        <v>0.352925586553135</v>
      </c>
      <c r="L1513" s="18">
        <v>-25.3324365006231</v>
      </c>
      <c r="M1513" s="18">
        <v>0.26408428992879501</v>
      </c>
      <c r="N1513" s="18">
        <v>18.038929</v>
      </c>
      <c r="O1513" s="18">
        <v>18.100908</v>
      </c>
      <c r="P1513" s="18">
        <v>17.912586000000001</v>
      </c>
      <c r="Q1513" s="18">
        <v>8.1885789701793694</v>
      </c>
      <c r="R1513" s="18">
        <v>44.948044000000003</v>
      </c>
      <c r="S1513" s="22"/>
      <c r="T1513" s="22"/>
      <c r="U1513" s="18">
        <v>0</v>
      </c>
      <c r="V1513" s="23" t="s">
        <v>3076</v>
      </c>
      <c r="W1513" s="18">
        <v>219.07442428366301</v>
      </c>
      <c r="X1513" s="18">
        <v>-33.069390099461998</v>
      </c>
      <c r="Y1513" s="18">
        <v>-21.7074190817935</v>
      </c>
      <c r="Z1513" s="18">
        <v>0.121138665123219</v>
      </c>
      <c r="AA1513" s="18">
        <v>-25.648540355399799</v>
      </c>
      <c r="AB1513" s="18">
        <v>9.1416583923948705E-2</v>
      </c>
      <c r="AC1513" s="18">
        <v>15.160228999999999</v>
      </c>
      <c r="AD1513" s="18">
        <v>16.524585999999999</v>
      </c>
      <c r="AE1513" s="18">
        <v>14.002250999999999</v>
      </c>
      <c r="AF1513" s="21">
        <v>7.9664708159993003</v>
      </c>
      <c r="AG1513" s="18">
        <v>132.80937</v>
      </c>
      <c r="AH1513" s="18">
        <v>291.24892999999997</v>
      </c>
      <c r="AI1513" s="18">
        <v>140</v>
      </c>
      <c r="AJ1513" s="20">
        <v>1201.9866999999999</v>
      </c>
      <c r="AK1513" s="20">
        <v>765.78589999999997</v>
      </c>
      <c r="AL1513" s="18">
        <v>117.054474</v>
      </c>
      <c r="AM1513" s="18">
        <v>1.446366</v>
      </c>
      <c r="AN1513" s="22"/>
      <c r="AO1513" s="22"/>
      <c r="AP1513" s="18">
        <v>0</v>
      </c>
      <c r="AQ1513" s="18">
        <v>2.4589807753499001E-3</v>
      </c>
      <c r="AR1513" s="23" t="s">
        <v>54</v>
      </c>
      <c r="AS1513" s="18">
        <v>1111.1995902670999</v>
      </c>
    </row>
    <row r="1514" spans="1:45" ht="20.100000000000001" customHeight="1">
      <c r="A1514" s="16" t="s">
        <v>3077</v>
      </c>
      <c r="B1514" s="17">
        <v>152.97991856526301</v>
      </c>
      <c r="C1514" s="18">
        <v>62.182340988888498</v>
      </c>
      <c r="D1514" s="18">
        <v>371.52676000000002</v>
      </c>
      <c r="E1514" s="18">
        <v>351</v>
      </c>
      <c r="F1514" s="20">
        <v>740.06240000000003</v>
      </c>
      <c r="G1514" s="18">
        <v>98.407004999999998</v>
      </c>
      <c r="H1514" s="18">
        <v>57.185319999999997</v>
      </c>
      <c r="I1514" s="18">
        <v>1.2245196</v>
      </c>
      <c r="J1514" s="18">
        <v>-126.704734437946</v>
      </c>
      <c r="K1514" s="18">
        <v>0.14750690381054701</v>
      </c>
      <c r="L1514" s="18">
        <v>-77.770453838661496</v>
      </c>
      <c r="M1514" s="18">
        <v>0.21165798502227701</v>
      </c>
      <c r="N1514" s="18">
        <v>17.896470999999998</v>
      </c>
      <c r="O1514" s="18">
        <v>17.883752999999999</v>
      </c>
      <c r="P1514" s="18">
        <v>17.760824</v>
      </c>
      <c r="Q1514" s="18">
        <v>7.7462758530504896</v>
      </c>
      <c r="R1514" s="18">
        <v>52.231414999999998</v>
      </c>
      <c r="S1514" s="22"/>
      <c r="T1514" s="22"/>
      <c r="U1514" s="18">
        <v>0</v>
      </c>
      <c r="V1514" s="23" t="s">
        <v>3078</v>
      </c>
      <c r="W1514" s="18">
        <v>152.98097682169299</v>
      </c>
      <c r="X1514" s="18">
        <v>62.181678662836198</v>
      </c>
      <c r="Y1514" s="21">
        <v>-125.24645019358501</v>
      </c>
      <c r="Z1514" s="18">
        <v>0.143037767347618</v>
      </c>
      <c r="AA1514" s="18">
        <v>-77.699090028112906</v>
      </c>
      <c r="AB1514" s="18">
        <v>0.19195108949314801</v>
      </c>
      <c r="AC1514" s="18">
        <v>17.41995</v>
      </c>
      <c r="AD1514" s="18">
        <v>19.171803000000001</v>
      </c>
      <c r="AE1514" s="18">
        <v>16.123493</v>
      </c>
      <c r="AF1514" s="18">
        <v>7.9609385604354399</v>
      </c>
      <c r="AG1514" s="18">
        <v>57.723649999999999</v>
      </c>
      <c r="AH1514" s="20">
        <v>566.09450000000004</v>
      </c>
      <c r="AI1514" s="18">
        <v>336</v>
      </c>
      <c r="AJ1514" s="20">
        <v>946.27589999999998</v>
      </c>
      <c r="AK1514" s="18">
        <v>309.49993999999998</v>
      </c>
      <c r="AL1514" s="18">
        <v>44.429355999999999</v>
      </c>
      <c r="AM1514" s="18">
        <v>1.5521014</v>
      </c>
      <c r="AN1514" s="22"/>
      <c r="AO1514" s="22"/>
      <c r="AP1514" s="18">
        <v>0</v>
      </c>
      <c r="AQ1514" s="18">
        <v>8.2617442471908395E-4</v>
      </c>
      <c r="AR1514" s="23" t="s">
        <v>54</v>
      </c>
      <c r="AS1514" s="18">
        <v>373.60302434478598</v>
      </c>
    </row>
    <row r="1515" spans="1:45" ht="20.100000000000001" customHeight="1">
      <c r="A1515" s="16" t="s">
        <v>3079</v>
      </c>
      <c r="B1515" s="17">
        <v>146.20103746113199</v>
      </c>
      <c r="C1515" s="18">
        <v>14.044361817277901</v>
      </c>
      <c r="D1515" s="18">
        <v>205.55771999999999</v>
      </c>
      <c r="E1515" s="18">
        <v>123</v>
      </c>
      <c r="F1515" s="20">
        <v>1092.3734999999999</v>
      </c>
      <c r="G1515" s="18">
        <v>470.70263999999997</v>
      </c>
      <c r="H1515" s="18">
        <v>140.03621000000001</v>
      </c>
      <c r="I1515" s="18">
        <v>1.4556226999999999</v>
      </c>
      <c r="J1515" s="18">
        <v>-3.9935837793957201</v>
      </c>
      <c r="K1515" s="18">
        <v>0.11624386951922901</v>
      </c>
      <c r="L1515" s="18">
        <v>-25.446941576601098</v>
      </c>
      <c r="M1515" s="18">
        <v>0.102347800614601</v>
      </c>
      <c r="N1515" s="18">
        <v>15.668412</v>
      </c>
      <c r="O1515" s="18">
        <v>17.088757000000001</v>
      </c>
      <c r="P1515" s="18">
        <v>14.493251000000001</v>
      </c>
      <c r="Q1515" s="18">
        <v>7.9139777499137596</v>
      </c>
      <c r="R1515" s="18">
        <v>106.86703</v>
      </c>
      <c r="S1515" s="22"/>
      <c r="T1515" s="22"/>
      <c r="U1515" s="18">
        <v>0</v>
      </c>
      <c r="V1515" s="23" t="s">
        <v>3080</v>
      </c>
      <c r="W1515" s="18">
        <v>146.19793857694299</v>
      </c>
      <c r="X1515" s="18">
        <v>14.0438484471862</v>
      </c>
      <c r="Y1515" s="18">
        <v>-4.8202878592691603</v>
      </c>
      <c r="Z1515" s="18">
        <v>0.14575596480686601</v>
      </c>
      <c r="AA1515" s="18">
        <v>-25.450135248841999</v>
      </c>
      <c r="AB1515" s="18">
        <v>0.12950683415512501</v>
      </c>
      <c r="AC1515" s="18">
        <v>16.727886000000002</v>
      </c>
      <c r="AD1515" s="18">
        <v>16.657737999999998</v>
      </c>
      <c r="AE1515" s="18">
        <v>16.79674</v>
      </c>
      <c r="AF1515" s="18">
        <v>7.95891567645912</v>
      </c>
      <c r="AG1515" s="18">
        <v>81.360640000000004</v>
      </c>
      <c r="AH1515" s="18">
        <v>113.21861</v>
      </c>
      <c r="AI1515" s="18">
        <v>124</v>
      </c>
      <c r="AJ1515" s="18">
        <v>947.76886000000002</v>
      </c>
      <c r="AK1515" s="18">
        <v>126.65451</v>
      </c>
      <c r="AL1515" s="18">
        <v>190.69220999999999</v>
      </c>
      <c r="AM1515" s="18">
        <v>1.1819457</v>
      </c>
      <c r="AN1515" s="22"/>
      <c r="AO1515" s="22"/>
      <c r="AP1515" s="18">
        <v>0</v>
      </c>
      <c r="AQ1515" s="18">
        <v>3.0497745139571402E-3</v>
      </c>
      <c r="AR1515" s="23" t="s">
        <v>54</v>
      </c>
      <c r="AS1515" s="18">
        <v>1379.48421741885</v>
      </c>
    </row>
    <row r="1516" spans="1:45" ht="20.100000000000001" customHeight="1">
      <c r="A1516" s="16" t="s">
        <v>3081</v>
      </c>
      <c r="B1516" s="17">
        <v>292.842105751894</v>
      </c>
      <c r="C1516" s="18">
        <v>32.849481126840203</v>
      </c>
      <c r="D1516" s="18">
        <v>248.64229</v>
      </c>
      <c r="E1516" s="18">
        <v>211</v>
      </c>
      <c r="F1516" s="18">
        <v>917.50653</v>
      </c>
      <c r="G1516" s="18">
        <v>76.613339999999994</v>
      </c>
      <c r="H1516" s="18">
        <v>94.938010000000006</v>
      </c>
      <c r="I1516" s="18">
        <v>1.2277446999999999</v>
      </c>
      <c r="J1516" s="18">
        <v>124.030585817255</v>
      </c>
      <c r="K1516" s="18">
        <v>0.18131412270856201</v>
      </c>
      <c r="L1516" s="18">
        <v>-22.750906922435</v>
      </c>
      <c r="M1516" s="18">
        <v>0.20180180333041001</v>
      </c>
      <c r="N1516" s="18">
        <v>17.560611999999999</v>
      </c>
      <c r="O1516" s="18">
        <v>17.681664000000001</v>
      </c>
      <c r="P1516" s="18">
        <v>17.240828</v>
      </c>
      <c r="Q1516" s="18">
        <v>7.8473384698395501</v>
      </c>
      <c r="R1516" s="18">
        <v>65.346146000000005</v>
      </c>
      <c r="S1516" s="22"/>
      <c r="T1516" s="22"/>
      <c r="U1516" s="18">
        <v>0</v>
      </c>
      <c r="V1516" s="23" t="s">
        <v>3082</v>
      </c>
      <c r="W1516" s="18">
        <v>292.84330497911299</v>
      </c>
      <c r="X1516" s="18">
        <v>32.849676629579001</v>
      </c>
      <c r="Y1516" s="18">
        <v>124.347375741113</v>
      </c>
      <c r="Z1516" s="18">
        <v>8.8897661920013707E-2</v>
      </c>
      <c r="AA1516" s="18">
        <v>-23.345090323935398</v>
      </c>
      <c r="AB1516" s="18">
        <v>9.5660335208139699E-2</v>
      </c>
      <c r="AC1516" s="18">
        <v>16.073677</v>
      </c>
      <c r="AD1516" s="18">
        <v>17.354051999999999</v>
      </c>
      <c r="AE1516" s="18">
        <v>14.945727</v>
      </c>
      <c r="AF1516" s="18">
        <v>7.9587630216319498</v>
      </c>
      <c r="AG1516" s="18">
        <v>132.45714000000001</v>
      </c>
      <c r="AH1516" s="18">
        <v>273.58834999999999</v>
      </c>
      <c r="AI1516" s="18">
        <v>203</v>
      </c>
      <c r="AJ1516" s="20">
        <v>1526.6261999999999</v>
      </c>
      <c r="AK1516" s="20">
        <v>533.35680000000002</v>
      </c>
      <c r="AL1516" s="18">
        <v>91.738680000000002</v>
      </c>
      <c r="AM1516" s="18">
        <v>1.4293866</v>
      </c>
      <c r="AN1516" s="22"/>
      <c r="AO1516" s="22"/>
      <c r="AP1516" s="18">
        <v>0</v>
      </c>
      <c r="AQ1516" s="18">
        <v>1.02626154800371E-3</v>
      </c>
      <c r="AR1516" s="23" t="s">
        <v>54</v>
      </c>
      <c r="AS1516" s="18">
        <v>464.21096258355698</v>
      </c>
    </row>
    <row r="1517" spans="1:45" ht="20.100000000000001" customHeight="1">
      <c r="A1517" s="16" t="s">
        <v>3083</v>
      </c>
      <c r="B1517" s="17">
        <v>217.02374825278599</v>
      </c>
      <c r="C1517" s="18">
        <v>-40.529201966602002</v>
      </c>
      <c r="D1517" s="18">
        <v>147.55305000000001</v>
      </c>
      <c r="E1517" s="18">
        <v>114</v>
      </c>
      <c r="F1517" s="18">
        <v>244.97144</v>
      </c>
      <c r="G1517" s="18">
        <v>28.435997</v>
      </c>
      <c r="H1517" s="18">
        <v>16.997768000000001</v>
      </c>
      <c r="I1517" s="18">
        <v>1.2404326000000001</v>
      </c>
      <c r="J1517" s="18">
        <v>-78.432790849949797</v>
      </c>
      <c r="K1517" s="18">
        <v>0.79096505895912805</v>
      </c>
      <c r="L1517" s="18">
        <v>-6.28381482734477</v>
      </c>
      <c r="M1517" s="18">
        <v>0.75666025795542002</v>
      </c>
      <c r="N1517" s="18">
        <v>18.914142999999999</v>
      </c>
      <c r="O1517" s="18">
        <v>18.985481</v>
      </c>
      <c r="P1517" s="18">
        <v>18.629158</v>
      </c>
      <c r="Q1517" s="18">
        <v>7.8122044962756902</v>
      </c>
      <c r="R1517" s="18">
        <v>16.742538</v>
      </c>
      <c r="S1517" s="22"/>
      <c r="T1517" s="22"/>
      <c r="U1517" s="18">
        <v>0</v>
      </c>
      <c r="V1517" s="23" t="s">
        <v>3084</v>
      </c>
      <c r="W1517" s="18">
        <v>217.026524786685</v>
      </c>
      <c r="X1517" s="18">
        <v>-40.526690498680601</v>
      </c>
      <c r="Y1517" s="21">
        <v>-79.355123360674497</v>
      </c>
      <c r="Z1517" s="18">
        <v>5.98353809205961E-2</v>
      </c>
      <c r="AA1517" s="18">
        <v>-6.1222368435692696</v>
      </c>
      <c r="AB1517" s="18">
        <v>5.4691803485379498E-2</v>
      </c>
      <c r="AC1517" s="18">
        <v>13.535895999999999</v>
      </c>
      <c r="AD1517" s="18">
        <v>14.434271000000001</v>
      </c>
      <c r="AE1517" s="18">
        <v>12.606021999999999</v>
      </c>
      <c r="AF1517" s="18">
        <v>7.9548997051734496</v>
      </c>
      <c r="AG1517" s="18">
        <v>222.40665000000001</v>
      </c>
      <c r="AH1517" s="18">
        <v>106.944405</v>
      </c>
      <c r="AI1517" s="18">
        <v>106</v>
      </c>
      <c r="AJ1517" s="20">
        <v>2041.7147</v>
      </c>
      <c r="AK1517" s="18">
        <v>480.78915000000001</v>
      </c>
      <c r="AL1517" s="18">
        <v>264.17824999999999</v>
      </c>
      <c r="AM1517" s="18">
        <v>1.323685</v>
      </c>
      <c r="AN1517" s="18">
        <v>-22.286237721216299</v>
      </c>
      <c r="AO1517" s="18">
        <v>2.0729503014774102</v>
      </c>
      <c r="AP1517" s="18">
        <v>7</v>
      </c>
      <c r="AQ1517" s="18">
        <v>3.2804443059720901E-3</v>
      </c>
      <c r="AR1517" s="23" t="s">
        <v>54</v>
      </c>
      <c r="AS1517" s="18">
        <v>1484.5706460705301</v>
      </c>
    </row>
    <row r="1518" spans="1:45" ht="20.100000000000001" customHeight="1">
      <c r="A1518" s="16" t="s">
        <v>3085</v>
      </c>
      <c r="B1518" s="17">
        <v>165.67205862107201</v>
      </c>
      <c r="C1518" s="18">
        <v>71.286838790443994</v>
      </c>
      <c r="D1518" s="18">
        <v>328.83035000000001</v>
      </c>
      <c r="E1518" s="18">
        <v>249</v>
      </c>
      <c r="F1518" s="20">
        <v>2598.2995999999998</v>
      </c>
      <c r="G1518" s="18">
        <v>619.94164999999998</v>
      </c>
      <c r="H1518" s="20">
        <v>284.58609999999999</v>
      </c>
      <c r="I1518" s="18">
        <v>1.3800581999999999</v>
      </c>
      <c r="J1518" s="18">
        <v>-3.1811967807883299</v>
      </c>
      <c r="K1518" s="18">
        <v>4.7520217649113503E-2</v>
      </c>
      <c r="L1518" s="18">
        <v>-40.293639628793997</v>
      </c>
      <c r="M1518" s="18">
        <v>4.6716181643427598E-2</v>
      </c>
      <c r="N1518" s="18">
        <v>14.77861</v>
      </c>
      <c r="O1518" s="18">
        <v>15.875451999999999</v>
      </c>
      <c r="P1518" s="18">
        <v>13.735846499999999</v>
      </c>
      <c r="Q1518" s="18">
        <v>7.8710900971740001</v>
      </c>
      <c r="R1518" s="20">
        <v>260.40690000000001</v>
      </c>
      <c r="S1518" s="22"/>
      <c r="T1518" s="22"/>
      <c r="U1518" s="18">
        <v>0</v>
      </c>
      <c r="V1518" s="23" t="s">
        <v>3086</v>
      </c>
      <c r="W1518" s="21">
        <v>165.667812878733</v>
      </c>
      <c r="X1518" s="18">
        <v>71.285447930824503</v>
      </c>
      <c r="Y1518" s="18">
        <v>-3.3416641764319799</v>
      </c>
      <c r="Z1518" s="18">
        <v>0.13671316537911299</v>
      </c>
      <c r="AA1518" s="18">
        <v>-41.694765248618602</v>
      </c>
      <c r="AB1518" s="18">
        <v>0.13606501210490901</v>
      </c>
      <c r="AC1518" s="18">
        <v>17.44042</v>
      </c>
      <c r="AD1518" s="18">
        <v>17.458735000000001</v>
      </c>
      <c r="AE1518" s="18">
        <v>17.354458000000001</v>
      </c>
      <c r="AF1518" s="18">
        <v>7.9499857841839399</v>
      </c>
      <c r="AG1518" s="18">
        <v>80.434134999999998</v>
      </c>
      <c r="AH1518" s="18">
        <v>236.93938</v>
      </c>
      <c r="AI1518" s="18">
        <v>245</v>
      </c>
      <c r="AJ1518" s="18">
        <v>744.59875</v>
      </c>
      <c r="AK1518" s="18">
        <v>85.332340000000002</v>
      </c>
      <c r="AL1518" s="18">
        <v>82.812629999999999</v>
      </c>
      <c r="AM1518" s="18">
        <v>1.1820269999999999</v>
      </c>
      <c r="AN1518" s="22"/>
      <c r="AO1518" s="22"/>
      <c r="AP1518" s="18">
        <v>0</v>
      </c>
      <c r="AQ1518" s="18">
        <v>1.9468214986785701E-3</v>
      </c>
      <c r="AR1518" s="23" t="s">
        <v>54</v>
      </c>
      <c r="AS1518" s="25">
        <v>881.581951078251</v>
      </c>
    </row>
    <row r="1519" spans="1:45" ht="20.100000000000001" customHeight="1">
      <c r="A1519" s="16" t="s">
        <v>3087</v>
      </c>
      <c r="B1519" s="17">
        <v>83.730857759861806</v>
      </c>
      <c r="C1519" s="18">
        <v>-38.343986775573498</v>
      </c>
      <c r="D1519" s="18">
        <v>309.72098</v>
      </c>
      <c r="E1519" s="18">
        <v>241</v>
      </c>
      <c r="F1519" s="19">
        <v>3077.1190000000001</v>
      </c>
      <c r="G1519" s="20">
        <v>1064.4589000000001</v>
      </c>
      <c r="H1519" s="20">
        <v>580.38019999999995</v>
      </c>
      <c r="I1519" s="18">
        <v>1.3064294999999999</v>
      </c>
      <c r="J1519" s="18">
        <v>19.898427404605201</v>
      </c>
      <c r="K1519" s="18">
        <v>2.2334960583556399E-2</v>
      </c>
      <c r="L1519" s="18">
        <v>22.966534478574701</v>
      </c>
      <c r="M1519" s="18">
        <v>2.7365709594403698E-2</v>
      </c>
      <c r="N1519" s="18">
        <v>13.140561</v>
      </c>
      <c r="O1519" s="18">
        <v>13.981025000000001</v>
      </c>
      <c r="P1519" s="18">
        <v>12.249039</v>
      </c>
      <c r="Q1519" s="18">
        <v>7.9474150311354697</v>
      </c>
      <c r="R1519" s="20">
        <v>626.17930000000001</v>
      </c>
      <c r="S1519" s="18">
        <v>35.965154265137102</v>
      </c>
      <c r="T1519" s="18">
        <v>1.19951006133</v>
      </c>
      <c r="U1519" s="18">
        <v>7</v>
      </c>
      <c r="V1519" s="23" t="s">
        <v>3088</v>
      </c>
      <c r="W1519" s="18">
        <v>83.723985382946694</v>
      </c>
      <c r="X1519" s="18">
        <v>-38.342853302749099</v>
      </c>
      <c r="Y1519" s="18">
        <v>21.1602088176307</v>
      </c>
      <c r="Z1519" s="18">
        <v>0.60447203324411403</v>
      </c>
      <c r="AA1519" s="18">
        <v>20.350121434024501</v>
      </c>
      <c r="AB1519" s="18">
        <v>0.72930512273733605</v>
      </c>
      <c r="AC1519" s="18">
        <v>19.475294000000002</v>
      </c>
      <c r="AD1519" s="18">
        <v>19.703092999999999</v>
      </c>
      <c r="AE1519" s="18">
        <v>18.938033999999998</v>
      </c>
      <c r="AF1519" s="18">
        <v>7.9499022487679998</v>
      </c>
      <c r="AG1519" s="18">
        <v>25.074249999999999</v>
      </c>
      <c r="AH1519" s="18">
        <v>244.93896000000001</v>
      </c>
      <c r="AI1519" s="18">
        <v>240</v>
      </c>
      <c r="AJ1519" s="20">
        <v>268.08350000000002</v>
      </c>
      <c r="AK1519" s="18">
        <v>24.484380000000002</v>
      </c>
      <c r="AL1519" s="18">
        <v>25.364826000000001</v>
      </c>
      <c r="AM1519" s="18">
        <v>1.2931699000000001</v>
      </c>
      <c r="AN1519" s="22"/>
      <c r="AO1519" s="22"/>
      <c r="AP1519" s="18">
        <v>0</v>
      </c>
      <c r="AQ1519" s="18">
        <v>5.5079393263500398E-3</v>
      </c>
      <c r="AR1519" s="23" t="s">
        <v>54</v>
      </c>
      <c r="AS1519" s="18">
        <v>2494.1942152464098</v>
      </c>
    </row>
    <row r="1520" spans="1:45" ht="20.100000000000001" customHeight="1">
      <c r="A1520" s="16" t="s">
        <v>3089</v>
      </c>
      <c r="B1520" s="17">
        <v>196.97690573451999</v>
      </c>
      <c r="C1520" s="18">
        <v>1.53617899828974</v>
      </c>
      <c r="D1520" s="20">
        <v>518.28719999999998</v>
      </c>
      <c r="E1520" s="18">
        <v>204</v>
      </c>
      <c r="F1520" s="20">
        <v>1129.6737000000001</v>
      </c>
      <c r="G1520" s="18">
        <v>336.90902999999997</v>
      </c>
      <c r="H1520" s="18">
        <v>179.98913999999999</v>
      </c>
      <c r="I1520" s="18">
        <v>1.2110833000000001</v>
      </c>
      <c r="J1520" s="18">
        <v>-60.868458784641298</v>
      </c>
      <c r="K1520" s="18">
        <v>0.18524274396582099</v>
      </c>
      <c r="L1520" s="18">
        <v>-17.204982311032499</v>
      </c>
      <c r="M1520" s="18">
        <v>8.8907602711353007E-2</v>
      </c>
      <c r="N1520" s="18">
        <v>15.359227000000001</v>
      </c>
      <c r="O1520" s="18">
        <v>15.181778</v>
      </c>
      <c r="P1520" s="18">
        <v>15.579675999999999</v>
      </c>
      <c r="Q1520" s="18">
        <v>7.9149758629395404</v>
      </c>
      <c r="R1520" s="18">
        <v>93.262450000000001</v>
      </c>
      <c r="S1520" s="22"/>
      <c r="T1520" s="22"/>
      <c r="U1520" s="18">
        <v>0</v>
      </c>
      <c r="V1520" s="23" t="s">
        <v>3090</v>
      </c>
      <c r="W1520" s="18">
        <v>196.97777379495599</v>
      </c>
      <c r="X1520" s="18">
        <v>1.5362129013533701</v>
      </c>
      <c r="Y1520" s="18">
        <v>-61.8949398569275</v>
      </c>
      <c r="Z1520" s="18">
        <v>0.21450330848022101</v>
      </c>
      <c r="AA1520" s="18">
        <v>-17.245352261129099</v>
      </c>
      <c r="AB1520" s="18">
        <v>9.99056523203085E-2</v>
      </c>
      <c r="AC1520" s="18">
        <v>15.82188</v>
      </c>
      <c r="AD1520" s="18">
        <v>17.21208</v>
      </c>
      <c r="AE1520" s="18">
        <v>14.626733</v>
      </c>
      <c r="AF1520" s="18">
        <v>7.9480591269738596</v>
      </c>
      <c r="AG1520" s="20">
        <v>81.5505</v>
      </c>
      <c r="AH1520" s="18">
        <v>559.95043999999996</v>
      </c>
      <c r="AI1520" s="18">
        <v>218</v>
      </c>
      <c r="AJ1520" s="20">
        <v>885.17169999999999</v>
      </c>
      <c r="AK1520" s="18">
        <v>298.10232999999999</v>
      </c>
      <c r="AL1520" s="18">
        <v>43.362845999999998</v>
      </c>
      <c r="AM1520" s="18">
        <v>1.4845622999999999</v>
      </c>
      <c r="AN1520" s="22"/>
      <c r="AO1520" s="22"/>
      <c r="AP1520" s="18">
        <v>0</v>
      </c>
      <c r="AQ1520" s="18">
        <v>8.6841049165377001E-4</v>
      </c>
      <c r="AR1520" s="23" t="s">
        <v>54</v>
      </c>
      <c r="AS1520" s="18">
        <v>393.338883952598</v>
      </c>
    </row>
    <row r="1521" spans="1:45" ht="20.100000000000001" customHeight="1">
      <c r="A1521" s="16" t="s">
        <v>3091</v>
      </c>
      <c r="B1521" s="17">
        <v>203.902828696814</v>
      </c>
      <c r="C1521" s="18">
        <v>21.137150337257701</v>
      </c>
      <c r="D1521" s="18">
        <v>731.72266000000002</v>
      </c>
      <c r="E1521" s="18">
        <v>384</v>
      </c>
      <c r="F1521" s="20">
        <v>1067.3801000000001</v>
      </c>
      <c r="G1521" s="18">
        <v>120.25928999999999</v>
      </c>
      <c r="H1521" s="18">
        <v>148.79425000000001</v>
      </c>
      <c r="I1521" s="18">
        <v>1.2485491</v>
      </c>
      <c r="J1521" s="18">
        <v>23.314862641712299</v>
      </c>
      <c r="K1521" s="21">
        <v>0.12233649921130001</v>
      </c>
      <c r="L1521" s="18">
        <v>-7.3292958767399297</v>
      </c>
      <c r="M1521" s="18">
        <v>6.5842629804367295E-2</v>
      </c>
      <c r="N1521" s="18">
        <v>15.298511</v>
      </c>
      <c r="O1521" s="18">
        <v>15.082606999999999</v>
      </c>
      <c r="P1521" s="18">
        <v>15.499344000000001</v>
      </c>
      <c r="Q1521" s="18">
        <v>7.9742973672062503</v>
      </c>
      <c r="R1521" s="18">
        <v>119.86707</v>
      </c>
      <c r="S1521" s="22"/>
      <c r="T1521" s="22"/>
      <c r="U1521" s="18">
        <v>0</v>
      </c>
      <c r="V1521" s="23" t="s">
        <v>3092</v>
      </c>
      <c r="W1521" s="18">
        <v>203.904874537262</v>
      </c>
      <c r="X1521" s="18">
        <v>21.137893620873001</v>
      </c>
      <c r="Y1521" s="18">
        <v>21.139547363355899</v>
      </c>
      <c r="Z1521" s="18">
        <v>6.8147593687935798E-2</v>
      </c>
      <c r="AA1521" s="18">
        <v>-9.1987973446989209</v>
      </c>
      <c r="AB1521" s="18">
        <v>4.1520000576062602E-2</v>
      </c>
      <c r="AC1521" s="18">
        <v>9.7417200000000008</v>
      </c>
      <c r="AD1521" s="18">
        <v>10.033849999999999</v>
      </c>
      <c r="AE1521" s="18">
        <v>9.3148269999999993</v>
      </c>
      <c r="AF1521" s="18">
        <v>7.9459710469692597</v>
      </c>
      <c r="AG1521" s="18">
        <v>237.12235999999999</v>
      </c>
      <c r="AH1521" s="20">
        <v>1004.2731</v>
      </c>
      <c r="AI1521" s="18">
        <v>468</v>
      </c>
      <c r="AJ1521" s="19">
        <v>4638.4049999999997</v>
      </c>
      <c r="AK1521" s="20">
        <v>1985.8167000000001</v>
      </c>
      <c r="AL1521" s="20">
        <v>1699.9630999999999</v>
      </c>
      <c r="AM1521" s="18">
        <v>1.1914355999999999</v>
      </c>
      <c r="AN1521" s="18">
        <v>6.7436371349348203</v>
      </c>
      <c r="AO1521" s="18">
        <v>0.41914142013794797</v>
      </c>
      <c r="AP1521" s="18">
        <v>9</v>
      </c>
      <c r="AQ1521" s="18">
        <v>2.04784393063113E-3</v>
      </c>
      <c r="AR1521" s="23" t="s">
        <v>54</v>
      </c>
      <c r="AS1521" s="18">
        <v>927.79661941084805</v>
      </c>
    </row>
    <row r="1522" spans="1:45" ht="20.100000000000001" customHeight="1">
      <c r="A1522" s="16" t="s">
        <v>3093</v>
      </c>
      <c r="B1522" s="17">
        <v>342.13172168297399</v>
      </c>
      <c r="C1522" s="21">
        <v>75.984530592831703</v>
      </c>
      <c r="D1522" s="18">
        <v>238.11514</v>
      </c>
      <c r="E1522" s="18">
        <v>226</v>
      </c>
      <c r="F1522" s="18">
        <v>209.46579</v>
      </c>
      <c r="G1522" s="18">
        <v>26.109110000000001</v>
      </c>
      <c r="H1522" s="18">
        <v>14.333416</v>
      </c>
      <c r="I1522" s="18">
        <v>1.211355</v>
      </c>
      <c r="J1522" s="18">
        <v>82.732875688625995</v>
      </c>
      <c r="K1522" s="18">
        <v>0.76877261523254903</v>
      </c>
      <c r="L1522" s="18">
        <v>74.804507011753898</v>
      </c>
      <c r="M1522" s="18">
        <v>0.84283805900737396</v>
      </c>
      <c r="N1522" s="18">
        <v>19.915656999999999</v>
      </c>
      <c r="O1522" s="18">
        <v>20.347075</v>
      </c>
      <c r="P1522" s="18">
        <v>19.348013000000002</v>
      </c>
      <c r="Q1522" s="18">
        <v>8.1411202368883195</v>
      </c>
      <c r="R1522" s="18">
        <v>21.321563999999999</v>
      </c>
      <c r="S1522" s="22"/>
      <c r="T1522" s="22"/>
      <c r="U1522" s="18">
        <v>0</v>
      </c>
      <c r="V1522" s="23" t="s">
        <v>3094</v>
      </c>
      <c r="W1522" s="21">
        <v>342.12318836216701</v>
      </c>
      <c r="X1522" s="18">
        <v>75.983916186441803</v>
      </c>
      <c r="Y1522" s="18">
        <v>82.103241368785106</v>
      </c>
      <c r="Z1522" s="18">
        <v>0.109365639334465</v>
      </c>
      <c r="AA1522" s="18">
        <v>75.801985176230104</v>
      </c>
      <c r="AB1522" s="18">
        <v>0.11339163923154599</v>
      </c>
      <c r="AC1522" s="18">
        <v>16.093605</v>
      </c>
      <c r="AD1522" s="18">
        <v>17.721143999999999</v>
      </c>
      <c r="AE1522" s="18">
        <v>14.852565999999999</v>
      </c>
      <c r="AF1522" s="18">
        <v>7.93998182379495</v>
      </c>
      <c r="AG1522" s="18">
        <v>127.41816</v>
      </c>
      <c r="AH1522" s="18">
        <v>530.43364999999994</v>
      </c>
      <c r="AI1522" s="18">
        <v>230</v>
      </c>
      <c r="AJ1522" s="20">
        <v>1470.4634000000001</v>
      </c>
      <c r="AK1522" s="20">
        <v>540.6463</v>
      </c>
      <c r="AL1522" s="18">
        <v>88.128685000000004</v>
      </c>
      <c r="AM1522" s="18">
        <v>1.4998494</v>
      </c>
      <c r="AN1522" s="22"/>
      <c r="AO1522" s="22"/>
      <c r="AP1522" s="18">
        <v>0</v>
      </c>
      <c r="AQ1522" s="18">
        <v>2.1560725483326698E-3</v>
      </c>
      <c r="AR1522" s="23" t="s">
        <v>54</v>
      </c>
      <c r="AS1522" s="18">
        <v>977.56753570488502</v>
      </c>
    </row>
    <row r="1523" spans="1:45" ht="20.100000000000001" customHeight="1">
      <c r="A1523" s="16" t="s">
        <v>3095</v>
      </c>
      <c r="B1523" s="17">
        <v>44.1738685531881</v>
      </c>
      <c r="C1523" s="18">
        <v>16.259168825498001</v>
      </c>
      <c r="D1523" s="18">
        <v>245.66261</v>
      </c>
      <c r="E1523" s="18">
        <v>140</v>
      </c>
      <c r="F1523" s="20">
        <v>1069.1487</v>
      </c>
      <c r="G1523" s="18">
        <v>286.12621999999999</v>
      </c>
      <c r="H1523" s="18">
        <v>154.32584</v>
      </c>
      <c r="I1523" s="18">
        <v>1.4870093</v>
      </c>
      <c r="J1523" s="21">
        <v>71.133632871199595</v>
      </c>
      <c r="K1523" s="18">
        <v>0.159763893129027</v>
      </c>
      <c r="L1523" s="18">
        <v>6.7868007184202801</v>
      </c>
      <c r="M1523" s="18">
        <v>0.123623544862187</v>
      </c>
      <c r="N1523" s="18">
        <v>16.112155999999999</v>
      </c>
      <c r="O1523" s="18">
        <v>17.651495000000001</v>
      </c>
      <c r="P1523" s="18">
        <v>14.893031000000001</v>
      </c>
      <c r="Q1523" s="18">
        <v>8.5423287920620403</v>
      </c>
      <c r="R1523" s="18">
        <v>99.37115</v>
      </c>
      <c r="S1523" s="22"/>
      <c r="T1523" s="22"/>
      <c r="U1523" s="18">
        <v>0</v>
      </c>
      <c r="V1523" s="23" t="s">
        <v>3096</v>
      </c>
      <c r="W1523" s="18">
        <v>44.171802850964703</v>
      </c>
      <c r="X1523" s="18">
        <v>16.260496583501599</v>
      </c>
      <c r="Y1523" s="18">
        <v>69.109397868562993</v>
      </c>
      <c r="Z1523" s="18">
        <v>0.80780602870496399</v>
      </c>
      <c r="AA1523" s="18">
        <v>7.3211162369668399</v>
      </c>
      <c r="AB1523" s="18">
        <v>0.568280386592525</v>
      </c>
      <c r="AC1523" s="18">
        <v>19.322659000000002</v>
      </c>
      <c r="AD1523" s="18">
        <v>19.563921000000001</v>
      </c>
      <c r="AE1523" s="18">
        <v>18.867809999999999</v>
      </c>
      <c r="AF1523" s="18">
        <v>7.9383456357971101</v>
      </c>
      <c r="AG1523" s="18">
        <v>21.083925000000001</v>
      </c>
      <c r="AH1523" s="18">
        <v>152.86748</v>
      </c>
      <c r="AI1523" s="18">
        <v>141</v>
      </c>
      <c r="AJ1523" s="18">
        <v>251.07556</v>
      </c>
      <c r="AK1523" s="18">
        <v>27.868825999999999</v>
      </c>
      <c r="AL1523" s="18">
        <v>24.857403000000001</v>
      </c>
      <c r="AM1523" s="18">
        <v>1.2347695999999999</v>
      </c>
      <c r="AN1523" s="22"/>
      <c r="AO1523" s="22"/>
      <c r="AP1523" s="18">
        <v>0</v>
      </c>
      <c r="AQ1523" s="18">
        <v>2.3865328895611702E-3</v>
      </c>
      <c r="AR1523" s="23" t="s">
        <v>54</v>
      </c>
      <c r="AS1523" s="18">
        <v>1082.28173311572</v>
      </c>
    </row>
    <row r="1524" spans="1:45" ht="20.100000000000001" customHeight="1">
      <c r="A1524" s="16" t="s">
        <v>3097</v>
      </c>
      <c r="B1524" s="17">
        <v>275.21811980977299</v>
      </c>
      <c r="C1524" s="18">
        <v>52.723341654139901</v>
      </c>
      <c r="D1524" s="18">
        <v>125.13262</v>
      </c>
      <c r="E1524" s="18">
        <v>143</v>
      </c>
      <c r="F1524" s="18">
        <v>180.49072000000001</v>
      </c>
      <c r="G1524" s="18">
        <v>18.509588000000001</v>
      </c>
      <c r="H1524" s="18">
        <v>11.497572999999999</v>
      </c>
      <c r="I1524" s="18">
        <v>1.1428581</v>
      </c>
      <c r="J1524" s="18">
        <v>-15.270390187808299</v>
      </c>
      <c r="K1524" s="18">
        <v>0.91868801467974304</v>
      </c>
      <c r="L1524" s="21">
        <v>-73.031194542901403</v>
      </c>
      <c r="M1524" s="18">
        <v>1.1344528142105801</v>
      </c>
      <c r="N1524" s="18">
        <v>19.862068000000001</v>
      </c>
      <c r="O1524" s="18">
        <v>20.330832000000001</v>
      </c>
      <c r="P1524" s="18">
        <v>19.375710999999999</v>
      </c>
      <c r="Q1524" s="18">
        <v>8.3035754665305799</v>
      </c>
      <c r="R1524" s="18">
        <v>17.322410000000001</v>
      </c>
      <c r="S1524" s="22"/>
      <c r="T1524" s="22"/>
      <c r="U1524" s="18">
        <v>0</v>
      </c>
      <c r="V1524" s="23" t="s">
        <v>3098</v>
      </c>
      <c r="W1524" s="18">
        <v>275.21634189368001</v>
      </c>
      <c r="X1524" s="18">
        <v>52.7258471558523</v>
      </c>
      <c r="Y1524" s="18">
        <v>-16.600127163497501</v>
      </c>
      <c r="Z1524" s="18">
        <v>0.14049022521497401</v>
      </c>
      <c r="AA1524" s="18">
        <v>-74.124253268558704</v>
      </c>
      <c r="AB1524" s="18">
        <v>0.13313764162288799</v>
      </c>
      <c r="AC1524" s="18">
        <v>15.946626999999999</v>
      </c>
      <c r="AD1524" s="18">
        <v>17.438334999999999</v>
      </c>
      <c r="AE1524" s="18">
        <v>14.75442</v>
      </c>
      <c r="AF1524" s="18">
        <v>7.9357988074991797</v>
      </c>
      <c r="AG1524" s="18">
        <v>114.53916</v>
      </c>
      <c r="AH1524" s="20">
        <v>485.42950000000002</v>
      </c>
      <c r="AI1524" s="18">
        <v>181</v>
      </c>
      <c r="AJ1524" s="20">
        <v>1245.8665000000001</v>
      </c>
      <c r="AK1524" s="24">
        <v>480.78</v>
      </c>
      <c r="AL1524" s="18">
        <v>173.85828000000001</v>
      </c>
      <c r="AM1524" s="18">
        <v>1.4629109</v>
      </c>
      <c r="AN1524" s="22"/>
      <c r="AO1524" s="22"/>
      <c r="AP1524" s="18">
        <v>0</v>
      </c>
      <c r="AQ1524" s="18">
        <v>2.72708894585522E-3</v>
      </c>
      <c r="AR1524" s="23" t="s">
        <v>54</v>
      </c>
      <c r="AS1524" s="25">
        <v>1237.1192447314299</v>
      </c>
    </row>
    <row r="1525" spans="1:45" ht="20.100000000000001" customHeight="1">
      <c r="A1525" s="16" t="s">
        <v>3099</v>
      </c>
      <c r="B1525" s="17">
        <v>35.419879795509701</v>
      </c>
      <c r="C1525" s="18">
        <v>11.1506679133003</v>
      </c>
      <c r="D1525" s="18">
        <v>159.42026000000001</v>
      </c>
      <c r="E1525" s="18">
        <v>152</v>
      </c>
      <c r="F1525" s="18">
        <v>200.06612000000001</v>
      </c>
      <c r="G1525" s="18">
        <v>22.517147000000001</v>
      </c>
      <c r="H1525" s="18">
        <v>15.14202</v>
      </c>
      <c r="I1525" s="18">
        <v>1.2349920000000001</v>
      </c>
      <c r="J1525" s="18">
        <v>-34.815120299946997</v>
      </c>
      <c r="K1525" s="18">
        <v>0.87671017950133501</v>
      </c>
      <c r="L1525" s="18">
        <v>-69.127161354263606</v>
      </c>
      <c r="M1525" s="18">
        <v>0.58170267159576505</v>
      </c>
      <c r="N1525" s="18">
        <v>19.447042</v>
      </c>
      <c r="O1525" s="18">
        <v>19.688879</v>
      </c>
      <c r="P1525" s="18">
        <v>18.991299999999999</v>
      </c>
      <c r="Q1525" s="18">
        <v>8.3352949897291992</v>
      </c>
      <c r="R1525" s="18">
        <v>21.231401000000002</v>
      </c>
      <c r="S1525" s="22"/>
      <c r="T1525" s="22"/>
      <c r="U1525" s="18">
        <v>0</v>
      </c>
      <c r="V1525" s="23" t="s">
        <v>3100</v>
      </c>
      <c r="W1525" s="18">
        <v>35.448270716047404</v>
      </c>
      <c r="X1525" s="18">
        <v>11.1594487596587</v>
      </c>
      <c r="Y1525" s="21">
        <v>-33.667307201567397</v>
      </c>
      <c r="Z1525" s="18">
        <v>0.26345753046285297</v>
      </c>
      <c r="AA1525" s="18">
        <v>-68.190194585336599</v>
      </c>
      <c r="AB1525" s="18">
        <v>0.184335019700891</v>
      </c>
      <c r="AC1525" s="18">
        <v>17.4725</v>
      </c>
      <c r="AD1525" s="18">
        <v>19.114103</v>
      </c>
      <c r="AE1525" s="18">
        <v>16.211441000000001</v>
      </c>
      <c r="AF1525" s="18">
        <v>7.9256293349347997</v>
      </c>
      <c r="AG1525" s="18">
        <v>65.752369999999999</v>
      </c>
      <c r="AH1525" s="18">
        <v>222.38647</v>
      </c>
      <c r="AI1525" s="18">
        <v>147</v>
      </c>
      <c r="AJ1525" s="20">
        <v>744.90970000000004</v>
      </c>
      <c r="AK1525" s="18">
        <v>236.58742000000001</v>
      </c>
      <c r="AL1525" s="18">
        <v>41.281573999999999</v>
      </c>
      <c r="AM1525" s="18">
        <v>1.5226054</v>
      </c>
      <c r="AN1525" s="22"/>
      <c r="AO1525" s="22"/>
      <c r="AP1525" s="18">
        <v>0</v>
      </c>
      <c r="AQ1525" s="18">
        <v>2.9205795287346799E-2</v>
      </c>
      <c r="AR1525" s="23" t="s">
        <v>54</v>
      </c>
      <c r="AS1525" s="26">
        <v>13265.944867505401</v>
      </c>
    </row>
    <row r="1526" spans="1:45" ht="20.100000000000001" customHeight="1">
      <c r="A1526" s="16" t="s">
        <v>3101</v>
      </c>
      <c r="B1526" s="17">
        <v>142.801159774762</v>
      </c>
      <c r="C1526" s="18">
        <v>-20.399245547571802</v>
      </c>
      <c r="D1526" s="18">
        <v>162.30392000000001</v>
      </c>
      <c r="E1526" s="18">
        <v>127</v>
      </c>
      <c r="F1526" s="18">
        <v>566.28125</v>
      </c>
      <c r="G1526" s="18">
        <v>104.967094</v>
      </c>
      <c r="H1526" s="18">
        <v>26.189606000000001</v>
      </c>
      <c r="I1526" s="18">
        <v>1.5343599000000001</v>
      </c>
      <c r="J1526" s="18">
        <v>-120.902766456864</v>
      </c>
      <c r="K1526" s="18">
        <v>0.28837471715630503</v>
      </c>
      <c r="L1526" s="18">
        <v>53.015785262054699</v>
      </c>
      <c r="M1526" s="18">
        <v>0.26498438481353398</v>
      </c>
      <c r="N1526" s="18">
        <v>17.722698000000001</v>
      </c>
      <c r="O1526" s="18">
        <v>19.629683</v>
      </c>
      <c r="P1526" s="18">
        <v>16.424927</v>
      </c>
      <c r="Q1526" s="18">
        <v>7.6489325786736302</v>
      </c>
      <c r="R1526" s="18">
        <v>51.088344999999997</v>
      </c>
      <c r="S1526" s="22"/>
      <c r="T1526" s="22"/>
      <c r="U1526" s="18">
        <v>0</v>
      </c>
      <c r="V1526" s="23" t="s">
        <v>3102</v>
      </c>
      <c r="W1526" s="18">
        <v>142.796449228515</v>
      </c>
      <c r="X1526" s="18">
        <v>-20.402871967842</v>
      </c>
      <c r="Y1526" s="18">
        <v>-121.889110568471</v>
      </c>
      <c r="Z1526" s="18">
        <v>0.45981367038933202</v>
      </c>
      <c r="AA1526" s="18">
        <v>53.007036649483197</v>
      </c>
      <c r="AB1526" s="18">
        <v>0.469403170161313</v>
      </c>
      <c r="AC1526" s="18">
        <v>18.748856</v>
      </c>
      <c r="AD1526" s="18">
        <v>18.895600999999999</v>
      </c>
      <c r="AE1526" s="18">
        <v>18.387502999999999</v>
      </c>
      <c r="AF1526" s="18">
        <v>7.9178443070632003</v>
      </c>
      <c r="AG1526" s="18">
        <v>30.503689999999999</v>
      </c>
      <c r="AH1526" s="18">
        <v>107.15272</v>
      </c>
      <c r="AI1526" s="18">
        <v>131</v>
      </c>
      <c r="AJ1526" s="18">
        <v>343.37047999999999</v>
      </c>
      <c r="AK1526" s="18">
        <v>33.253489999999999</v>
      </c>
      <c r="AL1526" s="18">
        <v>22.302268999999999</v>
      </c>
      <c r="AM1526" s="18">
        <v>1.2347287</v>
      </c>
      <c r="AN1526" s="22"/>
      <c r="AO1526" s="22"/>
      <c r="AP1526" s="18">
        <v>0</v>
      </c>
      <c r="AQ1526" s="18">
        <v>5.7134800027912602E-3</v>
      </c>
      <c r="AR1526" s="23" t="s">
        <v>54</v>
      </c>
      <c r="AS1526" s="18">
        <v>2597.74586784351</v>
      </c>
    </row>
    <row r="1527" spans="1:45" ht="20.100000000000001" customHeight="1">
      <c r="A1527" s="16" t="s">
        <v>3103</v>
      </c>
      <c r="B1527" s="17">
        <v>341.50214776428101</v>
      </c>
      <c r="C1527" s="18">
        <v>22.643781737004499</v>
      </c>
      <c r="D1527" s="18">
        <v>127.53310399999999</v>
      </c>
      <c r="E1527" s="18">
        <v>151</v>
      </c>
      <c r="F1527" s="18">
        <v>635.08356000000003</v>
      </c>
      <c r="G1527" s="20">
        <v>88.178200000000004</v>
      </c>
      <c r="H1527" s="18">
        <v>85.486969999999999</v>
      </c>
      <c r="I1527" s="18">
        <v>1.1988231</v>
      </c>
      <c r="J1527" s="21">
        <v>-76.570255771127904</v>
      </c>
      <c r="K1527" s="18">
        <v>0.36447991418557002</v>
      </c>
      <c r="L1527" s="18">
        <v>-23.931364594441298</v>
      </c>
      <c r="M1527" s="18">
        <v>0.77846594870895003</v>
      </c>
      <c r="N1527" s="18">
        <v>18.060397999999999</v>
      </c>
      <c r="O1527" s="18">
        <v>18.067287</v>
      </c>
      <c r="P1527" s="18">
        <v>17.953054000000002</v>
      </c>
      <c r="Q1527" s="18">
        <v>7.8105551637347697</v>
      </c>
      <c r="R1527" s="18">
        <v>37.737507000000001</v>
      </c>
      <c r="S1527" s="22"/>
      <c r="T1527" s="22"/>
      <c r="U1527" s="18">
        <v>0</v>
      </c>
      <c r="V1527" s="23" t="s">
        <v>3104</v>
      </c>
      <c r="W1527" s="21">
        <v>341.49880679406101</v>
      </c>
      <c r="X1527" s="18">
        <v>22.642227777034201</v>
      </c>
      <c r="Y1527" s="18">
        <v>-77.538753222927497</v>
      </c>
      <c r="Z1527" s="18">
        <v>0.116540138682937</v>
      </c>
      <c r="AA1527" s="18">
        <v>-25.31116705737</v>
      </c>
      <c r="AB1527" s="18">
        <v>0.12003654172301</v>
      </c>
      <c r="AC1527" s="18">
        <v>15.656968000000001</v>
      </c>
      <c r="AD1527" s="18">
        <v>16.864737999999999</v>
      </c>
      <c r="AE1527" s="18">
        <v>14.56283</v>
      </c>
      <c r="AF1527" s="18">
        <v>7.9176816262704497</v>
      </c>
      <c r="AG1527" s="20">
        <v>117.15049999999999</v>
      </c>
      <c r="AH1527" s="18">
        <v>222.27982</v>
      </c>
      <c r="AI1527" s="18">
        <v>162</v>
      </c>
      <c r="AJ1527" s="20">
        <v>1608.5415</v>
      </c>
      <c r="AK1527" s="20">
        <v>616.3202</v>
      </c>
      <c r="AL1527" s="18">
        <v>297.99376999999998</v>
      </c>
      <c r="AM1527" s="18">
        <v>1.4080627999999999</v>
      </c>
      <c r="AN1527" s="22"/>
      <c r="AO1527" s="22"/>
      <c r="AP1527" s="18">
        <v>0</v>
      </c>
      <c r="AQ1527" s="18">
        <v>3.4528938324135199E-3</v>
      </c>
      <c r="AR1527" s="23" t="s">
        <v>54</v>
      </c>
      <c r="AS1527" s="18">
        <v>1569.9582352289899</v>
      </c>
    </row>
    <row r="1528" spans="1:45" ht="20.100000000000001" customHeight="1">
      <c r="A1528" s="16" t="s">
        <v>3105</v>
      </c>
      <c r="B1528" s="17">
        <v>4.7614400457936901</v>
      </c>
      <c r="C1528" s="18">
        <v>-60.942881894862197</v>
      </c>
      <c r="D1528" s="18">
        <v>201.97281000000001</v>
      </c>
      <c r="E1528" s="18">
        <v>204</v>
      </c>
      <c r="F1528" s="18">
        <v>133.77069</v>
      </c>
      <c r="G1528" s="18">
        <v>12.861312</v>
      </c>
      <c r="H1528" s="18">
        <v>12.992217999999999</v>
      </c>
      <c r="I1528" s="18">
        <v>1.3225674999999999</v>
      </c>
      <c r="J1528" s="18">
        <v>87.778429630036996</v>
      </c>
      <c r="K1528" s="18">
        <v>1.00669617468699</v>
      </c>
      <c r="L1528" s="18">
        <v>-72.369639234328702</v>
      </c>
      <c r="M1528" s="18">
        <v>1.03630365856894</v>
      </c>
      <c r="N1528" s="18">
        <v>20.226777999999999</v>
      </c>
      <c r="O1528" s="18">
        <v>20.467086999999999</v>
      </c>
      <c r="P1528" s="18">
        <v>19.634668000000001</v>
      </c>
      <c r="Q1528" s="18">
        <v>8.3659901418062503</v>
      </c>
      <c r="R1528" s="18">
        <v>11.612131</v>
      </c>
      <c r="S1528" s="22"/>
      <c r="T1528" s="22"/>
      <c r="U1528" s="18">
        <v>0</v>
      </c>
      <c r="V1528" s="23" t="s">
        <v>3106</v>
      </c>
      <c r="W1528" s="18">
        <v>4.7604539140899602</v>
      </c>
      <c r="X1528" s="18">
        <v>-60.940918003689497</v>
      </c>
      <c r="Y1528" s="18">
        <v>89.130654372198293</v>
      </c>
      <c r="Z1528" s="18">
        <v>0.21421151052473</v>
      </c>
      <c r="AA1528" s="18">
        <v>-74.675383493228694</v>
      </c>
      <c r="AB1528" s="18">
        <v>0.188870604943492</v>
      </c>
      <c r="AC1528" s="18">
        <v>17.593305999999998</v>
      </c>
      <c r="AD1528" s="18">
        <v>19.38861</v>
      </c>
      <c r="AE1528" s="18">
        <v>16.252005</v>
      </c>
      <c r="AF1528" s="18">
        <v>7.9128916621516803</v>
      </c>
      <c r="AG1528" s="18">
        <v>49.922226000000002</v>
      </c>
      <c r="AH1528" s="18">
        <v>355.90987999999999</v>
      </c>
      <c r="AI1528" s="18">
        <v>222</v>
      </c>
      <c r="AJ1528" s="18">
        <v>624.95794999999998</v>
      </c>
      <c r="AK1528" s="18">
        <v>202.66741999999999</v>
      </c>
      <c r="AL1528" s="18">
        <v>27.680033000000002</v>
      </c>
      <c r="AM1528" s="18">
        <v>1.6056606</v>
      </c>
      <c r="AN1528" s="22"/>
      <c r="AO1528" s="22"/>
      <c r="AP1528" s="18">
        <v>0</v>
      </c>
      <c r="AQ1528" s="18">
        <v>2.0214528653719902E-3</v>
      </c>
      <c r="AR1528" s="23" t="s">
        <v>54</v>
      </c>
      <c r="AS1528" s="18">
        <v>919.66849311798796</v>
      </c>
    </row>
    <row r="1529" spans="1:45" ht="20.100000000000001" customHeight="1">
      <c r="A1529" s="16" t="s">
        <v>3107</v>
      </c>
      <c r="B1529" s="17">
        <v>226.91713040955699</v>
      </c>
      <c r="C1529" s="18">
        <v>-28.889309766107601</v>
      </c>
      <c r="D1529" s="18">
        <v>390.19063999999997</v>
      </c>
      <c r="E1529" s="18">
        <v>137</v>
      </c>
      <c r="F1529" s="20">
        <v>2138.4348</v>
      </c>
      <c r="G1529" s="20">
        <v>519.89639999999997</v>
      </c>
      <c r="H1529" s="20">
        <v>709.29539999999997</v>
      </c>
      <c r="I1529" s="18">
        <v>1.1790805</v>
      </c>
      <c r="J1529" s="21">
        <v>-63.0336184357771</v>
      </c>
      <c r="K1529" s="18">
        <v>8.9448169205454495E-2</v>
      </c>
      <c r="L1529" s="18">
        <v>-65.107472152165798</v>
      </c>
      <c r="M1529" s="18">
        <v>7.5670727919788697E-2</v>
      </c>
      <c r="N1529" s="18">
        <v>8.6483729999999994</v>
      </c>
      <c r="O1529" s="18">
        <v>8.9212509999999998</v>
      </c>
      <c r="P1529" s="18">
        <v>8.2606669999999998</v>
      </c>
      <c r="Q1529" s="18">
        <v>8.1643253706407908</v>
      </c>
      <c r="R1529" s="18">
        <v>159.18028000000001</v>
      </c>
      <c r="S1529" s="18">
        <v>-9.2558213437058896</v>
      </c>
      <c r="T1529" s="18">
        <v>0.42792638567001501</v>
      </c>
      <c r="U1529" s="18">
        <v>3</v>
      </c>
      <c r="V1529" s="23" t="s">
        <v>3108</v>
      </c>
      <c r="W1529" s="21">
        <v>226.90251314908099</v>
      </c>
      <c r="X1529" s="18">
        <v>-28.885877735903399</v>
      </c>
      <c r="Y1529" s="18">
        <v>-62.761686119087699</v>
      </c>
      <c r="Z1529" s="18">
        <v>0.451314416689783</v>
      </c>
      <c r="AA1529" s="21">
        <v>-65.623156065457493</v>
      </c>
      <c r="AB1529" s="18">
        <v>0.34868890166309402</v>
      </c>
      <c r="AC1529" s="18">
        <v>18.353166999999999</v>
      </c>
      <c r="AD1529" s="18">
        <v>18.381305999999999</v>
      </c>
      <c r="AE1529" s="18">
        <v>18.182507999999999</v>
      </c>
      <c r="AF1529" s="18">
        <v>7.9110601102789602</v>
      </c>
      <c r="AG1529" s="18">
        <v>38.329329999999999</v>
      </c>
      <c r="AH1529" s="18">
        <v>143.23361</v>
      </c>
      <c r="AI1529" s="18">
        <v>133</v>
      </c>
      <c r="AJ1529" s="18">
        <v>467.50997999999998</v>
      </c>
      <c r="AK1529" s="18">
        <v>68.853049999999996</v>
      </c>
      <c r="AL1529" s="18">
        <v>55.145690000000002</v>
      </c>
      <c r="AM1529" s="18">
        <v>1.212941</v>
      </c>
      <c r="AN1529" s="22"/>
      <c r="AO1529" s="22"/>
      <c r="AP1529" s="18">
        <v>0</v>
      </c>
      <c r="AQ1529" s="18">
        <v>1.32506017129588E-2</v>
      </c>
      <c r="AR1529" s="23" t="s">
        <v>54</v>
      </c>
      <c r="AS1529" s="25">
        <v>6029.8127318299603</v>
      </c>
    </row>
    <row r="1530" spans="1:45" ht="20.100000000000001" customHeight="1">
      <c r="A1530" s="16" t="s">
        <v>3109</v>
      </c>
      <c r="B1530" s="17">
        <v>216.147053085989</v>
      </c>
      <c r="C1530" s="18">
        <v>67.842213201159197</v>
      </c>
      <c r="D1530" s="18">
        <v>237.54392999999999</v>
      </c>
      <c r="E1530" s="18">
        <v>233</v>
      </c>
      <c r="F1530" s="20">
        <v>756.57209999999998</v>
      </c>
      <c r="G1530" s="18">
        <v>49.138145000000002</v>
      </c>
      <c r="H1530" s="18">
        <v>91.661289999999994</v>
      </c>
      <c r="I1530" s="18">
        <v>1.1841112</v>
      </c>
      <c r="J1530" s="18">
        <v>-69.422564370140407</v>
      </c>
      <c r="K1530" s="18">
        <v>0.226691149843645</v>
      </c>
      <c r="L1530" s="18">
        <v>22.144507298848399</v>
      </c>
      <c r="M1530" s="18">
        <v>0.18844724307296401</v>
      </c>
      <c r="N1530" s="18">
        <v>17.962284</v>
      </c>
      <c r="O1530" s="18">
        <v>18.038160000000001</v>
      </c>
      <c r="P1530" s="18">
        <v>17.787493000000001</v>
      </c>
      <c r="Q1530" s="18">
        <v>7.8907506665027496</v>
      </c>
      <c r="R1530" s="18">
        <v>77.966639999999998</v>
      </c>
      <c r="S1530" s="22"/>
      <c r="T1530" s="22"/>
      <c r="U1530" s="18">
        <v>0</v>
      </c>
      <c r="V1530" s="23" t="s">
        <v>3110</v>
      </c>
      <c r="W1530" s="21">
        <v>216.141551791952</v>
      </c>
      <c r="X1530" s="18">
        <v>67.8410864150148</v>
      </c>
      <c r="Y1530" s="18">
        <v>-70.279039766262002</v>
      </c>
      <c r="Z1530" s="18">
        <v>9.2369610836660607E-2</v>
      </c>
      <c r="AA1530" s="18">
        <v>22.518424338359601</v>
      </c>
      <c r="AB1530" s="18">
        <v>7.9738470345040197E-2</v>
      </c>
      <c r="AC1530" s="18">
        <v>15.337598</v>
      </c>
      <c r="AD1530" s="18">
        <v>16.734570999999999</v>
      </c>
      <c r="AE1530" s="18">
        <v>14.1668415</v>
      </c>
      <c r="AF1530" s="18">
        <v>7.9101102244636898</v>
      </c>
      <c r="AG1530" s="18">
        <v>179.80464000000001</v>
      </c>
      <c r="AH1530" s="20">
        <v>615.91240000000005</v>
      </c>
      <c r="AI1530" s="18">
        <v>235</v>
      </c>
      <c r="AJ1530" s="20">
        <v>1967.0913</v>
      </c>
      <c r="AK1530" s="18">
        <v>884.77277000000004</v>
      </c>
      <c r="AL1530" s="18">
        <v>217.14751999999999</v>
      </c>
      <c r="AM1530" s="18">
        <v>1.4548426999999999</v>
      </c>
      <c r="AN1530" s="22"/>
      <c r="AO1530" s="22"/>
      <c r="AP1530" s="18">
        <v>0</v>
      </c>
      <c r="AQ1530" s="18">
        <v>2.3611224142885499E-3</v>
      </c>
      <c r="AR1530" s="23" t="s">
        <v>54</v>
      </c>
      <c r="AS1530" s="18">
        <v>1074.5803073114901</v>
      </c>
    </row>
    <row r="1531" spans="1:45" ht="20.100000000000001" customHeight="1">
      <c r="A1531" s="16" t="s">
        <v>3111</v>
      </c>
      <c r="B1531" s="17">
        <v>258.33333080018798</v>
      </c>
      <c r="C1531" s="18">
        <v>-10.348889139092799</v>
      </c>
      <c r="D1531" s="18">
        <v>235.69968</v>
      </c>
      <c r="E1531" s="18">
        <v>138</v>
      </c>
      <c r="F1531" s="20">
        <v>3513.4304000000002</v>
      </c>
      <c r="G1531" s="18">
        <v>826.05133000000001</v>
      </c>
      <c r="H1531" s="18">
        <v>1004.2018399999999</v>
      </c>
      <c r="I1531" s="18">
        <v>1.2100770000000001</v>
      </c>
      <c r="J1531" s="18">
        <v>28.0382723134753</v>
      </c>
      <c r="K1531" s="18">
        <v>9.6005068504999694E-2</v>
      </c>
      <c r="L1531" s="21">
        <v>-119.11283512823999</v>
      </c>
      <c r="M1531" s="18">
        <v>6.6579910419950594E-2</v>
      </c>
      <c r="N1531" s="18">
        <v>9.6415000000000006</v>
      </c>
      <c r="O1531" s="18">
        <v>10.081611000000001</v>
      </c>
      <c r="P1531" s="18">
        <v>9.0698570000000007</v>
      </c>
      <c r="Q1531" s="18">
        <v>7.9635217918921599</v>
      </c>
      <c r="R1531" s="18">
        <v>140.69566</v>
      </c>
      <c r="S1531" s="21">
        <v>72.672230976288702</v>
      </c>
      <c r="T1531" s="18">
        <v>0.38978543447490499</v>
      </c>
      <c r="U1531" s="18">
        <v>4</v>
      </c>
      <c r="V1531" s="23" t="s">
        <v>3112</v>
      </c>
      <c r="W1531" s="18">
        <v>258.32806813534501</v>
      </c>
      <c r="X1531" s="18">
        <v>-10.3217057088441</v>
      </c>
      <c r="Y1531" s="18">
        <v>28.320651971655799</v>
      </c>
      <c r="Z1531" s="18">
        <v>0.15407726889305301</v>
      </c>
      <c r="AA1531" s="18">
        <v>-118.98106082075699</v>
      </c>
      <c r="AB1531" s="18">
        <v>0.106214990492113</v>
      </c>
      <c r="AC1531" s="18">
        <v>16.438389000000001</v>
      </c>
      <c r="AD1531" s="18">
        <v>16.357935000000001</v>
      </c>
      <c r="AE1531" s="18">
        <v>16.462736</v>
      </c>
      <c r="AF1531" s="18">
        <v>7.9057687357101498</v>
      </c>
      <c r="AG1531" s="18">
        <v>85.730384999999998</v>
      </c>
      <c r="AH1531" s="18">
        <v>145.49086</v>
      </c>
      <c r="AI1531" s="18">
        <v>146</v>
      </c>
      <c r="AJ1531" s="18">
        <v>690.46893</v>
      </c>
      <c r="AK1531" s="18">
        <v>133.80588</v>
      </c>
      <c r="AL1531" s="18">
        <v>168.16287</v>
      </c>
      <c r="AM1531" s="18">
        <v>1.2061362</v>
      </c>
      <c r="AN1531" s="22"/>
      <c r="AO1531" s="22"/>
      <c r="AP1531" s="18">
        <v>0</v>
      </c>
      <c r="AQ1531" s="18">
        <v>2.76720630188272E-2</v>
      </c>
      <c r="AR1531" s="23" t="s">
        <v>54</v>
      </c>
      <c r="AS1531" s="25">
        <v>12600.864479423701</v>
      </c>
    </row>
    <row r="1532" spans="1:45" ht="20.100000000000001" customHeight="1">
      <c r="A1532" s="16" t="s">
        <v>3113</v>
      </c>
      <c r="B1532" s="17">
        <v>49.654313374395599</v>
      </c>
      <c r="C1532" s="18">
        <v>16.098156501049701</v>
      </c>
      <c r="D1532" s="20">
        <v>198.3185</v>
      </c>
      <c r="E1532" s="18">
        <v>142</v>
      </c>
      <c r="F1532" s="18">
        <v>356.79395</v>
      </c>
      <c r="G1532" s="18">
        <v>33.229553000000003</v>
      </c>
      <c r="H1532" s="18">
        <v>63.412703999999998</v>
      </c>
      <c r="I1532" s="18">
        <v>1.2109894000000001</v>
      </c>
      <c r="J1532" s="18">
        <v>63.786985664520003</v>
      </c>
      <c r="K1532" s="18">
        <v>0.54931312445574398</v>
      </c>
      <c r="L1532" s="18">
        <v>14.4634059696335</v>
      </c>
      <c r="M1532" s="18">
        <v>0.42069445056584698</v>
      </c>
      <c r="N1532" s="18">
        <v>18.600404999999999</v>
      </c>
      <c r="O1532" s="18">
        <v>18.583185</v>
      </c>
      <c r="P1532" s="18">
        <v>18.502780000000001</v>
      </c>
      <c r="Q1532" s="18">
        <v>8.1271100324574697</v>
      </c>
      <c r="R1532" s="18">
        <v>30.776989</v>
      </c>
      <c r="S1532" s="22"/>
      <c r="T1532" s="22"/>
      <c r="U1532" s="18">
        <v>0</v>
      </c>
      <c r="V1532" s="23" t="s">
        <v>3114</v>
      </c>
      <c r="W1532" s="21">
        <v>49.6611808979548</v>
      </c>
      <c r="X1532" s="18">
        <v>16.106283550999802</v>
      </c>
      <c r="Y1532" s="18">
        <v>64.149969759178106</v>
      </c>
      <c r="Z1532" s="18">
        <v>0.161341916053243</v>
      </c>
      <c r="AA1532" s="18">
        <v>13.836956313228301</v>
      </c>
      <c r="AB1532" s="18">
        <v>0.12820738839429</v>
      </c>
      <c r="AC1532" s="18">
        <v>16.187017000000001</v>
      </c>
      <c r="AD1532" s="18">
        <v>17.695385000000002</v>
      </c>
      <c r="AE1532" s="18">
        <v>14.987196000000001</v>
      </c>
      <c r="AF1532" s="18">
        <v>7.9034317473913402</v>
      </c>
      <c r="AG1532" s="18">
        <v>99.143050000000002</v>
      </c>
      <c r="AH1532" s="18">
        <v>269.08508</v>
      </c>
      <c r="AI1532" s="18">
        <v>147</v>
      </c>
      <c r="AJ1532" s="20">
        <v>775.7722</v>
      </c>
      <c r="AK1532" s="20">
        <v>292.78070000000002</v>
      </c>
      <c r="AL1532" s="18">
        <v>103.68353</v>
      </c>
      <c r="AM1532" s="18">
        <v>1.4690768000000001</v>
      </c>
      <c r="AN1532" s="22"/>
      <c r="AO1532" s="22"/>
      <c r="AP1532" s="18">
        <v>0</v>
      </c>
      <c r="AQ1532" s="18">
        <v>1.0468230995644799E-2</v>
      </c>
      <c r="AR1532" s="23" t="s">
        <v>54</v>
      </c>
      <c r="AS1532" s="25">
        <v>4768.2662656513803</v>
      </c>
    </row>
    <row r="1533" spans="1:45" ht="20.100000000000001" customHeight="1">
      <c r="A1533" s="16" t="s">
        <v>3115</v>
      </c>
      <c r="B1533" s="17">
        <v>296.30597699652202</v>
      </c>
      <c r="C1533" s="18">
        <v>-18.5655528598042</v>
      </c>
      <c r="D1533" s="18">
        <v>202.89558</v>
      </c>
      <c r="E1533" s="18">
        <v>159</v>
      </c>
      <c r="F1533" s="20">
        <v>497.77260000000001</v>
      </c>
      <c r="G1533" s="18">
        <v>188.56636</v>
      </c>
      <c r="H1533" s="18">
        <v>16.340878</v>
      </c>
      <c r="I1533" s="18">
        <v>1.569402</v>
      </c>
      <c r="J1533" s="18">
        <v>-34.064385058432897</v>
      </c>
      <c r="K1533" s="18">
        <v>0.36675751745039098</v>
      </c>
      <c r="L1533" s="18">
        <v>-32.226728632515503</v>
      </c>
      <c r="M1533" s="18">
        <v>0.39263828741867202</v>
      </c>
      <c r="N1533" s="18">
        <v>18.227743</v>
      </c>
      <c r="O1533" s="18">
        <v>20.132325999999999</v>
      </c>
      <c r="P1533" s="18">
        <v>16.903486000000001</v>
      </c>
      <c r="Q1533" s="18">
        <v>7.69416344340799</v>
      </c>
      <c r="R1533" s="18">
        <v>40.497554999999998</v>
      </c>
      <c r="S1533" s="22"/>
      <c r="T1533" s="22"/>
      <c r="U1533" s="18">
        <v>0</v>
      </c>
      <c r="V1533" s="23" t="s">
        <v>3116</v>
      </c>
      <c r="W1533" s="21">
        <v>296.31065276197</v>
      </c>
      <c r="X1533" s="18">
        <v>-18.5634493859516</v>
      </c>
      <c r="Y1533" s="18">
        <v>-34.5915592591776</v>
      </c>
      <c r="Z1533" s="18">
        <v>0.54739237215246395</v>
      </c>
      <c r="AA1533" s="18">
        <v>-32.147736164661303</v>
      </c>
      <c r="AB1533" s="18">
        <v>0.599575849735556</v>
      </c>
      <c r="AC1533" s="18">
        <v>18.849195000000002</v>
      </c>
      <c r="AD1533" s="18">
        <v>18.985143999999998</v>
      </c>
      <c r="AE1533" s="18">
        <v>18.529395999999998</v>
      </c>
      <c r="AF1533" s="18">
        <v>7.9020205735770102</v>
      </c>
      <c r="AG1533" s="18">
        <v>28.560644</v>
      </c>
      <c r="AH1533" s="18">
        <v>192.47282000000001</v>
      </c>
      <c r="AI1533" s="18">
        <v>158</v>
      </c>
      <c r="AJ1533" s="18">
        <v>307.09473000000003</v>
      </c>
      <c r="AK1533" s="18">
        <v>33.10472</v>
      </c>
      <c r="AL1533" s="18">
        <v>44.545520000000003</v>
      </c>
      <c r="AM1533" s="18">
        <v>1.2188181</v>
      </c>
      <c r="AN1533" s="22"/>
      <c r="AO1533" s="22"/>
      <c r="AP1533" s="18">
        <v>0</v>
      </c>
      <c r="AQ1533" s="18">
        <v>4.9062568874849201E-3</v>
      </c>
      <c r="AR1533" s="23" t="s">
        <v>54</v>
      </c>
      <c r="AS1533" s="18">
        <v>2235.1930397565102</v>
      </c>
    </row>
    <row r="1534" spans="1:45" ht="20.100000000000001" customHeight="1">
      <c r="A1534" s="16" t="s">
        <v>3117</v>
      </c>
      <c r="B1534" s="17">
        <v>271.44222964791999</v>
      </c>
      <c r="C1534" s="18">
        <v>14.0806361616691</v>
      </c>
      <c r="D1534" s="20">
        <v>252.78909999999999</v>
      </c>
      <c r="E1534" s="18">
        <v>159</v>
      </c>
      <c r="F1534" s="20">
        <v>770.88170000000002</v>
      </c>
      <c r="G1534" s="18">
        <v>387.49774000000002</v>
      </c>
      <c r="H1534" s="18">
        <v>30.277121999999999</v>
      </c>
      <c r="I1534" s="18">
        <v>1.5250305</v>
      </c>
      <c r="J1534" s="18">
        <v>6.1512842298547099</v>
      </c>
      <c r="K1534" s="18">
        <v>0.24976887326637801</v>
      </c>
      <c r="L1534" s="18">
        <v>25.459495503656999</v>
      </c>
      <c r="M1534" s="18">
        <v>0.21091830303296399</v>
      </c>
      <c r="N1534" s="18">
        <v>17.13747</v>
      </c>
      <c r="O1534" s="18">
        <v>18.889994000000002</v>
      </c>
      <c r="P1534" s="18">
        <v>15.86205</v>
      </c>
      <c r="Q1534" s="18">
        <v>7.9758540770958497</v>
      </c>
      <c r="R1534" s="18">
        <v>60.439030000000002</v>
      </c>
      <c r="S1534" s="22"/>
      <c r="T1534" s="22"/>
      <c r="U1534" s="18">
        <v>0</v>
      </c>
      <c r="V1534" s="23" t="s">
        <v>3118</v>
      </c>
      <c r="W1534" s="18">
        <v>271.45172179229598</v>
      </c>
      <c r="X1534" s="18">
        <v>14.091099997533201</v>
      </c>
      <c r="Y1534" s="18">
        <v>6.3616906723188702</v>
      </c>
      <c r="Z1534" s="18">
        <v>0.17693546189543</v>
      </c>
      <c r="AA1534" s="21">
        <v>25.562904277631201</v>
      </c>
      <c r="AB1534" s="18">
        <v>0.16529185643691</v>
      </c>
      <c r="AC1534" s="18">
        <v>16.80574</v>
      </c>
      <c r="AD1534" s="18">
        <v>16.75038</v>
      </c>
      <c r="AE1534" s="18">
        <v>16.864370000000001</v>
      </c>
      <c r="AF1534" s="18">
        <v>7.8943383808261496</v>
      </c>
      <c r="AG1534" s="18">
        <v>91.385289999999998</v>
      </c>
      <c r="AH1534" s="18">
        <v>194.94936000000001</v>
      </c>
      <c r="AI1534" s="18">
        <v>160</v>
      </c>
      <c r="AJ1534" s="18">
        <v>889.87645999999995</v>
      </c>
      <c r="AK1534" s="18">
        <v>103.49948000000001</v>
      </c>
      <c r="AL1534" s="18">
        <v>260.01794000000001</v>
      </c>
      <c r="AM1534" s="18">
        <v>1.1751474</v>
      </c>
      <c r="AN1534" s="22"/>
      <c r="AO1534" s="22"/>
      <c r="AP1534" s="18">
        <v>0</v>
      </c>
      <c r="AQ1534" s="18">
        <v>1.39375691949643E-2</v>
      </c>
      <c r="AR1534" s="23" t="s">
        <v>54</v>
      </c>
      <c r="AS1534" s="18">
        <v>6355.8583142807402</v>
      </c>
    </row>
    <row r="1535" spans="1:45" ht="20.100000000000001" customHeight="1">
      <c r="A1535" s="16" t="s">
        <v>3119</v>
      </c>
      <c r="B1535" s="17">
        <v>242.343522596578</v>
      </c>
      <c r="C1535" s="18">
        <v>29.0285001198679</v>
      </c>
      <c r="D1535" s="20">
        <v>558.5317</v>
      </c>
      <c r="E1535" s="18">
        <v>315</v>
      </c>
      <c r="F1535" s="20">
        <v>1201.5073</v>
      </c>
      <c r="G1535" s="24">
        <v>571.87</v>
      </c>
      <c r="H1535" s="18">
        <v>84.983419999999995</v>
      </c>
      <c r="I1535" s="18">
        <v>1.4768368999999999</v>
      </c>
      <c r="J1535" s="18">
        <v>-47.496161947357002</v>
      </c>
      <c r="K1535" s="18">
        <v>8.5371385065000499E-2</v>
      </c>
      <c r="L1535" s="18">
        <v>3.4715618508160202</v>
      </c>
      <c r="M1535" s="18">
        <v>0.10495417285556299</v>
      </c>
      <c r="N1535" s="18">
        <v>16.185500000000001</v>
      </c>
      <c r="O1535" s="18">
        <v>17.712273</v>
      </c>
      <c r="P1535" s="18">
        <v>14.976572000000001</v>
      </c>
      <c r="Q1535" s="18">
        <v>7.8913297072487003</v>
      </c>
      <c r="R1535" s="18">
        <v>138.31426999999999</v>
      </c>
      <c r="S1535" s="22"/>
      <c r="T1535" s="22"/>
      <c r="U1535" s="18">
        <v>0</v>
      </c>
      <c r="V1535" s="23" t="s">
        <v>3120</v>
      </c>
      <c r="W1535" s="18">
        <v>242.34411219254099</v>
      </c>
      <c r="X1535" s="18">
        <v>29.033238410070801</v>
      </c>
      <c r="Y1535" s="18">
        <v>-46.629304515637997</v>
      </c>
      <c r="Z1535" s="18">
        <v>0.26700482200666897</v>
      </c>
      <c r="AA1535" s="18">
        <v>4.76323894902223</v>
      </c>
      <c r="AB1535" s="18">
        <v>0.31453124120416898</v>
      </c>
      <c r="AC1535" s="18">
        <v>18.623177999999999</v>
      </c>
      <c r="AD1535" s="18">
        <v>18.645565000000001</v>
      </c>
      <c r="AE1535" s="18">
        <v>18.281082000000001</v>
      </c>
      <c r="AF1535" s="18">
        <v>7.8909185185119304</v>
      </c>
      <c r="AG1535" s="18">
        <v>43.093097999999998</v>
      </c>
      <c r="AH1535" s="18">
        <v>313.85977000000003</v>
      </c>
      <c r="AI1535" s="18">
        <v>292</v>
      </c>
      <c r="AJ1535" s="18">
        <v>455.29874000000001</v>
      </c>
      <c r="AK1535" s="18">
        <v>41.175989999999999</v>
      </c>
      <c r="AL1535" s="18">
        <v>26.874554</v>
      </c>
      <c r="AM1535" s="18">
        <v>1.3020109</v>
      </c>
      <c r="AN1535" s="22"/>
      <c r="AO1535" s="22"/>
      <c r="AP1535" s="18">
        <v>0</v>
      </c>
      <c r="AQ1535" s="18">
        <v>4.7662514652805996E-3</v>
      </c>
      <c r="AR1535" s="23" t="s">
        <v>54</v>
      </c>
      <c r="AS1535" s="18">
        <v>2174.4643988449502</v>
      </c>
    </row>
    <row r="1536" spans="1:45" ht="20.100000000000001" customHeight="1">
      <c r="A1536" s="16" t="s">
        <v>3121</v>
      </c>
      <c r="B1536" s="17">
        <v>134.08860765742199</v>
      </c>
      <c r="C1536" s="18">
        <v>56.022798091475799</v>
      </c>
      <c r="D1536" s="18">
        <v>253.26276999999999</v>
      </c>
      <c r="E1536" s="18">
        <v>199</v>
      </c>
      <c r="F1536" s="20">
        <v>503.22539999999998</v>
      </c>
      <c r="G1536" s="18">
        <v>46.931094999999999</v>
      </c>
      <c r="H1536" s="18">
        <v>49.168793000000001</v>
      </c>
      <c r="I1536" s="18">
        <v>1.2309703999999999</v>
      </c>
      <c r="J1536" s="18">
        <v>-19.267096518533101</v>
      </c>
      <c r="K1536" s="18">
        <v>0.35104270462683801</v>
      </c>
      <c r="L1536" s="18">
        <v>-50.284553659687099</v>
      </c>
      <c r="M1536" s="18">
        <v>0.27000025383633203</v>
      </c>
      <c r="N1536" s="18">
        <v>18.407019999999999</v>
      </c>
      <c r="O1536" s="18">
        <v>18.475407000000001</v>
      </c>
      <c r="P1536" s="18">
        <v>18.144477999999999</v>
      </c>
      <c r="Q1536" s="18">
        <v>8.2673767960426403</v>
      </c>
      <c r="R1536" s="18">
        <v>35.558340000000001</v>
      </c>
      <c r="S1536" s="22"/>
      <c r="T1536" s="22"/>
      <c r="U1536" s="18">
        <v>0</v>
      </c>
      <c r="V1536" s="23" t="s">
        <v>3122</v>
      </c>
      <c r="W1536" s="18">
        <v>134.090440043737</v>
      </c>
      <c r="X1536" s="18">
        <v>56.024328567246997</v>
      </c>
      <c r="Y1536" s="18">
        <v>-20.062929305097601</v>
      </c>
      <c r="Z1536" s="18">
        <v>9.0505309384387903E-2</v>
      </c>
      <c r="AA1536" s="18">
        <v>-50.605962990923103</v>
      </c>
      <c r="AB1536" s="18">
        <v>7.7418369071152293E-2</v>
      </c>
      <c r="AC1536" s="18">
        <v>15.262898</v>
      </c>
      <c r="AD1536" s="18">
        <v>16.838974</v>
      </c>
      <c r="AE1536" s="18">
        <v>14.035377499999999</v>
      </c>
      <c r="AF1536" s="18">
        <v>7.8903464509740102</v>
      </c>
      <c r="AG1536" s="18">
        <v>126.93082</v>
      </c>
      <c r="AH1536" s="18">
        <v>414.38137999999998</v>
      </c>
      <c r="AI1536" s="18">
        <v>190</v>
      </c>
      <c r="AJ1536" s="20">
        <v>1428.0453</v>
      </c>
      <c r="AK1536" s="18">
        <v>434.05286000000001</v>
      </c>
      <c r="AL1536" s="18">
        <v>133.45698999999999</v>
      </c>
      <c r="AM1536" s="18">
        <v>1.4912653</v>
      </c>
      <c r="AN1536" s="22"/>
      <c r="AO1536" s="22"/>
      <c r="AP1536" s="18">
        <v>0</v>
      </c>
      <c r="AQ1536" s="18">
        <v>1.84146648845909E-3</v>
      </c>
      <c r="AR1536" s="23" t="s">
        <v>54</v>
      </c>
      <c r="AS1536" s="18">
        <v>840.17674341606596</v>
      </c>
    </row>
    <row r="1537" spans="1:45" ht="20.100000000000001" customHeight="1">
      <c r="A1537" s="16" t="s">
        <v>3123</v>
      </c>
      <c r="B1537" s="17">
        <v>102.60616341337099</v>
      </c>
      <c r="C1537" s="18">
        <v>37.909674035601803</v>
      </c>
      <c r="D1537" s="18">
        <v>150.79892000000001</v>
      </c>
      <c r="E1537" s="18">
        <v>129</v>
      </c>
      <c r="F1537" s="20">
        <v>762.28930000000003</v>
      </c>
      <c r="G1537" s="18">
        <v>82.985659999999996</v>
      </c>
      <c r="H1537" s="18">
        <v>126.38412</v>
      </c>
      <c r="I1537" s="18">
        <v>1.1930513</v>
      </c>
      <c r="J1537" s="18">
        <v>-10.6396473256895</v>
      </c>
      <c r="K1537" s="18">
        <v>0.15480592676198199</v>
      </c>
      <c r="L1537" s="18">
        <v>-9.3331171892954394</v>
      </c>
      <c r="M1537" s="18">
        <v>0.14233011219844599</v>
      </c>
      <c r="N1537" s="18">
        <v>16.458614000000001</v>
      </c>
      <c r="O1537" s="18">
        <v>16.342203000000001</v>
      </c>
      <c r="P1537" s="18">
        <v>16.591618</v>
      </c>
      <c r="Q1537" s="18">
        <v>7.97748539686821</v>
      </c>
      <c r="R1537" s="18">
        <v>110.54001599999999</v>
      </c>
      <c r="S1537" s="22"/>
      <c r="T1537" s="22"/>
      <c r="U1537" s="18">
        <v>0</v>
      </c>
      <c r="V1537" s="23" t="s">
        <v>3124</v>
      </c>
      <c r="W1537" s="18">
        <v>102.599466954384</v>
      </c>
      <c r="X1537" s="18">
        <v>37.9105671595579</v>
      </c>
      <c r="Y1537" s="18">
        <v>-11.1898653521078</v>
      </c>
      <c r="Z1537" s="18">
        <v>7.8044331493071398E-2</v>
      </c>
      <c r="AA1537" s="18">
        <v>-9.9257511129164708</v>
      </c>
      <c r="AB1537" s="18">
        <v>7.0412760524682302E-2</v>
      </c>
      <c r="AC1537" s="18">
        <v>14.55714</v>
      </c>
      <c r="AD1537" s="18">
        <v>15.6813965</v>
      </c>
      <c r="AE1537" s="18">
        <v>13.527101</v>
      </c>
      <c r="AF1537" s="18">
        <v>7.8871395102280797</v>
      </c>
      <c r="AG1537" s="18">
        <v>203.19327999999999</v>
      </c>
      <c r="AH1537" s="18">
        <v>220.72004999999999</v>
      </c>
      <c r="AI1537" s="18">
        <v>142</v>
      </c>
      <c r="AJ1537" s="20">
        <v>1635.9033999999999</v>
      </c>
      <c r="AK1537" s="18">
        <v>193.04254</v>
      </c>
      <c r="AL1537" s="18">
        <v>141.27146999999999</v>
      </c>
      <c r="AM1537" s="18">
        <v>1.3604328999999999</v>
      </c>
      <c r="AN1537" s="22"/>
      <c r="AO1537" s="22"/>
      <c r="AP1537" s="18">
        <v>0</v>
      </c>
      <c r="AQ1537" s="18">
        <v>5.3582999736396103E-3</v>
      </c>
      <c r="AR1537" s="23" t="s">
        <v>54</v>
      </c>
      <c r="AS1537" s="25">
        <v>2445.7406896194002</v>
      </c>
    </row>
    <row r="1538" spans="1:45" ht="20.100000000000001" customHeight="1">
      <c r="A1538" s="16" t="s">
        <v>3125</v>
      </c>
      <c r="B1538" s="17">
        <v>303.57956667116201</v>
      </c>
      <c r="C1538" s="18">
        <v>30.869101477811501</v>
      </c>
      <c r="D1538" s="18">
        <v>273.61264</v>
      </c>
      <c r="E1538" s="18">
        <v>281</v>
      </c>
      <c r="F1538" s="18">
        <v>489.58175999999997</v>
      </c>
      <c r="G1538" s="18">
        <v>46.719180000000001</v>
      </c>
      <c r="H1538" s="18">
        <v>54.181224999999998</v>
      </c>
      <c r="I1538" s="18">
        <v>1.2573029</v>
      </c>
      <c r="J1538" s="18">
        <v>75.945044281297797</v>
      </c>
      <c r="K1538" s="18">
        <v>0.38958181238754702</v>
      </c>
      <c r="L1538" s="18">
        <v>-27.249616414613101</v>
      </c>
      <c r="M1538" s="18">
        <v>0.39352576092765501</v>
      </c>
      <c r="N1538" s="18">
        <v>18.924465000000001</v>
      </c>
      <c r="O1538" s="18">
        <v>18.98753</v>
      </c>
      <c r="P1538" s="18">
        <v>18.616941000000001</v>
      </c>
      <c r="Q1538" s="18">
        <v>7.7424386933039298</v>
      </c>
      <c r="R1538" s="18">
        <v>33.214385999999998</v>
      </c>
      <c r="S1538" s="22"/>
      <c r="T1538" s="22"/>
      <c r="U1538" s="18">
        <v>0</v>
      </c>
      <c r="V1538" s="23" t="s">
        <v>3126</v>
      </c>
      <c r="W1538" s="18">
        <v>303.58095434182599</v>
      </c>
      <c r="X1538" s="18">
        <v>30.864603893322201</v>
      </c>
      <c r="Y1538" s="18">
        <v>76.0934007452678</v>
      </c>
      <c r="Z1538" s="18">
        <v>7.3419798930841301E-2</v>
      </c>
      <c r="AA1538" s="18">
        <v>-26.360161282073602</v>
      </c>
      <c r="AB1538" s="18">
        <v>7.9351503862981398E-2</v>
      </c>
      <c r="AC1538" s="18">
        <v>15.479419</v>
      </c>
      <c r="AD1538" s="18">
        <v>16.844916999999999</v>
      </c>
      <c r="AE1538" s="18">
        <v>14.322960999999999</v>
      </c>
      <c r="AF1538" s="18">
        <v>7.8684498998770502</v>
      </c>
      <c r="AG1538" s="18">
        <v>157.65051</v>
      </c>
      <c r="AH1538" s="20">
        <v>554.86320000000001</v>
      </c>
      <c r="AI1538" s="18">
        <v>284</v>
      </c>
      <c r="AJ1538" s="20">
        <v>2188.2305000000001</v>
      </c>
      <c r="AK1538" s="18">
        <v>722.30695000000003</v>
      </c>
      <c r="AL1538" s="18">
        <v>159.86358999999999</v>
      </c>
      <c r="AM1538" s="18">
        <v>1.4444155000000001</v>
      </c>
      <c r="AN1538" s="22"/>
      <c r="AO1538" s="22"/>
      <c r="AP1538" s="18">
        <v>0</v>
      </c>
      <c r="AQ1538" s="18">
        <v>4.65263813380492E-3</v>
      </c>
      <c r="AR1538" s="23" t="s">
        <v>54</v>
      </c>
      <c r="AS1538" s="18">
        <v>2128.6928465341098</v>
      </c>
    </row>
    <row r="1539" spans="1:45" ht="20.100000000000001" customHeight="1">
      <c r="A1539" s="16" t="s">
        <v>3127</v>
      </c>
      <c r="B1539" s="17">
        <v>49.613870639560702</v>
      </c>
      <c r="C1539" s="18">
        <v>42.212962451797701</v>
      </c>
      <c r="D1539" s="18">
        <v>184.56881999999999</v>
      </c>
      <c r="E1539" s="18">
        <v>204</v>
      </c>
      <c r="F1539" s="18">
        <v>294.28796</v>
      </c>
      <c r="G1539" s="18">
        <v>54.838639999999998</v>
      </c>
      <c r="H1539" s="18">
        <v>43.447758</v>
      </c>
      <c r="I1539" s="18">
        <v>1.2226707999999999</v>
      </c>
      <c r="J1539" s="18">
        <v>13.6551917998192</v>
      </c>
      <c r="K1539" s="18">
        <v>0.794281358323083</v>
      </c>
      <c r="L1539" s="18">
        <v>-44.068586375661198</v>
      </c>
      <c r="M1539" s="18">
        <v>0.53622366933096799</v>
      </c>
      <c r="N1539" s="18">
        <v>19.178621</v>
      </c>
      <c r="O1539" s="18">
        <v>19.386842999999999</v>
      </c>
      <c r="P1539" s="18">
        <v>18.775686</v>
      </c>
      <c r="Q1539" s="18">
        <v>8.5841674510209405</v>
      </c>
      <c r="R1539" s="18">
        <v>24.076452</v>
      </c>
      <c r="S1539" s="22"/>
      <c r="T1539" s="22"/>
      <c r="U1539" s="18">
        <v>0</v>
      </c>
      <c r="V1539" s="23" t="s">
        <v>3128</v>
      </c>
      <c r="W1539" s="18">
        <v>49.610746768755902</v>
      </c>
      <c r="X1539" s="18">
        <v>42.2232001452657</v>
      </c>
      <c r="Y1539" s="18">
        <v>12.712237907315499</v>
      </c>
      <c r="Z1539" s="18">
        <v>6.6423373484187698E-2</v>
      </c>
      <c r="AA1539" s="18">
        <v>-45.081693225885502</v>
      </c>
      <c r="AB1539" s="18">
        <v>4.3830046894513697E-2</v>
      </c>
      <c r="AC1539" s="18">
        <v>13.59379</v>
      </c>
      <c r="AD1539" s="18">
        <v>14.469488</v>
      </c>
      <c r="AE1539" s="18">
        <v>12.681539000000001</v>
      </c>
      <c r="AF1539" s="18">
        <v>7.8677229796133403</v>
      </c>
      <c r="AG1539" s="18">
        <v>241.12198000000001</v>
      </c>
      <c r="AH1539" s="18">
        <v>183.54383999999999</v>
      </c>
      <c r="AI1539" s="18">
        <v>179</v>
      </c>
      <c r="AJ1539" s="20">
        <v>3175.0713000000001</v>
      </c>
      <c r="AK1539" s="20">
        <v>1061.1228000000001</v>
      </c>
      <c r="AL1539" s="18">
        <v>468.52364999999998</v>
      </c>
      <c r="AM1539" s="18">
        <v>1.3142993000000001</v>
      </c>
      <c r="AN1539" s="22"/>
      <c r="AO1539" s="22"/>
      <c r="AP1539" s="18">
        <v>0</v>
      </c>
      <c r="AQ1539" s="18">
        <v>1.0495843064241299E-2</v>
      </c>
      <c r="AR1539" s="23" t="s">
        <v>54</v>
      </c>
      <c r="AS1539" s="25">
        <v>4802.54205977936</v>
      </c>
    </row>
    <row r="1540" spans="1:45" ht="20.100000000000001" customHeight="1">
      <c r="A1540" s="16" t="s">
        <v>3129</v>
      </c>
      <c r="B1540" s="17">
        <v>174.005093504456</v>
      </c>
      <c r="C1540" s="21">
        <v>59.5904791207725</v>
      </c>
      <c r="D1540" s="18">
        <v>235.54795999999999</v>
      </c>
      <c r="E1540" s="18">
        <v>276</v>
      </c>
      <c r="F1540" s="18">
        <v>207.78387000000001</v>
      </c>
      <c r="G1540" s="18">
        <v>23.943338000000001</v>
      </c>
      <c r="H1540" s="18">
        <v>16.487804000000001</v>
      </c>
      <c r="I1540" s="18">
        <v>1.2156321999999999</v>
      </c>
      <c r="J1540" s="18">
        <v>-1.5043385885618299</v>
      </c>
      <c r="K1540" s="18">
        <v>0.56305019205700602</v>
      </c>
      <c r="L1540" s="18">
        <v>-49.6442624141674</v>
      </c>
      <c r="M1540" s="18">
        <v>0.58703680164745797</v>
      </c>
      <c r="N1540" s="18">
        <v>19.713422999999999</v>
      </c>
      <c r="O1540" s="18">
        <v>20.095655000000001</v>
      </c>
      <c r="P1540" s="18">
        <v>19.174187</v>
      </c>
      <c r="Q1540" s="18">
        <v>7.6210221974700403</v>
      </c>
      <c r="R1540" s="18">
        <v>16.94331</v>
      </c>
      <c r="S1540" s="22"/>
      <c r="T1540" s="22"/>
      <c r="U1540" s="18">
        <v>0</v>
      </c>
      <c r="V1540" s="23" t="s">
        <v>3130</v>
      </c>
      <c r="W1540" s="18">
        <v>174.005774601285</v>
      </c>
      <c r="X1540" s="18">
        <v>59.5882128665774</v>
      </c>
      <c r="Y1540" s="18">
        <v>0.68884842395652401</v>
      </c>
      <c r="Z1540" s="18">
        <v>5.9084195568950698E-2</v>
      </c>
      <c r="AA1540" s="18">
        <v>-49.585171287091299</v>
      </c>
      <c r="AB1540" s="18">
        <v>7.1348400988934094E-2</v>
      </c>
      <c r="AC1540" s="18">
        <v>15.517336999999999</v>
      </c>
      <c r="AD1540" s="18">
        <v>16.8292</v>
      </c>
      <c r="AE1540" s="18">
        <v>14.384057</v>
      </c>
      <c r="AF1540" s="18">
        <v>7.8662381489369002</v>
      </c>
      <c r="AG1540" s="18">
        <v>157.20896999999999</v>
      </c>
      <c r="AH1540" s="18">
        <v>407.28946000000002</v>
      </c>
      <c r="AI1540" s="18">
        <v>281</v>
      </c>
      <c r="AJ1540" s="20">
        <v>2154.2595000000001</v>
      </c>
      <c r="AK1540" s="20">
        <v>653.97979999999995</v>
      </c>
      <c r="AL1540" s="18">
        <v>193.19058000000001</v>
      </c>
      <c r="AM1540" s="18">
        <v>1.4288654000000001</v>
      </c>
      <c r="AN1540" s="22"/>
      <c r="AO1540" s="22"/>
      <c r="AP1540" s="18">
        <v>0</v>
      </c>
      <c r="AQ1540" s="18">
        <v>2.2923290587874299E-3</v>
      </c>
      <c r="AR1540" s="23" t="s">
        <v>54</v>
      </c>
      <c r="AS1540" s="25">
        <v>1049.09007421162</v>
      </c>
    </row>
    <row r="1541" spans="1:45" ht="20.100000000000001" customHeight="1">
      <c r="A1541" s="16" t="s">
        <v>3131</v>
      </c>
      <c r="B1541" s="17">
        <v>349.807832675589</v>
      </c>
      <c r="C1541" s="18">
        <v>48.401900268740199</v>
      </c>
      <c r="D1541" s="20">
        <v>552.24649999999997</v>
      </c>
      <c r="E1541" s="18">
        <v>331</v>
      </c>
      <c r="F1541" s="20">
        <v>3787.4546</v>
      </c>
      <c r="G1541" s="18">
        <v>621.86315999999999</v>
      </c>
      <c r="H1541" s="20">
        <v>587.86220000000003</v>
      </c>
      <c r="I1541" s="18">
        <v>1.3788891000000001</v>
      </c>
      <c r="J1541" s="18">
        <v>-49.394059856602603</v>
      </c>
      <c r="K1541" s="18">
        <v>4.5905583734562598E-2</v>
      </c>
      <c r="L1541" s="18">
        <v>-54.132648345647802</v>
      </c>
      <c r="M1541" s="18">
        <v>4.4892736789276001E-2</v>
      </c>
      <c r="N1541" s="18">
        <v>14.341673999999999</v>
      </c>
      <c r="O1541" s="18">
        <v>15.465273</v>
      </c>
      <c r="P1541" s="18">
        <v>13.293723</v>
      </c>
      <c r="Q1541" s="18">
        <v>7.8146816724835002</v>
      </c>
      <c r="R1541" s="18">
        <v>258.63207999999997</v>
      </c>
      <c r="S1541" s="22"/>
      <c r="T1541" s="22"/>
      <c r="U1541" s="18">
        <v>0</v>
      </c>
      <c r="V1541" s="23" t="s">
        <v>3132</v>
      </c>
      <c r="W1541" s="21">
        <v>349.805766121251</v>
      </c>
      <c r="X1541" s="18">
        <v>48.403955152085601</v>
      </c>
      <c r="Y1541" s="18">
        <v>-50.794073048941797</v>
      </c>
      <c r="Z1541" s="18">
        <v>0.32333024655588599</v>
      </c>
      <c r="AA1541" s="18">
        <v>-54.108871355155102</v>
      </c>
      <c r="AB1541" s="18">
        <v>0.29152480569858102</v>
      </c>
      <c r="AC1541" s="18">
        <v>18.598718999999999</v>
      </c>
      <c r="AD1541" s="18">
        <v>18.672052000000001</v>
      </c>
      <c r="AE1541" s="18">
        <v>18.294512000000001</v>
      </c>
      <c r="AF1541" s="18">
        <v>7.8654238844569697</v>
      </c>
      <c r="AG1541" s="18">
        <v>37.490195999999997</v>
      </c>
      <c r="AH1541" s="18">
        <v>486.76154000000002</v>
      </c>
      <c r="AI1541" s="18">
        <v>318</v>
      </c>
      <c r="AJ1541" s="18">
        <v>551.76074000000006</v>
      </c>
      <c r="AK1541" s="18">
        <v>39.73565</v>
      </c>
      <c r="AL1541" s="18">
        <v>47.854424000000002</v>
      </c>
      <c r="AM1541" s="18">
        <v>1.2490654000000001</v>
      </c>
      <c r="AN1541" s="22"/>
      <c r="AO1541" s="22"/>
      <c r="AP1541" s="18">
        <v>0</v>
      </c>
      <c r="AQ1541" s="18">
        <v>2.47079370366678E-3</v>
      </c>
      <c r="AR1541" s="23" t="s">
        <v>54</v>
      </c>
      <c r="AS1541" s="25">
        <v>1130.8819231063001</v>
      </c>
    </row>
    <row r="1542" spans="1:45" ht="20.100000000000001" customHeight="1">
      <c r="A1542" s="16" t="s">
        <v>3133</v>
      </c>
      <c r="B1542" s="17">
        <v>181.934502504173</v>
      </c>
      <c r="C1542" s="18">
        <v>-4.1976608746884096</v>
      </c>
      <c r="D1542" s="18">
        <v>634.77313000000004</v>
      </c>
      <c r="E1542" s="18">
        <v>412</v>
      </c>
      <c r="F1542" s="20">
        <v>4867.8954999999996</v>
      </c>
      <c r="G1542" s="20">
        <v>1214.1302000000001</v>
      </c>
      <c r="H1542" s="18">
        <v>987.48015999999996</v>
      </c>
      <c r="I1542" s="18">
        <v>1.280143</v>
      </c>
      <c r="J1542" s="18">
        <v>-8.9108581777806695</v>
      </c>
      <c r="K1542" s="18">
        <v>0.100190013200484</v>
      </c>
      <c r="L1542" s="18">
        <v>8.1877469747802092</v>
      </c>
      <c r="M1542" s="18">
        <v>6.44007482304019E-2</v>
      </c>
      <c r="N1542" s="18">
        <v>12.763935999999999</v>
      </c>
      <c r="O1542" s="18">
        <v>13.497685000000001</v>
      </c>
      <c r="P1542" s="18">
        <v>11.943301</v>
      </c>
      <c r="Q1542" s="18">
        <v>7.72550278941734</v>
      </c>
      <c r="R1542" s="18">
        <v>149.39218</v>
      </c>
      <c r="S1542" s="18">
        <v>-3.8852036917296302</v>
      </c>
      <c r="T1542" s="18">
        <v>2.3086046962837199</v>
      </c>
      <c r="U1542" s="18">
        <v>16</v>
      </c>
      <c r="V1542" s="23" t="s">
        <v>3134</v>
      </c>
      <c r="W1542" s="18">
        <v>181.93828397328301</v>
      </c>
      <c r="X1542" s="18">
        <v>-4.2011410023650901</v>
      </c>
      <c r="Y1542" s="18">
        <v>-8.5652895749642397</v>
      </c>
      <c r="Z1542" s="18">
        <v>0.199041293472109</v>
      </c>
      <c r="AA1542" s="18">
        <v>7.4105965537875704</v>
      </c>
      <c r="AB1542" s="18">
        <v>0.132100055760239</v>
      </c>
      <c r="AC1542" s="18">
        <v>16.67557</v>
      </c>
      <c r="AD1542" s="18">
        <v>16.606933999999999</v>
      </c>
      <c r="AE1542" s="18">
        <v>16.750015000000001</v>
      </c>
      <c r="AF1542" s="18">
        <v>7.8614690321688396</v>
      </c>
      <c r="AG1542" s="18">
        <v>79.645660000000007</v>
      </c>
      <c r="AH1542" s="18">
        <v>421.60446000000002</v>
      </c>
      <c r="AI1542" s="18">
        <v>385</v>
      </c>
      <c r="AJ1542" s="20">
        <v>1147.7626</v>
      </c>
      <c r="AK1542" s="20">
        <v>168.05430000000001</v>
      </c>
      <c r="AL1542" s="18">
        <v>208.25386</v>
      </c>
      <c r="AM1542" s="18">
        <v>1.1788027000000001</v>
      </c>
      <c r="AN1542" s="22"/>
      <c r="AO1542" s="22"/>
      <c r="AP1542" s="18">
        <v>0</v>
      </c>
      <c r="AQ1542" s="18">
        <v>5.1316779841952802E-3</v>
      </c>
      <c r="AR1542" s="23" t="s">
        <v>54</v>
      </c>
      <c r="AS1542" s="25">
        <v>2349.9498657215399</v>
      </c>
    </row>
    <row r="1543" spans="1:45" ht="20.100000000000001" customHeight="1">
      <c r="A1543" s="16" t="s">
        <v>3135</v>
      </c>
      <c r="B1543" s="17">
        <v>154.839785383638</v>
      </c>
      <c r="C1543" s="18">
        <v>-1.78740345460049</v>
      </c>
      <c r="D1543" s="18">
        <v>112.633865</v>
      </c>
      <c r="E1543" s="18">
        <v>121</v>
      </c>
      <c r="F1543" s="18">
        <v>329.02222</v>
      </c>
      <c r="G1543" s="20">
        <v>38.049700000000001</v>
      </c>
      <c r="H1543" s="18">
        <v>25.063365999999998</v>
      </c>
      <c r="I1543" s="18">
        <v>1.2878566</v>
      </c>
      <c r="J1543" s="18">
        <v>-2.73626455413573</v>
      </c>
      <c r="K1543" s="18">
        <v>0.533078299948892</v>
      </c>
      <c r="L1543" s="18">
        <v>-10.827179853626999</v>
      </c>
      <c r="M1543" s="18">
        <v>0.50629074522537398</v>
      </c>
      <c r="N1543" s="18">
        <v>18.960781000000001</v>
      </c>
      <c r="O1543" s="18">
        <v>19.270192999999999</v>
      </c>
      <c r="P1543" s="18">
        <v>18.366426000000001</v>
      </c>
      <c r="Q1543" s="18">
        <v>7.3628543331370802</v>
      </c>
      <c r="R1543" s="18">
        <v>19.462502000000001</v>
      </c>
      <c r="S1543" s="22"/>
      <c r="T1543" s="22"/>
      <c r="U1543" s="18">
        <v>0</v>
      </c>
      <c r="V1543" s="23" t="s">
        <v>3136</v>
      </c>
      <c r="W1543" s="18">
        <v>154.83143352489199</v>
      </c>
      <c r="X1543" s="18">
        <v>-1.78354770519963</v>
      </c>
      <c r="Y1543" s="18">
        <v>-2.9335591458140802</v>
      </c>
      <c r="Z1543" s="18">
        <v>6.15695721779356E-2</v>
      </c>
      <c r="AA1543" s="18">
        <v>-11.548430108929599</v>
      </c>
      <c r="AB1543" s="18">
        <v>5.8431272246318201E-2</v>
      </c>
      <c r="AC1543" s="18">
        <v>14.388938</v>
      </c>
      <c r="AD1543" s="18">
        <v>15.591625000000001</v>
      </c>
      <c r="AE1543" s="18">
        <v>13.304296000000001</v>
      </c>
      <c r="AF1543" s="18">
        <v>7.8597359887441796</v>
      </c>
      <c r="AG1543" s="18">
        <v>198.74481</v>
      </c>
      <c r="AH1543" s="18">
        <v>170.78262000000001</v>
      </c>
      <c r="AI1543" s="18">
        <v>122</v>
      </c>
      <c r="AJ1543" s="20">
        <v>1693.0972999999999</v>
      </c>
      <c r="AK1543" s="20">
        <v>648.8252</v>
      </c>
      <c r="AL1543" s="18">
        <v>220.44405</v>
      </c>
      <c r="AM1543" s="18">
        <v>1.3990320999999999</v>
      </c>
      <c r="AN1543" s="22"/>
      <c r="AO1543" s="22"/>
      <c r="AP1543" s="18">
        <v>0</v>
      </c>
      <c r="AQ1543" s="18">
        <v>9.1952505354925898E-3</v>
      </c>
      <c r="AR1543" s="23" t="s">
        <v>54</v>
      </c>
      <c r="AS1543" s="25">
        <v>4211.7105549192502</v>
      </c>
    </row>
    <row r="1544" spans="1:45" ht="20.100000000000001" customHeight="1">
      <c r="A1544" s="16" t="s">
        <v>3137</v>
      </c>
      <c r="B1544" s="17">
        <v>109.57889125709301</v>
      </c>
      <c r="C1544" s="18">
        <v>-29.503533520105101</v>
      </c>
      <c r="D1544" s="20">
        <v>1031.6547</v>
      </c>
      <c r="E1544" s="18">
        <v>245</v>
      </c>
      <c r="F1544" s="20">
        <v>4345.9004000000004</v>
      </c>
      <c r="G1544" s="18">
        <v>783.65093999999999</v>
      </c>
      <c r="H1544" s="19">
        <v>915.16800000000001</v>
      </c>
      <c r="I1544" s="18">
        <v>1.1843322999999999</v>
      </c>
      <c r="J1544" s="18">
        <v>11.4140402666734</v>
      </c>
      <c r="K1544" s="18">
        <v>5.3922720373733399E-2</v>
      </c>
      <c r="L1544" s="18">
        <v>-50.754635881781397</v>
      </c>
      <c r="M1544" s="18">
        <v>6.07023974999715E-2</v>
      </c>
      <c r="N1544" s="18">
        <v>8.9736720000000005</v>
      </c>
      <c r="O1544" s="18">
        <v>9.255312</v>
      </c>
      <c r="P1544" s="18">
        <v>8.5685690000000001</v>
      </c>
      <c r="Q1544" s="18">
        <v>7.3280856394205403</v>
      </c>
      <c r="R1544" s="18">
        <v>204.77395999999999</v>
      </c>
      <c r="S1544" s="18">
        <v>-16.900713585641402</v>
      </c>
      <c r="T1544" s="18">
        <v>10.723316357878399</v>
      </c>
      <c r="U1544" s="18">
        <v>3</v>
      </c>
      <c r="V1544" s="23" t="s">
        <v>3138</v>
      </c>
      <c r="W1544" s="18">
        <v>109.560070874381</v>
      </c>
      <c r="X1544" s="18">
        <v>-29.499704757029502</v>
      </c>
      <c r="Y1544" s="18">
        <v>10.338927808321699</v>
      </c>
      <c r="Z1544" s="18">
        <v>0.452170425764017</v>
      </c>
      <c r="AA1544" s="18">
        <v>-50.1447294473734</v>
      </c>
      <c r="AB1544" s="18">
        <v>0.509172989220399</v>
      </c>
      <c r="AC1544" s="18">
        <v>19.407050999999999</v>
      </c>
      <c r="AD1544" s="18">
        <v>19.594055000000001</v>
      </c>
      <c r="AE1544" s="18">
        <v>18.969944000000002</v>
      </c>
      <c r="AF1544" s="18">
        <v>7.8592115758030001</v>
      </c>
      <c r="AG1544" s="18">
        <v>24.412811000000001</v>
      </c>
      <c r="AH1544" s="20">
        <v>263.8141</v>
      </c>
      <c r="AI1544" s="18">
        <v>237</v>
      </c>
      <c r="AJ1544" s="18">
        <v>262.41824000000003</v>
      </c>
      <c r="AK1544" s="18">
        <v>22.607306999999999</v>
      </c>
      <c r="AL1544" s="18">
        <v>26.634406999999999</v>
      </c>
      <c r="AM1544" s="18">
        <v>1.2543571</v>
      </c>
      <c r="AN1544" s="22"/>
      <c r="AO1544" s="22"/>
      <c r="AP1544" s="18">
        <v>0</v>
      </c>
      <c r="AQ1544" s="18">
        <v>1.68216896931376E-2</v>
      </c>
      <c r="AR1544" s="23" t="s">
        <v>54</v>
      </c>
      <c r="AS1544" s="25">
        <v>7705.3708499726799</v>
      </c>
    </row>
    <row r="1545" spans="1:45" ht="20.100000000000001" customHeight="1">
      <c r="A1545" s="16" t="s">
        <v>3139</v>
      </c>
      <c r="B1545" s="17">
        <v>346.11190355482398</v>
      </c>
      <c r="C1545" s="18">
        <v>-8.2384018491726199</v>
      </c>
      <c r="D1545" s="18">
        <v>168.17905999999999</v>
      </c>
      <c r="E1545" s="18">
        <v>106</v>
      </c>
      <c r="F1545" s="20">
        <v>1183.7778000000001</v>
      </c>
      <c r="G1545" s="18">
        <v>572.42394999999999</v>
      </c>
      <c r="H1545" s="18">
        <v>114.63659</v>
      </c>
      <c r="I1545" s="18">
        <v>1.434761</v>
      </c>
      <c r="J1545" s="18">
        <v>122.345325604095</v>
      </c>
      <c r="K1545" s="18">
        <v>0.13064389082671901</v>
      </c>
      <c r="L1545" s="18">
        <v>-48.934173780009601</v>
      </c>
      <c r="M1545" s="18">
        <v>0.104612766006127</v>
      </c>
      <c r="N1545" s="18">
        <v>15.729915</v>
      </c>
      <c r="O1545" s="18">
        <v>17.061413000000002</v>
      </c>
      <c r="P1545" s="18">
        <v>14.587858000000001</v>
      </c>
      <c r="Q1545" s="18">
        <v>7.8107294508337501</v>
      </c>
      <c r="R1545" s="18">
        <v>102.21375</v>
      </c>
      <c r="S1545" s="22"/>
      <c r="T1545" s="22"/>
      <c r="U1545" s="18">
        <v>0</v>
      </c>
      <c r="V1545" s="23" t="s">
        <v>3140</v>
      </c>
      <c r="W1545" s="18">
        <v>346.09605190065997</v>
      </c>
      <c r="X1545" s="18">
        <v>-8.2566084584973201</v>
      </c>
      <c r="Y1545" s="18">
        <v>122.267825692294</v>
      </c>
      <c r="Z1545" s="18">
        <v>0.32854375480875397</v>
      </c>
      <c r="AA1545" s="18">
        <v>-48.249558688125198</v>
      </c>
      <c r="AB1545" s="18">
        <v>0.25512364397176002</v>
      </c>
      <c r="AC1545" s="18">
        <v>18.008755000000001</v>
      </c>
      <c r="AD1545" s="18">
        <v>18.050795000000001</v>
      </c>
      <c r="AE1545" s="18">
        <v>17.822277</v>
      </c>
      <c r="AF1545" s="18">
        <v>7.8554028846170896</v>
      </c>
      <c r="AG1545" s="18">
        <v>42.176495000000003</v>
      </c>
      <c r="AH1545" s="18">
        <v>82.763710000000003</v>
      </c>
      <c r="AI1545" s="18">
        <v>106</v>
      </c>
      <c r="AJ1545" s="18">
        <v>446.24007999999998</v>
      </c>
      <c r="AK1545" s="18">
        <v>70.991510000000005</v>
      </c>
      <c r="AL1545" s="18">
        <v>148.76883000000001</v>
      </c>
      <c r="AM1545" s="18">
        <v>1.2111711999999999</v>
      </c>
      <c r="AN1545" s="22"/>
      <c r="AO1545" s="22"/>
      <c r="AP1545" s="18">
        <v>0</v>
      </c>
      <c r="AQ1545" s="18">
        <v>2.4032995721369299E-2</v>
      </c>
      <c r="AR1545" s="23" t="s">
        <v>54</v>
      </c>
      <c r="AS1545" s="25">
        <v>11013.931066089801</v>
      </c>
    </row>
    <row r="1546" spans="1:45" ht="20.100000000000001" customHeight="1">
      <c r="A1546" s="16" t="s">
        <v>3141</v>
      </c>
      <c r="B1546" s="17">
        <v>301.709702557497</v>
      </c>
      <c r="C1546" s="18">
        <v>-78.571655510134207</v>
      </c>
      <c r="D1546" s="18">
        <v>222.70267000000001</v>
      </c>
      <c r="E1546" s="18">
        <v>224</v>
      </c>
      <c r="F1546" s="20">
        <v>259.2149</v>
      </c>
      <c r="G1546" s="18">
        <v>32.077908000000001</v>
      </c>
      <c r="H1546" s="18">
        <v>15.383076000000001</v>
      </c>
      <c r="I1546" s="18">
        <v>1.2595152000000001</v>
      </c>
      <c r="J1546" s="18">
        <v>20.1434859656698</v>
      </c>
      <c r="K1546" s="18">
        <v>0.50933535635100202</v>
      </c>
      <c r="L1546" s="18">
        <v>-17.363891544133701</v>
      </c>
      <c r="M1546" s="18">
        <v>0.707371290852294</v>
      </c>
      <c r="N1546" s="18">
        <v>19.608499999999999</v>
      </c>
      <c r="O1546" s="18">
        <v>19.879953</v>
      </c>
      <c r="P1546" s="18">
        <v>19.087251999999999</v>
      </c>
      <c r="Q1546" s="18">
        <v>8.0810074275972905</v>
      </c>
      <c r="R1546" s="18">
        <v>24.712267000000001</v>
      </c>
      <c r="S1546" s="22"/>
      <c r="T1546" s="22"/>
      <c r="U1546" s="18">
        <v>0</v>
      </c>
      <c r="V1546" s="23" t="s">
        <v>3142</v>
      </c>
      <c r="W1546" s="18">
        <v>301.72546329782102</v>
      </c>
      <c r="X1546" s="18">
        <v>-78.575909708410094</v>
      </c>
      <c r="Y1546" s="18">
        <v>20.667093931618901</v>
      </c>
      <c r="Z1546" s="18">
        <v>8.60255007753125E-2</v>
      </c>
      <c r="AA1546" s="18">
        <v>-16.497678619184502</v>
      </c>
      <c r="AB1546" s="18">
        <v>0.12347342214824999</v>
      </c>
      <c r="AC1546" s="18">
        <v>16.101026999999998</v>
      </c>
      <c r="AD1546" s="18">
        <v>17.682998999999999</v>
      </c>
      <c r="AE1546" s="18">
        <v>14.87566</v>
      </c>
      <c r="AF1546" s="18">
        <v>7.8465099706992101</v>
      </c>
      <c r="AG1546" s="18">
        <v>134.06783999999999</v>
      </c>
      <c r="AH1546" s="18">
        <v>411.77307000000002</v>
      </c>
      <c r="AI1546" s="18">
        <v>229</v>
      </c>
      <c r="AJ1546" s="20">
        <v>1336.6547</v>
      </c>
      <c r="AK1546" s="18">
        <v>428.31912</v>
      </c>
      <c r="AL1546" s="18">
        <v>163.30974000000001</v>
      </c>
      <c r="AM1546" s="18">
        <v>1.4877214000000001</v>
      </c>
      <c r="AN1546" s="22"/>
      <c r="AO1546" s="22"/>
      <c r="AP1546" s="18">
        <v>0</v>
      </c>
      <c r="AQ1546" s="18">
        <v>5.2770190374734601E-3</v>
      </c>
      <c r="AR1546" s="23" t="s">
        <v>54</v>
      </c>
      <c r="AS1546" s="25">
        <v>2421.1128834029801</v>
      </c>
    </row>
    <row r="1547" spans="1:45" ht="20.100000000000001" customHeight="1">
      <c r="A1547" s="16" t="s">
        <v>3143</v>
      </c>
      <c r="B1547" s="17">
        <v>57.859727671597199</v>
      </c>
      <c r="C1547" s="18">
        <v>-40.350756738514598</v>
      </c>
      <c r="D1547" s="20">
        <v>284.37939999999998</v>
      </c>
      <c r="E1547" s="18">
        <v>273</v>
      </c>
      <c r="F1547" s="20">
        <v>554.96810000000005</v>
      </c>
      <c r="G1547" s="18">
        <v>53.317010000000003</v>
      </c>
      <c r="H1547" s="20">
        <v>72.009699999999995</v>
      </c>
      <c r="I1547" s="18">
        <v>1.2018667000000001</v>
      </c>
      <c r="J1547" s="18">
        <v>-17.3955009632868</v>
      </c>
      <c r="K1547" s="18">
        <v>0.211062458330911</v>
      </c>
      <c r="L1547" s="18">
        <v>-75.946617214584606</v>
      </c>
      <c r="M1547" s="18">
        <v>0.29222425437608801</v>
      </c>
      <c r="N1547" s="18">
        <v>18.18526</v>
      </c>
      <c r="O1547" s="18">
        <v>18.203613000000001</v>
      </c>
      <c r="P1547" s="18">
        <v>18.053501000000001</v>
      </c>
      <c r="Q1547" s="18">
        <v>8.2773017262519097</v>
      </c>
      <c r="R1547" s="18">
        <v>61.926209999999998</v>
      </c>
      <c r="S1547" s="22"/>
      <c r="T1547" s="22"/>
      <c r="U1547" s="18">
        <v>0</v>
      </c>
      <c r="V1547" s="23" t="s">
        <v>3144</v>
      </c>
      <c r="W1547" s="18">
        <v>57.863322526226497</v>
      </c>
      <c r="X1547" s="18">
        <v>-40.349159329038102</v>
      </c>
      <c r="Y1547" s="18">
        <v>-16.485856369030301</v>
      </c>
      <c r="Z1547" s="18">
        <v>0.128072634043496</v>
      </c>
      <c r="AA1547" s="18">
        <v>-75.923027281881104</v>
      </c>
      <c r="AB1547" s="18">
        <v>0.17686855518539901</v>
      </c>
      <c r="AC1547" s="18">
        <v>16.391874000000001</v>
      </c>
      <c r="AD1547" s="18">
        <v>17.968122000000001</v>
      </c>
      <c r="AE1547" s="18">
        <v>15.147703999999999</v>
      </c>
      <c r="AF1547" s="18">
        <v>7.8381838081139898</v>
      </c>
      <c r="AG1547" s="18">
        <v>96.683409999999995</v>
      </c>
      <c r="AH1547" s="18">
        <v>717.36383000000001</v>
      </c>
      <c r="AI1547" s="18">
        <v>254</v>
      </c>
      <c r="AJ1547" s="20">
        <v>1286.4066</v>
      </c>
      <c r="AK1547" s="20">
        <v>256.39690000000002</v>
      </c>
      <c r="AL1547" s="18">
        <v>81.458269999999999</v>
      </c>
      <c r="AM1547" s="18">
        <v>1.5116309000000001</v>
      </c>
      <c r="AN1547" s="22"/>
      <c r="AO1547" s="22"/>
      <c r="AP1547" s="18">
        <v>0</v>
      </c>
      <c r="AQ1547" s="18">
        <v>3.17134320681349E-3</v>
      </c>
      <c r="AR1547" s="23" t="s">
        <v>54</v>
      </c>
      <c r="AS1547" s="25">
        <v>1456.56781574922</v>
      </c>
    </row>
    <row r="1548" spans="1:45" ht="20.100000000000001" customHeight="1">
      <c r="A1548" s="16" t="s">
        <v>3145</v>
      </c>
      <c r="B1548" s="17">
        <v>127.931175782344</v>
      </c>
      <c r="C1548" s="18">
        <v>28.543990734473098</v>
      </c>
      <c r="D1548" s="20">
        <v>212.64859999999999</v>
      </c>
      <c r="E1548" s="18">
        <v>219</v>
      </c>
      <c r="F1548" s="18">
        <v>420.99966000000001</v>
      </c>
      <c r="G1548" s="18">
        <v>24.056812000000001</v>
      </c>
      <c r="H1548" s="18">
        <v>32.371304000000002</v>
      </c>
      <c r="I1548" s="18">
        <v>1.2317175</v>
      </c>
      <c r="J1548" s="18">
        <v>8.9667938191873802</v>
      </c>
      <c r="K1548" s="18">
        <v>0.56396077860300597</v>
      </c>
      <c r="L1548" s="18">
        <v>-3.1232008844613999</v>
      </c>
      <c r="M1548" s="18">
        <v>0.40411633306619898</v>
      </c>
      <c r="N1548" s="18">
        <v>19.235765000000001</v>
      </c>
      <c r="O1548" s="18">
        <v>19.430578000000001</v>
      </c>
      <c r="P1548" s="18">
        <v>18.83015</v>
      </c>
      <c r="Q1548" s="18">
        <v>7.5433403069985099</v>
      </c>
      <c r="R1548" s="18">
        <v>19.607695</v>
      </c>
      <c r="S1548" s="22"/>
      <c r="T1548" s="22"/>
      <c r="U1548" s="18">
        <v>0</v>
      </c>
      <c r="V1548" s="23" t="s">
        <v>3146</v>
      </c>
      <c r="W1548" s="18">
        <v>127.92986826635099</v>
      </c>
      <c r="X1548" s="18">
        <v>28.541035014774199</v>
      </c>
      <c r="Y1548" s="18">
        <v>9.06179634614662</v>
      </c>
      <c r="Z1548" s="18">
        <v>7.15235253449477E-2</v>
      </c>
      <c r="AA1548" s="18">
        <v>-3.7344918580808102</v>
      </c>
      <c r="AB1548" s="18">
        <v>4.8997671208702603E-2</v>
      </c>
      <c r="AC1548" s="18">
        <v>14.546702</v>
      </c>
      <c r="AD1548" s="18">
        <v>15.713874000000001</v>
      </c>
      <c r="AE1548" s="18">
        <v>13.47259</v>
      </c>
      <c r="AF1548" s="18">
        <v>7.8368873547805196</v>
      </c>
      <c r="AG1548" s="18">
        <v>169.31818000000001</v>
      </c>
      <c r="AH1548" s="20">
        <v>393.96749999999997</v>
      </c>
      <c r="AI1548" s="18">
        <v>226</v>
      </c>
      <c r="AJ1548" s="19">
        <v>3904.8270000000002</v>
      </c>
      <c r="AK1548" s="20">
        <v>780.55780000000004</v>
      </c>
      <c r="AL1548" s="18">
        <v>444.30691999999999</v>
      </c>
      <c r="AM1548" s="18">
        <v>1.3959188</v>
      </c>
      <c r="AN1548" s="22"/>
      <c r="AO1548" s="22"/>
      <c r="AP1548" s="18">
        <v>0</v>
      </c>
      <c r="AQ1548" s="18">
        <v>3.1710519589590799E-3</v>
      </c>
      <c r="AR1548" s="23" t="s">
        <v>54</v>
      </c>
      <c r="AS1548" s="25">
        <v>1456.6749857136999</v>
      </c>
    </row>
    <row r="1549" spans="1:45" ht="20.100000000000001" customHeight="1">
      <c r="A1549" s="16" t="s">
        <v>3147</v>
      </c>
      <c r="B1549" s="17">
        <v>133.517051794157</v>
      </c>
      <c r="C1549" s="18">
        <v>2.4326231225355102</v>
      </c>
      <c r="D1549" s="20">
        <v>316.37240000000003</v>
      </c>
      <c r="E1549" s="18">
        <v>326</v>
      </c>
      <c r="F1549" s="18">
        <v>234.30284</v>
      </c>
      <c r="G1549" s="18">
        <v>21.547025999999999</v>
      </c>
      <c r="H1549" s="18">
        <v>13.89621</v>
      </c>
      <c r="I1549" s="18">
        <v>1.3203566</v>
      </c>
      <c r="J1549" s="21">
        <v>-50.782916757240201</v>
      </c>
      <c r="K1549" s="18">
        <v>1.8970502694974301</v>
      </c>
      <c r="L1549" s="18">
        <v>-102.15544088076599</v>
      </c>
      <c r="M1549" s="18">
        <v>1.0880267400477099</v>
      </c>
      <c r="N1549" s="18">
        <v>20.181736000000001</v>
      </c>
      <c r="O1549" s="18">
        <v>20.503881</v>
      </c>
      <c r="P1549" s="18">
        <v>19.531455999999999</v>
      </c>
      <c r="Q1549" s="18">
        <v>7.3878221210459101</v>
      </c>
      <c r="R1549" s="18">
        <v>8.5231919999999999</v>
      </c>
      <c r="S1549" s="22"/>
      <c r="T1549" s="22"/>
      <c r="U1549" s="18">
        <v>0</v>
      </c>
      <c r="V1549" s="23" t="s">
        <v>3148</v>
      </c>
      <c r="W1549" s="18">
        <v>133.545135441582</v>
      </c>
      <c r="X1549" s="18">
        <v>2.4099540986111698</v>
      </c>
      <c r="Y1549" s="18">
        <v>-51.346349509078301</v>
      </c>
      <c r="Z1549" s="18">
        <v>0.34563007870155898</v>
      </c>
      <c r="AA1549" s="18">
        <v>-100.760982128211</v>
      </c>
      <c r="AB1549" s="18">
        <v>0.242859550238153</v>
      </c>
      <c r="AC1549" s="18">
        <v>17.868722999999999</v>
      </c>
      <c r="AD1549" s="18">
        <v>19.819203999999999</v>
      </c>
      <c r="AE1549" s="18">
        <v>16.526758000000001</v>
      </c>
      <c r="AF1549" s="18">
        <v>7.8336881521388904</v>
      </c>
      <c r="AG1549" s="18">
        <v>45.949413</v>
      </c>
      <c r="AH1549" s="18">
        <v>467.49417</v>
      </c>
      <c r="AI1549" s="18">
        <v>346</v>
      </c>
      <c r="AJ1549" s="20">
        <v>957.47140000000002</v>
      </c>
      <c r="AK1549" s="18">
        <v>263.41586000000001</v>
      </c>
      <c r="AL1549" s="18">
        <v>32.134340000000002</v>
      </c>
      <c r="AM1549" s="18">
        <v>1.587872</v>
      </c>
      <c r="AN1549" s="22"/>
      <c r="AO1549" s="22"/>
      <c r="AP1549" s="18">
        <v>0</v>
      </c>
      <c r="AQ1549" s="18">
        <v>3.6071709588771497E-2</v>
      </c>
      <c r="AR1549" s="23" t="s">
        <v>54</v>
      </c>
      <c r="AS1549" s="25">
        <v>16576.901451605001</v>
      </c>
    </row>
    <row r="1550" spans="1:45" ht="20.100000000000001" customHeight="1">
      <c r="A1550" s="16" t="s">
        <v>3149</v>
      </c>
      <c r="B1550" s="17">
        <v>306.12773045392402</v>
      </c>
      <c r="C1550" s="18">
        <v>-3.8863595973507699</v>
      </c>
      <c r="D1550" s="18">
        <v>176.03048999999999</v>
      </c>
      <c r="E1550" s="18">
        <v>177</v>
      </c>
      <c r="F1550" s="20">
        <v>329.1728</v>
      </c>
      <c r="G1550" s="18">
        <v>27.740606</v>
      </c>
      <c r="H1550" s="18">
        <v>34.435524000000001</v>
      </c>
      <c r="I1550" s="18">
        <v>1.2399427999999999</v>
      </c>
      <c r="J1550" s="18">
        <v>-44.962777391145501</v>
      </c>
      <c r="K1550" s="18">
        <v>0.67003738515454003</v>
      </c>
      <c r="L1550" s="18">
        <v>-36.7850373500616</v>
      </c>
      <c r="M1550" s="18">
        <v>0.42760354628241998</v>
      </c>
      <c r="N1550" s="18">
        <v>19.100214000000001</v>
      </c>
      <c r="O1550" s="18">
        <v>19.291744000000001</v>
      </c>
      <c r="P1550" s="18">
        <v>18.683485000000001</v>
      </c>
      <c r="Q1550" s="18">
        <v>7.5429138451866402</v>
      </c>
      <c r="R1550" s="18">
        <v>21.343067000000001</v>
      </c>
      <c r="S1550" s="22"/>
      <c r="T1550" s="22"/>
      <c r="U1550" s="18">
        <v>0</v>
      </c>
      <c r="V1550" s="23" t="s">
        <v>3150</v>
      </c>
      <c r="W1550" s="21">
        <v>306.12667825242198</v>
      </c>
      <c r="X1550" s="18">
        <v>-3.8859367809280498</v>
      </c>
      <c r="Y1550" s="18">
        <v>-43.803027170921901</v>
      </c>
      <c r="Z1550" s="18">
        <v>0.27433139067183998</v>
      </c>
      <c r="AA1550" s="21">
        <v>-36.641047023519299</v>
      </c>
      <c r="AB1550" s="18">
        <v>0.171435844917839</v>
      </c>
      <c r="AC1550" s="18">
        <v>17.478505999999999</v>
      </c>
      <c r="AD1550" s="18">
        <v>19.27909</v>
      </c>
      <c r="AE1550" s="18">
        <v>16.137090000000001</v>
      </c>
      <c r="AF1550" s="18">
        <v>7.8305165031843096</v>
      </c>
      <c r="AG1550" s="20">
        <v>53.130600000000001</v>
      </c>
      <c r="AH1550" s="19">
        <v>264.20499999999998</v>
      </c>
      <c r="AI1550" s="18">
        <v>183</v>
      </c>
      <c r="AJ1550" s="20">
        <v>882.84820000000002</v>
      </c>
      <c r="AK1550" s="20">
        <v>75.863399999999999</v>
      </c>
      <c r="AL1550" s="18">
        <v>21.336234999999999</v>
      </c>
      <c r="AM1550" s="18">
        <v>1.6051351</v>
      </c>
      <c r="AN1550" s="22"/>
      <c r="AO1550" s="22"/>
      <c r="AP1550" s="18">
        <v>0</v>
      </c>
      <c r="AQ1550" s="18">
        <v>1.13173156190368E-3</v>
      </c>
      <c r="AR1550" s="23" t="s">
        <v>54</v>
      </c>
      <c r="AS1550" s="18">
        <v>520.30251750180798</v>
      </c>
    </row>
    <row r="1551" spans="1:45" ht="20.100000000000001" customHeight="1">
      <c r="A1551" s="16" t="s">
        <v>3151</v>
      </c>
      <c r="B1551" s="17">
        <v>358.37212826752699</v>
      </c>
      <c r="C1551" s="18">
        <v>10.2706407104678</v>
      </c>
      <c r="D1551" s="18">
        <v>409.37963999999999</v>
      </c>
      <c r="E1551" s="18">
        <v>354</v>
      </c>
      <c r="F1551" s="18">
        <v>219.33595</v>
      </c>
      <c r="G1551" s="18">
        <v>23.442495000000001</v>
      </c>
      <c r="H1551" s="18">
        <v>19.813306999999998</v>
      </c>
      <c r="I1551" s="18">
        <v>1.2688105000000001</v>
      </c>
      <c r="J1551" s="18">
        <v>16.653585531486399</v>
      </c>
      <c r="K1551" s="18">
        <v>1.27174862890491</v>
      </c>
      <c r="L1551" s="18">
        <v>9.3823892433251199</v>
      </c>
      <c r="M1551" s="18">
        <v>0.53349055126392197</v>
      </c>
      <c r="N1551" s="18">
        <v>19.884416999999999</v>
      </c>
      <c r="O1551" s="18">
        <v>20.069469999999999</v>
      </c>
      <c r="P1551" s="18">
        <v>19.424809</v>
      </c>
      <c r="Q1551" s="18">
        <v>7.8203698687655399</v>
      </c>
      <c r="R1551" s="18">
        <v>11.946766</v>
      </c>
      <c r="S1551" s="22"/>
      <c r="T1551" s="22"/>
      <c r="U1551" s="18">
        <v>0</v>
      </c>
      <c r="V1551" s="23" t="s">
        <v>3152</v>
      </c>
      <c r="W1551" s="21">
        <v>358.37626219774802</v>
      </c>
      <c r="X1551" s="18">
        <v>10.272990817935</v>
      </c>
      <c r="Y1551" s="18">
        <v>18.571184606587501</v>
      </c>
      <c r="Z1551" s="18">
        <v>0.19910225415925101</v>
      </c>
      <c r="AA1551" s="18">
        <v>9.1496879228820607</v>
      </c>
      <c r="AB1551" s="18">
        <v>8.6523538049704002E-2</v>
      </c>
      <c r="AC1551" s="18">
        <v>16.525143</v>
      </c>
      <c r="AD1551" s="18">
        <v>18.105620999999999</v>
      </c>
      <c r="AE1551" s="18">
        <v>15.305156</v>
      </c>
      <c r="AF1551" s="18">
        <v>7.8300493259525696</v>
      </c>
      <c r="AG1551" s="18">
        <v>81.110659999999996</v>
      </c>
      <c r="AH1551" s="20">
        <v>520.52520000000004</v>
      </c>
      <c r="AI1551" s="18">
        <v>347</v>
      </c>
      <c r="AJ1551" s="20">
        <v>1390.6107</v>
      </c>
      <c r="AK1551" s="18">
        <v>497.59316999999999</v>
      </c>
      <c r="AL1551" s="18">
        <v>100.92261999999999</v>
      </c>
      <c r="AM1551" s="18">
        <v>1.4814453999999999</v>
      </c>
      <c r="AN1551" s="22"/>
      <c r="AO1551" s="22"/>
      <c r="AP1551" s="18">
        <v>0</v>
      </c>
      <c r="AQ1551" s="18">
        <v>4.6977640009686098E-3</v>
      </c>
      <c r="AR1551" s="23" t="s">
        <v>54</v>
      </c>
      <c r="AS1551" s="25">
        <v>2159.8799171690998</v>
      </c>
    </row>
    <row r="1552" spans="1:45" ht="20.100000000000001" customHeight="1">
      <c r="A1552" s="16" t="s">
        <v>3153</v>
      </c>
      <c r="B1552" s="17">
        <v>134.135153710194</v>
      </c>
      <c r="C1552" s="18">
        <v>50.1022191316546</v>
      </c>
      <c r="D1552" s="18">
        <v>230.01163</v>
      </c>
      <c r="E1552" s="18">
        <v>189</v>
      </c>
      <c r="F1552" s="18">
        <v>172.70574999999999</v>
      </c>
      <c r="G1552" s="18">
        <v>20.335097999999999</v>
      </c>
      <c r="H1552" s="18">
        <v>12.005682</v>
      </c>
      <c r="I1552" s="18">
        <v>1.3467401999999999</v>
      </c>
      <c r="J1552" s="18">
        <v>1.66468041865748</v>
      </c>
      <c r="K1552" s="18">
        <v>1.4742659301368499</v>
      </c>
      <c r="L1552" s="18">
        <v>-104.923546361763</v>
      </c>
      <c r="M1552" s="18">
        <v>1.06904504335093</v>
      </c>
      <c r="N1552" s="18">
        <v>20.256976999999999</v>
      </c>
      <c r="O1552" s="18">
        <v>20.522583000000001</v>
      </c>
      <c r="P1552" s="18">
        <v>19.61055</v>
      </c>
      <c r="Q1552" s="18">
        <v>8.0394084269476895</v>
      </c>
      <c r="R1552" s="18">
        <v>8.4343009999999996</v>
      </c>
      <c r="S1552" s="22"/>
      <c r="T1552" s="22"/>
      <c r="U1552" s="18">
        <v>0</v>
      </c>
      <c r="V1552" s="23" t="s">
        <v>3154</v>
      </c>
      <c r="W1552" s="18">
        <v>134.137550853574</v>
      </c>
      <c r="X1552" s="18">
        <v>50.103685891053097</v>
      </c>
      <c r="Y1552" s="18">
        <v>0.54547002161636005</v>
      </c>
      <c r="Z1552" s="18">
        <v>8.2847029755508297E-2</v>
      </c>
      <c r="AA1552" s="18">
        <v>-103.147417550509</v>
      </c>
      <c r="AB1552" s="18">
        <v>7.4805111456848594E-2</v>
      </c>
      <c r="AC1552" s="18">
        <v>15.426270000000001</v>
      </c>
      <c r="AD1552" s="18">
        <v>16.722752</v>
      </c>
      <c r="AE1552" s="18">
        <v>14.290811</v>
      </c>
      <c r="AF1552" s="18">
        <v>7.8240393373361998</v>
      </c>
      <c r="AG1552" s="18">
        <v>129.66772</v>
      </c>
      <c r="AH1552" s="20">
        <v>382.34829999999999</v>
      </c>
      <c r="AI1552" s="18">
        <v>216</v>
      </c>
      <c r="AJ1552" s="20">
        <v>2582.4958000000001</v>
      </c>
      <c r="AK1552" s="18">
        <v>778.27277000000004</v>
      </c>
      <c r="AL1552" s="18">
        <v>228.27122</v>
      </c>
      <c r="AM1552" s="18">
        <v>1.4344216999999999</v>
      </c>
      <c r="AN1552" s="22"/>
      <c r="AO1552" s="22"/>
      <c r="AP1552" s="18">
        <v>0</v>
      </c>
      <c r="AQ1552" s="18">
        <v>2.12495863343498E-3</v>
      </c>
      <c r="AR1552" s="23" t="s">
        <v>54</v>
      </c>
      <c r="AS1552" s="18">
        <v>977.73770508495602</v>
      </c>
    </row>
    <row r="1553" spans="1:45" ht="20.100000000000001" customHeight="1">
      <c r="A1553" s="16" t="s">
        <v>3155</v>
      </c>
      <c r="B1553" s="17">
        <v>141.477728597588</v>
      </c>
      <c r="C1553" s="18">
        <v>-17.352678077714302</v>
      </c>
      <c r="D1553" s="18">
        <v>203.38036</v>
      </c>
      <c r="E1553" s="18">
        <v>107</v>
      </c>
      <c r="F1553" s="20">
        <v>2603.2383</v>
      </c>
      <c r="G1553" s="20">
        <v>685.23159999999996</v>
      </c>
      <c r="H1553" s="20">
        <v>1122.4503999999999</v>
      </c>
      <c r="I1553" s="18">
        <v>1.2025119</v>
      </c>
      <c r="J1553" s="18">
        <v>-36.534176671321099</v>
      </c>
      <c r="K1553" s="18">
        <v>6.73783273898272E-2</v>
      </c>
      <c r="L1553" s="18">
        <v>37.965433842892999</v>
      </c>
      <c r="M1553" s="18">
        <v>7.3602790660092898E-2</v>
      </c>
      <c r="N1553" s="18">
        <v>10.510187</v>
      </c>
      <c r="O1553" s="18">
        <v>10.876503</v>
      </c>
      <c r="P1553" s="18">
        <v>10.003596999999999</v>
      </c>
      <c r="Q1553" s="18">
        <v>7.6639430277990002</v>
      </c>
      <c r="R1553" s="18">
        <v>162.60311999999999</v>
      </c>
      <c r="S1553" s="18">
        <v>-31.958089641658599</v>
      </c>
      <c r="T1553" s="18">
        <v>0.83624107013693805</v>
      </c>
      <c r="U1553" s="18">
        <v>3</v>
      </c>
      <c r="V1553" s="23" t="s">
        <v>3156</v>
      </c>
      <c r="W1553" s="18">
        <v>141.47787298776399</v>
      </c>
      <c r="X1553" s="18">
        <v>-17.349965381591701</v>
      </c>
      <c r="Y1553" s="18">
        <v>-36.760745145999401</v>
      </c>
      <c r="Z1553" s="18">
        <v>0.222929835425839</v>
      </c>
      <c r="AA1553" s="18">
        <v>38.2011868501979</v>
      </c>
      <c r="AB1553" s="18">
        <v>0.26516099919487301</v>
      </c>
      <c r="AC1553" s="18">
        <v>16.849377</v>
      </c>
      <c r="AD1553" s="18">
        <v>16.863873999999999</v>
      </c>
      <c r="AE1553" s="18">
        <v>16.785454000000001</v>
      </c>
      <c r="AF1553" s="18">
        <v>7.8211824067015199</v>
      </c>
      <c r="AG1553" s="18">
        <v>51.758811999999999</v>
      </c>
      <c r="AH1553" s="18">
        <v>158.50125</v>
      </c>
      <c r="AI1553" s="18">
        <v>90</v>
      </c>
      <c r="AJ1553" s="18">
        <v>795.21294999999998</v>
      </c>
      <c r="AK1553" s="18">
        <v>68.278419999999997</v>
      </c>
      <c r="AL1553" s="18">
        <v>143.58278000000001</v>
      </c>
      <c r="AM1553" s="18">
        <v>1.1752975999999999</v>
      </c>
      <c r="AN1553" s="22"/>
      <c r="AO1553" s="22"/>
      <c r="AP1553" s="18">
        <v>0</v>
      </c>
      <c r="AQ1553" s="18">
        <v>2.7161948540770902E-3</v>
      </c>
      <c r="AR1553" s="23" t="s">
        <v>54</v>
      </c>
      <c r="AS1553" s="25">
        <v>1250.2343189764399</v>
      </c>
    </row>
    <row r="1554" spans="1:45" ht="20.100000000000001" customHeight="1">
      <c r="A1554" s="16" t="s">
        <v>3157</v>
      </c>
      <c r="B1554" s="17">
        <v>44.4401602807975</v>
      </c>
      <c r="C1554" s="18">
        <v>-72.936826007929596</v>
      </c>
      <c r="D1554" s="18">
        <v>200.28331</v>
      </c>
      <c r="E1554" s="18">
        <v>191</v>
      </c>
      <c r="F1554" s="18">
        <v>211.82552000000001</v>
      </c>
      <c r="G1554" s="18">
        <v>26.189022000000001</v>
      </c>
      <c r="H1554" s="18">
        <v>15.360045</v>
      </c>
      <c r="I1554" s="18">
        <v>1.2886009</v>
      </c>
      <c r="J1554" s="18">
        <v>41.548835614482499</v>
      </c>
      <c r="K1554" s="18">
        <v>0.93890109911738895</v>
      </c>
      <c r="L1554" s="18">
        <v>58.715204915489799</v>
      </c>
      <c r="M1554" s="18">
        <v>0.62443588108917802</v>
      </c>
      <c r="N1554" s="18">
        <v>19.806711</v>
      </c>
      <c r="O1554" s="18">
        <v>20.224395999999999</v>
      </c>
      <c r="P1554" s="18">
        <v>19.136800000000001</v>
      </c>
      <c r="Q1554" s="18">
        <v>7.9040298229436301</v>
      </c>
      <c r="R1554" s="18">
        <v>22.751543000000002</v>
      </c>
      <c r="S1554" s="22"/>
      <c r="T1554" s="22"/>
      <c r="U1554" s="18">
        <v>0</v>
      </c>
      <c r="V1554" s="23" t="s">
        <v>3158</v>
      </c>
      <c r="W1554" s="18">
        <v>44.435938313563199</v>
      </c>
      <c r="X1554" s="18">
        <v>-72.938394153031794</v>
      </c>
      <c r="Y1554" s="18">
        <v>42.331535348225103</v>
      </c>
      <c r="Z1554" s="18">
        <v>4.9455697696834097E-2</v>
      </c>
      <c r="AA1554" s="18">
        <v>58.033981123801603</v>
      </c>
      <c r="AB1554" s="18">
        <v>4.4780295422447998E-2</v>
      </c>
      <c r="AC1554" s="18">
        <v>13.8348055</v>
      </c>
      <c r="AD1554" s="18">
        <v>14.977080000000001</v>
      </c>
      <c r="AE1554" s="18">
        <v>12.779536999999999</v>
      </c>
      <c r="AF1554" s="18">
        <v>7.81754165642079</v>
      </c>
      <c r="AG1554" s="18">
        <v>302.49808000000002</v>
      </c>
      <c r="AH1554" s="20">
        <v>484.6112</v>
      </c>
      <c r="AI1554" s="18">
        <v>220</v>
      </c>
      <c r="AJ1554" s="20">
        <v>3072.7698</v>
      </c>
      <c r="AK1554" s="20">
        <v>791.56780000000003</v>
      </c>
      <c r="AL1554" s="18">
        <v>479.99475000000001</v>
      </c>
      <c r="AM1554" s="18">
        <v>1.3820102999999999</v>
      </c>
      <c r="AN1554" s="22"/>
      <c r="AO1554" s="22"/>
      <c r="AP1554" s="18">
        <v>0</v>
      </c>
      <c r="AQ1554" s="18">
        <v>1.9984127866630101E-3</v>
      </c>
      <c r="AR1554" s="23" t="s">
        <v>54</v>
      </c>
      <c r="AS1554" s="18">
        <v>920.27559379396405</v>
      </c>
    </row>
    <row r="1555" spans="1:45" ht="20.100000000000001" customHeight="1">
      <c r="A1555" s="16" t="s">
        <v>3159</v>
      </c>
      <c r="B1555" s="17">
        <v>37.554314476672303</v>
      </c>
      <c r="C1555" s="21">
        <v>-74.927201633179607</v>
      </c>
      <c r="D1555" s="18">
        <v>223.59092999999999</v>
      </c>
      <c r="E1555" s="18">
        <v>215</v>
      </c>
      <c r="F1555" s="20">
        <v>2674.0731999999998</v>
      </c>
      <c r="G1555" s="20">
        <v>665.86069999999995</v>
      </c>
      <c r="H1555" s="19">
        <v>534.27300000000002</v>
      </c>
      <c r="I1555" s="18">
        <v>1.2245212000000001</v>
      </c>
      <c r="J1555" s="18">
        <v>35.858709885715101</v>
      </c>
      <c r="K1555" s="18">
        <v>4.6930545458138302E-2</v>
      </c>
      <c r="L1555" s="18">
        <v>28.588780946406601</v>
      </c>
      <c r="M1555" s="18">
        <v>3.7448377079702902E-2</v>
      </c>
      <c r="N1555" s="18">
        <v>11.600386</v>
      </c>
      <c r="O1555" s="18">
        <v>12.124919</v>
      </c>
      <c r="P1555" s="18">
        <v>10.95454</v>
      </c>
      <c r="Q1555" s="18">
        <v>7.7792988777587704</v>
      </c>
      <c r="R1555" s="18">
        <v>299.60388</v>
      </c>
      <c r="S1555" s="18">
        <v>14.295842512462601</v>
      </c>
      <c r="T1555" s="18">
        <v>0.54413357351599401</v>
      </c>
      <c r="U1555" s="18">
        <v>10</v>
      </c>
      <c r="V1555" s="23" t="s">
        <v>3160</v>
      </c>
      <c r="W1555" s="18">
        <v>37.567862678505101</v>
      </c>
      <c r="X1555" s="18">
        <v>-74.928212744229</v>
      </c>
      <c r="Y1555" s="18">
        <v>35.732412077624097</v>
      </c>
      <c r="Z1555" s="18">
        <v>0.29103643473589402</v>
      </c>
      <c r="AA1555" s="18">
        <v>29.439249158224602</v>
      </c>
      <c r="AB1555" s="18">
        <v>0.23287849401080599</v>
      </c>
      <c r="AC1555" s="18">
        <v>18.231365</v>
      </c>
      <c r="AD1555" s="18">
        <v>18.312892999999999</v>
      </c>
      <c r="AE1555" s="18">
        <v>17.980975999999998</v>
      </c>
      <c r="AF1555" s="18">
        <v>7.8152755883819998</v>
      </c>
      <c r="AG1555" s="18">
        <v>45.025333000000003</v>
      </c>
      <c r="AH1555" s="18">
        <v>248.44855999999999</v>
      </c>
      <c r="AI1555" s="18">
        <v>203</v>
      </c>
      <c r="AJ1555" s="19">
        <v>571.08699999999999</v>
      </c>
      <c r="AK1555" s="18">
        <v>30.825593999999999</v>
      </c>
      <c r="AL1555" s="18">
        <v>83.112656000000001</v>
      </c>
      <c r="AM1555" s="18">
        <v>1.2166482999999999</v>
      </c>
      <c r="AN1555" s="22"/>
      <c r="AO1555" s="22"/>
      <c r="AP1555" s="18">
        <v>0</v>
      </c>
      <c r="AQ1555" s="18">
        <v>3.6652652020810598E-3</v>
      </c>
      <c r="AR1555" s="23" t="s">
        <v>54</v>
      </c>
      <c r="AS1555" s="18">
        <v>1688.3559604300599</v>
      </c>
    </row>
    <row r="1556" spans="1:45" ht="20.100000000000001" customHeight="1">
      <c r="A1556" s="16" t="s">
        <v>3161</v>
      </c>
      <c r="B1556" s="17">
        <v>186.23336259125699</v>
      </c>
      <c r="C1556" s="18">
        <v>33.673954544920001</v>
      </c>
      <c r="D1556" s="18">
        <v>411.57137999999998</v>
      </c>
      <c r="E1556" s="18">
        <v>331</v>
      </c>
      <c r="F1556" s="20">
        <v>1187.5604000000001</v>
      </c>
      <c r="G1556" s="18">
        <v>274.95724000000001</v>
      </c>
      <c r="H1556" s="18">
        <v>227.65921</v>
      </c>
      <c r="I1556" s="18">
        <v>1.1633289</v>
      </c>
      <c r="J1556" s="18">
        <v>-44.360209075090197</v>
      </c>
      <c r="K1556" s="18">
        <v>0.150728715316583</v>
      </c>
      <c r="L1556" s="18">
        <v>-17.674765241092501</v>
      </c>
      <c r="M1556" s="18">
        <v>7.9037013013466204E-2</v>
      </c>
      <c r="N1556" s="18">
        <v>16.725693</v>
      </c>
      <c r="O1556" s="18">
        <v>16.666253999999999</v>
      </c>
      <c r="P1556" s="18">
        <v>16.824665</v>
      </c>
      <c r="Q1556" s="18">
        <v>7.8586996599094503</v>
      </c>
      <c r="R1556" s="18">
        <v>100.54515000000001</v>
      </c>
      <c r="S1556" s="22"/>
      <c r="T1556" s="22"/>
      <c r="U1556" s="18">
        <v>0</v>
      </c>
      <c r="V1556" s="23" t="s">
        <v>3162</v>
      </c>
      <c r="W1556" s="18">
        <v>186.23839962876701</v>
      </c>
      <c r="X1556" s="18">
        <v>33.670641848898399</v>
      </c>
      <c r="Y1556" s="18">
        <v>-44.101686495675899</v>
      </c>
      <c r="Z1556" s="18">
        <v>7.7519578630639602E-2</v>
      </c>
      <c r="AA1556" s="18">
        <v>-17.959472805680601</v>
      </c>
      <c r="AB1556" s="18">
        <v>4.9061160101187599E-2</v>
      </c>
      <c r="AC1556" s="18">
        <v>15.053635999999999</v>
      </c>
      <c r="AD1556" s="18">
        <v>16.404305999999998</v>
      </c>
      <c r="AE1556" s="18">
        <v>13.905643</v>
      </c>
      <c r="AF1556" s="18">
        <v>7.8124548984406896</v>
      </c>
      <c r="AG1556" s="18">
        <v>157.34388999999999</v>
      </c>
      <c r="AH1556" s="18">
        <v>723.04065000000003</v>
      </c>
      <c r="AI1556" s="18">
        <v>356</v>
      </c>
      <c r="AJ1556" s="20">
        <v>2684.6975000000002</v>
      </c>
      <c r="AK1556" s="20">
        <v>1044.6138000000001</v>
      </c>
      <c r="AL1556" s="18">
        <v>279.72046</v>
      </c>
      <c r="AM1556" s="18">
        <v>1.4376817</v>
      </c>
      <c r="AN1556" s="22"/>
      <c r="AO1556" s="22"/>
      <c r="AP1556" s="18">
        <v>0</v>
      </c>
      <c r="AQ1556" s="18">
        <v>5.3428712180809898E-3</v>
      </c>
      <c r="AR1556" s="23" t="s">
        <v>54</v>
      </c>
      <c r="AS1556" s="25">
        <v>2462.0115831354601</v>
      </c>
    </row>
    <row r="1557" spans="1:45" ht="20.100000000000001" customHeight="1">
      <c r="A1557" s="16" t="s">
        <v>3163</v>
      </c>
      <c r="B1557" s="17">
        <v>226.221757105199</v>
      </c>
      <c r="C1557" s="18">
        <v>-9.1955878235830397</v>
      </c>
      <c r="D1557" s="18">
        <v>140.85999000000001</v>
      </c>
      <c r="E1557" s="18">
        <v>152</v>
      </c>
      <c r="F1557" s="18">
        <v>215.76288</v>
      </c>
      <c r="G1557" s="18">
        <v>19.278196000000001</v>
      </c>
      <c r="H1557" s="18">
        <v>13.561073</v>
      </c>
      <c r="I1557" s="18">
        <v>1.2177247</v>
      </c>
      <c r="J1557" s="18">
        <v>-54.238236209421402</v>
      </c>
      <c r="K1557" s="18">
        <v>0.82679477145872804</v>
      </c>
      <c r="L1557" s="18">
        <v>-68.638289378858303</v>
      </c>
      <c r="M1557" s="18">
        <v>0.57642607807574497</v>
      </c>
      <c r="N1557" s="18">
        <v>19.379784000000001</v>
      </c>
      <c r="O1557" s="18">
        <v>19.576467999999998</v>
      </c>
      <c r="P1557" s="18">
        <v>18.997102999999999</v>
      </c>
      <c r="Q1557" s="18">
        <v>7.4055487124556496</v>
      </c>
      <c r="R1557" s="18">
        <v>19.28105</v>
      </c>
      <c r="S1557" s="22"/>
      <c r="T1557" s="22"/>
      <c r="U1557" s="18">
        <v>0</v>
      </c>
      <c r="V1557" s="23" t="s">
        <v>3164</v>
      </c>
      <c r="W1557" s="18">
        <v>226.21530316077099</v>
      </c>
      <c r="X1557" s="18">
        <v>-9.1988977527065998</v>
      </c>
      <c r="Y1557" s="18">
        <v>-54.3918982879539</v>
      </c>
      <c r="Z1557" s="18">
        <v>6.4141189671203205E-2</v>
      </c>
      <c r="AA1557" s="18">
        <v>-68.462483051738801</v>
      </c>
      <c r="AB1557" s="18">
        <v>5.27308488814313E-2</v>
      </c>
      <c r="AC1557" s="18">
        <v>12.387731</v>
      </c>
      <c r="AD1557" s="18">
        <v>13.031646</v>
      </c>
      <c r="AE1557" s="18">
        <v>11.637755</v>
      </c>
      <c r="AF1557" s="18">
        <v>7.8069888744942402</v>
      </c>
      <c r="AG1557" s="18">
        <v>235.09808000000001</v>
      </c>
      <c r="AH1557" s="18">
        <v>234.68256</v>
      </c>
      <c r="AI1557" s="18">
        <v>158</v>
      </c>
      <c r="AJ1557" s="20">
        <v>3513.9074999999998</v>
      </c>
      <c r="AK1557" s="20">
        <v>596.20079999999996</v>
      </c>
      <c r="AL1557" s="20">
        <v>545.91049999999996</v>
      </c>
      <c r="AM1557" s="18">
        <v>1.2551612999999999</v>
      </c>
      <c r="AN1557" s="18">
        <v>-19.720286343406698</v>
      </c>
      <c r="AO1557" s="18">
        <v>0.73110561522884898</v>
      </c>
      <c r="AP1557" s="18">
        <v>8</v>
      </c>
      <c r="AQ1557" s="18">
        <v>7.1794789613168E-3</v>
      </c>
      <c r="AR1557" s="23" t="s">
        <v>54</v>
      </c>
      <c r="AS1557" s="18">
        <v>3310.6424198315999</v>
      </c>
    </row>
    <row r="1558" spans="1:45" ht="20.100000000000001" customHeight="1">
      <c r="A1558" s="16" t="s">
        <v>3165</v>
      </c>
      <c r="B1558" s="17">
        <v>148.25567667498601</v>
      </c>
      <c r="C1558" s="18">
        <v>24.799084263943801</v>
      </c>
      <c r="D1558" s="18">
        <v>126.082596</v>
      </c>
      <c r="E1558" s="18">
        <v>103</v>
      </c>
      <c r="F1558" s="18">
        <v>430.84167000000002</v>
      </c>
      <c r="G1558" s="19">
        <v>152.29400000000001</v>
      </c>
      <c r="H1558" s="18">
        <v>10.538579</v>
      </c>
      <c r="I1558" s="18">
        <v>1.5811653000000001</v>
      </c>
      <c r="J1558" s="18">
        <v>6.8669965654931397</v>
      </c>
      <c r="K1558" s="18">
        <v>0.32984850811455702</v>
      </c>
      <c r="L1558" s="18">
        <v>-23.051255781263102</v>
      </c>
      <c r="M1558" s="18">
        <v>0.31978798978433098</v>
      </c>
      <c r="N1558" s="18">
        <v>17.940356999999999</v>
      </c>
      <c r="O1558" s="18">
        <v>19.637585000000001</v>
      </c>
      <c r="P1558" s="18">
        <v>16.627403000000001</v>
      </c>
      <c r="Q1558" s="18">
        <v>7.2677596488202099</v>
      </c>
      <c r="R1558" s="18">
        <v>26.574738</v>
      </c>
      <c r="S1558" s="22"/>
      <c r="T1558" s="22"/>
      <c r="U1558" s="18">
        <v>0</v>
      </c>
      <c r="V1558" s="23" t="s">
        <v>3166</v>
      </c>
      <c r="W1558" s="18">
        <v>148.23489935295899</v>
      </c>
      <c r="X1558" s="18">
        <v>24.8143492060182</v>
      </c>
      <c r="Y1558" s="18">
        <v>7.2943799907645204</v>
      </c>
      <c r="Z1558" s="18">
        <v>0.28466527194631702</v>
      </c>
      <c r="AA1558" s="18">
        <v>-23.303469241480801</v>
      </c>
      <c r="AB1558" s="18">
        <v>0.27171538124306699</v>
      </c>
      <c r="AC1558" s="18">
        <v>17.703258999999999</v>
      </c>
      <c r="AD1558" s="18">
        <v>17.656442999999999</v>
      </c>
      <c r="AE1558" s="18">
        <v>17.658327</v>
      </c>
      <c r="AF1558" s="18">
        <v>7.8040308358136503</v>
      </c>
      <c r="AG1558" s="18">
        <v>32.655791999999998</v>
      </c>
      <c r="AH1558" s="18">
        <v>130.03621999999999</v>
      </c>
      <c r="AI1558" s="18">
        <v>103</v>
      </c>
      <c r="AJ1558" s="18">
        <v>518.22864000000004</v>
      </c>
      <c r="AK1558" s="18">
        <v>63.573979999999999</v>
      </c>
      <c r="AL1558" s="18">
        <v>57.20111</v>
      </c>
      <c r="AM1558" s="18">
        <v>1.2094952000000001</v>
      </c>
      <c r="AN1558" s="22"/>
      <c r="AO1558" s="22"/>
      <c r="AP1558" s="18">
        <v>0</v>
      </c>
      <c r="AQ1558" s="18">
        <v>2.4263639640880099E-2</v>
      </c>
      <c r="AR1558" s="23" t="s">
        <v>54</v>
      </c>
      <c r="AS1558" s="27">
        <v>11192.829269314199</v>
      </c>
    </row>
    <row r="1559" spans="1:45" ht="20.100000000000001" customHeight="1">
      <c r="A1559" s="16" t="s">
        <v>3167</v>
      </c>
      <c r="B1559" s="17">
        <v>231.79956281749199</v>
      </c>
      <c r="C1559" s="18">
        <v>22.795823200159699</v>
      </c>
      <c r="D1559" s="18">
        <v>345.16815000000003</v>
      </c>
      <c r="E1559" s="18">
        <v>310</v>
      </c>
      <c r="F1559" s="20">
        <v>786.57680000000005</v>
      </c>
      <c r="G1559" s="18">
        <v>104.55265</v>
      </c>
      <c r="H1559" s="18">
        <v>100.73259</v>
      </c>
      <c r="I1559" s="18">
        <v>1.1794127000000001</v>
      </c>
      <c r="J1559" s="18">
        <v>14.8706623894495</v>
      </c>
      <c r="K1559" s="18">
        <v>0.206856454761847</v>
      </c>
      <c r="L1559" s="18">
        <v>107.16885885803499</v>
      </c>
      <c r="M1559" s="18">
        <v>0.20390251696852599</v>
      </c>
      <c r="N1559" s="18">
        <v>17.928087000000001</v>
      </c>
      <c r="O1559" s="18">
        <v>18.008382999999998</v>
      </c>
      <c r="P1559" s="18">
        <v>17.757474999999999</v>
      </c>
      <c r="Q1559" s="18">
        <v>8.13701041857645</v>
      </c>
      <c r="R1559" s="18">
        <v>59.444070000000004</v>
      </c>
      <c r="S1559" s="22"/>
      <c r="T1559" s="22"/>
      <c r="U1559" s="18">
        <v>0</v>
      </c>
      <c r="V1559" s="23" t="s">
        <v>3168</v>
      </c>
      <c r="W1559" s="21">
        <v>231.79582538056101</v>
      </c>
      <c r="X1559" s="18">
        <v>22.795510578248699</v>
      </c>
      <c r="Y1559" s="18">
        <v>14.476567986058599</v>
      </c>
      <c r="Z1559" s="18">
        <v>9.6437237725535405E-2</v>
      </c>
      <c r="AA1559" s="21">
        <v>106.918740720139</v>
      </c>
      <c r="AB1559" s="18">
        <v>9.2556394991371901E-2</v>
      </c>
      <c r="AC1559" s="18">
        <v>16.052720999999998</v>
      </c>
      <c r="AD1559" s="18">
        <v>17.381815</v>
      </c>
      <c r="AE1559" s="18">
        <v>14.922062</v>
      </c>
      <c r="AF1559" s="18">
        <v>7.8014545191998099</v>
      </c>
      <c r="AG1559" s="18">
        <v>108.26232</v>
      </c>
      <c r="AH1559" s="18">
        <v>505.20065</v>
      </c>
      <c r="AI1559" s="18">
        <v>300</v>
      </c>
      <c r="AJ1559" s="20">
        <v>1529.0199</v>
      </c>
      <c r="AK1559" s="20">
        <v>558.00450000000001</v>
      </c>
      <c r="AL1559" s="18">
        <v>144.01631</v>
      </c>
      <c r="AM1559" s="18">
        <v>1.4225014</v>
      </c>
      <c r="AN1559" s="22"/>
      <c r="AO1559" s="22"/>
      <c r="AP1559" s="18">
        <v>0</v>
      </c>
      <c r="AQ1559" s="18">
        <v>3.4596684019241402E-3</v>
      </c>
      <c r="AR1559" s="23" t="s">
        <v>54</v>
      </c>
      <c r="AS1559" s="18">
        <v>1596.4738262050901</v>
      </c>
    </row>
    <row r="1560" spans="1:45" ht="20.100000000000001" customHeight="1">
      <c r="A1560" s="16" t="s">
        <v>3169</v>
      </c>
      <c r="B1560" s="17">
        <v>15.7946379691186</v>
      </c>
      <c r="C1560" s="18">
        <v>61.128706555672899</v>
      </c>
      <c r="D1560" s="20">
        <v>287.93610000000001</v>
      </c>
      <c r="E1560" s="18">
        <v>273</v>
      </c>
      <c r="F1560" s="18">
        <v>612.67412999999999</v>
      </c>
      <c r="G1560" s="18">
        <v>51.580604999999998</v>
      </c>
      <c r="H1560" s="18">
        <v>87.413376</v>
      </c>
      <c r="I1560" s="18">
        <v>1.2351684999999999</v>
      </c>
      <c r="J1560" s="18">
        <v>-16.060892411154502</v>
      </c>
      <c r="K1560" s="18">
        <v>0.23155073550056601</v>
      </c>
      <c r="L1560" s="21">
        <v>-39.349823996925799</v>
      </c>
      <c r="M1560" s="18">
        <v>0.183707590228743</v>
      </c>
      <c r="N1560" s="18">
        <v>18.054183999999999</v>
      </c>
      <c r="O1560" s="18">
        <v>18.059149999999999</v>
      </c>
      <c r="P1560" s="18">
        <v>17.868784000000002</v>
      </c>
      <c r="Q1560" s="18">
        <v>7.8110295697427796</v>
      </c>
      <c r="R1560" s="18">
        <v>52.726868000000003</v>
      </c>
      <c r="S1560" s="22"/>
      <c r="T1560" s="22"/>
      <c r="U1560" s="18">
        <v>0</v>
      </c>
      <c r="V1560" s="23" t="s">
        <v>3170</v>
      </c>
      <c r="W1560" s="18">
        <v>15.7929075272574</v>
      </c>
      <c r="X1560" s="18">
        <v>61.135667834544101</v>
      </c>
      <c r="Y1560" s="18">
        <v>-15.819096001168401</v>
      </c>
      <c r="Z1560" s="18">
        <v>4.1138560290878402E-2</v>
      </c>
      <c r="AA1560" s="18">
        <v>-38.948837880578999</v>
      </c>
      <c r="AB1560" s="18">
        <v>4.5473163499153098E-2</v>
      </c>
      <c r="AC1560" s="18">
        <v>9.0654070000000004</v>
      </c>
      <c r="AD1560" s="18">
        <v>9.3375389999999996</v>
      </c>
      <c r="AE1560" s="18">
        <v>8.669117</v>
      </c>
      <c r="AF1560" s="18">
        <v>7.8010611750552403</v>
      </c>
      <c r="AG1560" s="18">
        <v>220.16235</v>
      </c>
      <c r="AH1560" s="20">
        <v>650.25120000000004</v>
      </c>
      <c r="AI1560" s="18">
        <v>317</v>
      </c>
      <c r="AJ1560" s="19">
        <v>5030.7809999999999</v>
      </c>
      <c r="AK1560" s="20">
        <v>1127.5132000000001</v>
      </c>
      <c r="AL1560" s="20">
        <v>1267.9589000000001</v>
      </c>
      <c r="AM1560" s="18">
        <v>1.1843060000000001</v>
      </c>
      <c r="AN1560" s="22"/>
      <c r="AO1560" s="22"/>
      <c r="AP1560" s="18">
        <v>0</v>
      </c>
      <c r="AQ1560" s="18">
        <v>7.0112313455557799E-3</v>
      </c>
      <c r="AR1560" s="23" t="s">
        <v>54</v>
      </c>
      <c r="AS1560" s="18">
        <v>3235.5157826569698</v>
      </c>
    </row>
    <row r="1561" spans="1:45" ht="20.100000000000001" customHeight="1">
      <c r="A1561" s="16" t="s">
        <v>3171</v>
      </c>
      <c r="B1561" s="17">
        <v>97.171742770182206</v>
      </c>
      <c r="C1561" s="18">
        <v>43.503401969681398</v>
      </c>
      <c r="D1561" s="18">
        <v>240.65323000000001</v>
      </c>
      <c r="E1561" s="18">
        <v>129</v>
      </c>
      <c r="F1561" s="20">
        <v>734.54269999999997</v>
      </c>
      <c r="G1561" s="20">
        <v>324.2747</v>
      </c>
      <c r="H1561" s="18">
        <v>21.204402999999999</v>
      </c>
      <c r="I1561" s="18">
        <v>1.5070011999999999</v>
      </c>
      <c r="J1561" s="18">
        <v>36.256881486108497</v>
      </c>
      <c r="K1561" s="18">
        <v>0.17017024693753099</v>
      </c>
      <c r="L1561" s="18">
        <v>-16.912191384783501</v>
      </c>
      <c r="M1561" s="18">
        <v>0.15449876847966401</v>
      </c>
      <c r="N1561" s="18">
        <v>16.504505000000002</v>
      </c>
      <c r="O1561" s="18">
        <v>18.112963000000001</v>
      </c>
      <c r="P1561" s="18">
        <v>15.260019</v>
      </c>
      <c r="Q1561" s="18">
        <v>7.6161822788990898</v>
      </c>
      <c r="R1561" s="18">
        <v>67.976759999999999</v>
      </c>
      <c r="S1561" s="22"/>
      <c r="T1561" s="22"/>
      <c r="U1561" s="18">
        <v>0</v>
      </c>
      <c r="V1561" s="23" t="s">
        <v>3172</v>
      </c>
      <c r="W1561" s="18">
        <v>97.170341089683504</v>
      </c>
      <c r="X1561" s="18">
        <v>43.503041851209801</v>
      </c>
      <c r="Y1561" s="18">
        <v>36.638054161374001</v>
      </c>
      <c r="Z1561" s="18">
        <v>0.36543942594544299</v>
      </c>
      <c r="AA1561" s="18">
        <v>-17.410791459559601</v>
      </c>
      <c r="AB1561" s="18">
        <v>0.32063086890081199</v>
      </c>
      <c r="AC1561" s="18">
        <v>18.092988999999999</v>
      </c>
      <c r="AD1561" s="18">
        <v>18.180996</v>
      </c>
      <c r="AE1561" s="18">
        <v>17.855298999999999</v>
      </c>
      <c r="AF1561" s="18">
        <v>7.79810030501916</v>
      </c>
      <c r="AG1561" s="18">
        <v>30.305910000000001</v>
      </c>
      <c r="AH1561" s="18">
        <v>191.58372</v>
      </c>
      <c r="AI1561" s="18">
        <v>130</v>
      </c>
      <c r="AJ1561" s="18">
        <v>436.15154999999999</v>
      </c>
      <c r="AK1561" s="18">
        <v>73.926329999999993</v>
      </c>
      <c r="AL1561" s="20">
        <v>53.240600000000001</v>
      </c>
      <c r="AM1561" s="18">
        <v>1.2063633</v>
      </c>
      <c r="AN1561" s="22"/>
      <c r="AO1561" s="22"/>
      <c r="AP1561" s="18">
        <v>0</v>
      </c>
      <c r="AQ1561" s="18">
        <v>1.0785831146417201E-3</v>
      </c>
      <c r="AR1561" s="23" t="s">
        <v>54</v>
      </c>
      <c r="AS1561" s="18">
        <v>497.929329990258</v>
      </c>
    </row>
    <row r="1562" spans="1:45" ht="20.100000000000001" customHeight="1">
      <c r="A1562" s="16" t="s">
        <v>3173</v>
      </c>
      <c r="B1562" s="17">
        <v>126.485069898246</v>
      </c>
      <c r="C1562" s="18">
        <v>-33.295372716716997</v>
      </c>
      <c r="D1562" s="18">
        <v>233.86192</v>
      </c>
      <c r="E1562" s="18">
        <v>234</v>
      </c>
      <c r="F1562" s="20">
        <v>518.50160000000005</v>
      </c>
      <c r="G1562" s="18">
        <v>32.791812999999998</v>
      </c>
      <c r="H1562" s="18">
        <v>40.313777999999999</v>
      </c>
      <c r="I1562" s="18">
        <v>1.2872638999999999</v>
      </c>
      <c r="J1562" s="18">
        <v>28.988315600204501</v>
      </c>
      <c r="K1562" s="18">
        <v>0.210419602601158</v>
      </c>
      <c r="L1562" s="18">
        <v>-20.456377667460298</v>
      </c>
      <c r="M1562" s="18">
        <v>0.28887538595471202</v>
      </c>
      <c r="N1562" s="18">
        <v>18.232489000000001</v>
      </c>
      <c r="O1562" s="18">
        <v>18.264982</v>
      </c>
      <c r="P1562" s="18">
        <v>17.905546000000001</v>
      </c>
      <c r="Q1562" s="18">
        <v>7.7973070726446601</v>
      </c>
      <c r="R1562" s="18">
        <v>49.199689999999997</v>
      </c>
      <c r="S1562" s="22"/>
      <c r="T1562" s="22"/>
      <c r="U1562" s="18">
        <v>0</v>
      </c>
      <c r="V1562" s="23" t="s">
        <v>3174</v>
      </c>
      <c r="W1562" s="18">
        <v>126.48274271385</v>
      </c>
      <c r="X1562" s="18">
        <v>-33.295621160253098</v>
      </c>
      <c r="Y1562" s="18">
        <v>28.374485162366401</v>
      </c>
      <c r="Z1562" s="18">
        <v>4.34004999105016E-2</v>
      </c>
      <c r="AA1562" s="18">
        <v>-19.745219703053099</v>
      </c>
      <c r="AB1562" s="18">
        <v>4.8258901972764202E-2</v>
      </c>
      <c r="AC1562" s="18">
        <v>12.4623785</v>
      </c>
      <c r="AD1562" s="18">
        <v>13.188556999999999</v>
      </c>
      <c r="AE1562" s="18">
        <v>11.654298000000001</v>
      </c>
      <c r="AF1562" s="18">
        <v>7.7945489822602498</v>
      </c>
      <c r="AG1562" s="18">
        <v>222.53623999999999</v>
      </c>
      <c r="AH1562" s="18">
        <v>286.08954</v>
      </c>
      <c r="AI1562" s="18">
        <v>260</v>
      </c>
      <c r="AJ1562" s="20">
        <v>4975.5747000000001</v>
      </c>
      <c r="AK1562" s="20">
        <v>995.09320000000002</v>
      </c>
      <c r="AL1562" s="18">
        <v>893.43146000000002</v>
      </c>
      <c r="AM1562" s="18">
        <v>1.2723253000000001</v>
      </c>
      <c r="AN1562" s="18">
        <v>27.8390771283551</v>
      </c>
      <c r="AO1562" s="18">
        <v>0.63563042151452398</v>
      </c>
      <c r="AP1562" s="18">
        <v>7</v>
      </c>
      <c r="AQ1562" s="18">
        <v>1.9609800236090199E-3</v>
      </c>
      <c r="AR1562" s="23" t="s">
        <v>54</v>
      </c>
      <c r="AS1562" s="18">
        <v>905.70150144166598</v>
      </c>
    </row>
    <row r="1563" spans="1:45" ht="20.100000000000001" customHeight="1">
      <c r="A1563" s="16" t="s">
        <v>3175</v>
      </c>
      <c r="B1563" s="17">
        <v>74.558750521875197</v>
      </c>
      <c r="C1563" s="18">
        <v>61.192094946962897</v>
      </c>
      <c r="D1563" s="18">
        <v>248.81628000000001</v>
      </c>
      <c r="E1563" s="18">
        <v>227</v>
      </c>
      <c r="F1563" s="24">
        <v>1065.56</v>
      </c>
      <c r="G1563" s="18">
        <v>204.03470999999999</v>
      </c>
      <c r="H1563" s="18">
        <v>227.44109</v>
      </c>
      <c r="I1563" s="18">
        <v>1.1834290000000001</v>
      </c>
      <c r="J1563" s="18">
        <v>-24.1839736115245</v>
      </c>
      <c r="K1563" s="18">
        <v>9.9284096176523604E-2</v>
      </c>
      <c r="L1563" s="18">
        <v>-18.362086234996799</v>
      </c>
      <c r="M1563" s="18">
        <v>0.107213189959593</v>
      </c>
      <c r="N1563" s="18">
        <v>16.723215</v>
      </c>
      <c r="O1563" s="18">
        <v>16.636621000000002</v>
      </c>
      <c r="P1563" s="18">
        <v>16.820830000000001</v>
      </c>
      <c r="Q1563" s="18">
        <v>7.5300184397953904</v>
      </c>
      <c r="R1563" s="18">
        <v>98.245670000000004</v>
      </c>
      <c r="S1563" s="22"/>
      <c r="T1563" s="22"/>
      <c r="U1563" s="18">
        <v>0</v>
      </c>
      <c r="V1563" s="23" t="s">
        <v>3176</v>
      </c>
      <c r="W1563" s="18">
        <v>74.543457469168203</v>
      </c>
      <c r="X1563" s="18">
        <v>61.189373171152702</v>
      </c>
      <c r="Y1563" s="18">
        <v>-24.5403990636899</v>
      </c>
      <c r="Z1563" s="18">
        <v>0.11051938828147</v>
      </c>
      <c r="AA1563" s="18">
        <v>-18.468660784314</v>
      </c>
      <c r="AB1563" s="18">
        <v>0.122480543734954</v>
      </c>
      <c r="AC1563" s="18">
        <v>16.284647</v>
      </c>
      <c r="AD1563" s="18">
        <v>17.823412000000001</v>
      </c>
      <c r="AE1563" s="18">
        <v>15.065129000000001</v>
      </c>
      <c r="AF1563" s="18">
        <v>7.7832284138799999</v>
      </c>
      <c r="AG1563" s="18">
        <v>85.590369999999993</v>
      </c>
      <c r="AH1563" s="18">
        <v>466.66994999999997</v>
      </c>
      <c r="AI1563" s="18">
        <v>227</v>
      </c>
      <c r="AJ1563" s="20">
        <v>1360.5414000000001</v>
      </c>
      <c r="AK1563" s="20">
        <v>479.8734</v>
      </c>
      <c r="AL1563" s="19">
        <v>111.51300000000001</v>
      </c>
      <c r="AM1563" s="18">
        <v>1.4875783</v>
      </c>
      <c r="AN1563" s="22"/>
      <c r="AO1563" s="22"/>
      <c r="AP1563" s="18">
        <v>0</v>
      </c>
      <c r="AQ1563" s="18">
        <v>7.8561967129397395E-3</v>
      </c>
      <c r="AR1563" s="23" t="s">
        <v>54</v>
      </c>
      <c r="AS1563" s="26">
        <v>3633.7536597109802</v>
      </c>
    </row>
    <row r="1564" spans="1:45" ht="20.100000000000001" customHeight="1">
      <c r="A1564" s="16" t="s">
        <v>3177</v>
      </c>
      <c r="B1564" s="17">
        <v>304.66864933762002</v>
      </c>
      <c r="C1564" s="18">
        <v>-45.651304125574001</v>
      </c>
      <c r="D1564" s="20">
        <v>390.77589999999998</v>
      </c>
      <c r="E1564" s="18">
        <v>328</v>
      </c>
      <c r="F1564" s="18">
        <v>302.09154999999998</v>
      </c>
      <c r="G1564" s="18">
        <v>25.887609999999999</v>
      </c>
      <c r="H1564" s="18">
        <v>27.823492000000002</v>
      </c>
      <c r="I1564" s="18">
        <v>1.2291093</v>
      </c>
      <c r="J1564" s="18">
        <v>-10.4519360958229</v>
      </c>
      <c r="K1564" s="18">
        <v>0.55796312427443595</v>
      </c>
      <c r="L1564" s="18">
        <v>9.9980073927700097</v>
      </c>
      <c r="M1564" s="18">
        <v>0.45893027476206699</v>
      </c>
      <c r="N1564" s="18">
        <v>19.411792999999999</v>
      </c>
      <c r="O1564" s="18">
        <v>19.660397</v>
      </c>
      <c r="P1564" s="18">
        <v>18.959804999999999</v>
      </c>
      <c r="Q1564" s="18">
        <v>7.8975488408575698</v>
      </c>
      <c r="R1564" s="18">
        <v>17.290205</v>
      </c>
      <c r="S1564" s="22"/>
      <c r="T1564" s="22"/>
      <c r="U1564" s="18">
        <v>0</v>
      </c>
      <c r="V1564" s="23" t="s">
        <v>3178</v>
      </c>
      <c r="W1564" s="21">
        <v>304.67931078966501</v>
      </c>
      <c r="X1564" s="18">
        <v>-45.648453872572901</v>
      </c>
      <c r="Y1564" s="18">
        <v>-10.392869210095601</v>
      </c>
      <c r="Z1564" s="18">
        <v>5.6902492504653297E-2</v>
      </c>
      <c r="AA1564" s="18">
        <v>11.025102947732799</v>
      </c>
      <c r="AB1564" s="18">
        <v>4.31418701113108E-2</v>
      </c>
      <c r="AC1564" s="18">
        <v>10.318648</v>
      </c>
      <c r="AD1564" s="18">
        <v>10.671723999999999</v>
      </c>
      <c r="AE1564" s="18">
        <v>9.8303410000000007</v>
      </c>
      <c r="AF1564" s="18">
        <v>7.7825266368231798</v>
      </c>
      <c r="AG1564" s="18">
        <v>207.86818</v>
      </c>
      <c r="AH1564" s="20">
        <v>662.16430000000003</v>
      </c>
      <c r="AI1564" s="18">
        <v>311</v>
      </c>
      <c r="AJ1564" s="19">
        <v>2886.2809999999999</v>
      </c>
      <c r="AK1564" s="20">
        <v>1476.7283</v>
      </c>
      <c r="AL1564" s="20">
        <v>1166.4143999999999</v>
      </c>
      <c r="AM1564" s="18">
        <v>1.1975887999999999</v>
      </c>
      <c r="AN1564" s="18">
        <v>7.2615429466399997</v>
      </c>
      <c r="AO1564" s="18">
        <v>0.32098872264433398</v>
      </c>
      <c r="AP1564" s="18">
        <v>8</v>
      </c>
      <c r="AQ1564" s="18">
        <v>7.9792271744809698E-3</v>
      </c>
      <c r="AR1564" s="23" t="s">
        <v>54</v>
      </c>
      <c r="AS1564" s="25">
        <v>3690.9921612063999</v>
      </c>
    </row>
    <row r="1565" spans="1:45" ht="20.100000000000001" customHeight="1">
      <c r="A1565" s="16" t="s">
        <v>3179</v>
      </c>
      <c r="B1565" s="17">
        <v>112.46122330111901</v>
      </c>
      <c r="C1565" s="18">
        <v>64.505227328821206</v>
      </c>
      <c r="D1565" s="18">
        <v>279.94907000000001</v>
      </c>
      <c r="E1565" s="18">
        <v>271</v>
      </c>
      <c r="F1565" s="18">
        <v>282.20474000000002</v>
      </c>
      <c r="G1565" s="18">
        <v>40.859271999999997</v>
      </c>
      <c r="H1565" s="18">
        <v>26.586727</v>
      </c>
      <c r="I1565" s="18">
        <v>1.2242872</v>
      </c>
      <c r="J1565" s="18">
        <v>-8.5966602449270404</v>
      </c>
      <c r="K1565" s="18">
        <v>0.50546002996689898</v>
      </c>
      <c r="L1565" s="18">
        <v>17.3784057770632</v>
      </c>
      <c r="M1565" s="18">
        <v>0.425102018522305</v>
      </c>
      <c r="N1565" s="18">
        <v>19.313295</v>
      </c>
      <c r="O1565" s="18">
        <v>19.585235999999998</v>
      </c>
      <c r="P1565" s="18">
        <v>18.848645999999999</v>
      </c>
      <c r="Q1565" s="18">
        <v>7.4332527486534898</v>
      </c>
      <c r="R1565" s="18">
        <v>18.660229999999999</v>
      </c>
      <c r="S1565" s="22"/>
      <c r="T1565" s="22"/>
      <c r="U1565" s="18">
        <v>0</v>
      </c>
      <c r="V1565" s="23" t="s">
        <v>3180</v>
      </c>
      <c r="W1565" s="18">
        <v>112.46115466564299</v>
      </c>
      <c r="X1565" s="18">
        <v>64.502570660804196</v>
      </c>
      <c r="Y1565" s="18">
        <v>-7.9499232930189399</v>
      </c>
      <c r="Z1565" s="18">
        <v>7.4490283108967395E-2</v>
      </c>
      <c r="AA1565" s="18">
        <v>17.3240430420907</v>
      </c>
      <c r="AB1565" s="18">
        <v>6.8959145519738904E-2</v>
      </c>
      <c r="AC1565" s="18">
        <v>15.863834000000001</v>
      </c>
      <c r="AD1565" s="18">
        <v>17.221004000000001</v>
      </c>
      <c r="AE1565" s="18">
        <v>14.716917</v>
      </c>
      <c r="AF1565" s="18">
        <v>7.7818873741910402</v>
      </c>
      <c r="AG1565" s="18">
        <v>132.71253999999999</v>
      </c>
      <c r="AH1565" s="18">
        <v>404.74612000000002</v>
      </c>
      <c r="AI1565" s="18">
        <v>262</v>
      </c>
      <c r="AJ1565" s="20">
        <v>1849.2324000000001</v>
      </c>
      <c r="AK1565" s="18">
        <v>494.78055000000001</v>
      </c>
      <c r="AL1565" s="18">
        <v>168.61739</v>
      </c>
      <c r="AM1565" s="18">
        <v>1.4352071</v>
      </c>
      <c r="AN1565" s="22"/>
      <c r="AO1565" s="22"/>
      <c r="AP1565" s="18">
        <v>0</v>
      </c>
      <c r="AQ1565" s="18">
        <v>2.6568322881231898E-3</v>
      </c>
      <c r="AR1565" s="23" t="s">
        <v>54</v>
      </c>
      <c r="AS1565" s="18">
        <v>1229.08553693264</v>
      </c>
    </row>
    <row r="1566" spans="1:45" ht="20.100000000000001" customHeight="1">
      <c r="A1566" s="16" t="s">
        <v>3181</v>
      </c>
      <c r="B1566" s="17">
        <v>289.27546839447098</v>
      </c>
      <c r="C1566" s="18">
        <v>-61.9775324305146</v>
      </c>
      <c r="D1566" s="18">
        <v>491.98703</v>
      </c>
      <c r="E1566" s="18">
        <v>313</v>
      </c>
      <c r="F1566" s="20">
        <v>3081.7217000000001</v>
      </c>
      <c r="G1566" s="20">
        <v>1937.4594</v>
      </c>
      <c r="H1566" s="18">
        <v>968.88292999999999</v>
      </c>
      <c r="I1566" s="18">
        <v>1.2351624999999999</v>
      </c>
      <c r="J1566" s="18">
        <v>19.9688115027332</v>
      </c>
      <c r="K1566" s="18">
        <v>4.51406404798241E-2</v>
      </c>
      <c r="L1566" s="18">
        <v>-50.746209486689303</v>
      </c>
      <c r="M1566" s="18">
        <v>3.9529047269113701E-2</v>
      </c>
      <c r="N1566" s="18">
        <v>11.668813999999999</v>
      </c>
      <c r="O1566" s="18">
        <v>12.243786</v>
      </c>
      <c r="P1566" s="18">
        <v>10.980003999999999</v>
      </c>
      <c r="Q1566" s="18">
        <v>7.8329008581953303</v>
      </c>
      <c r="R1566" s="20">
        <v>212.84460000000001</v>
      </c>
      <c r="S1566" s="22"/>
      <c r="T1566" s="22"/>
      <c r="U1566" s="18">
        <v>0</v>
      </c>
      <c r="V1566" s="23" t="s">
        <v>3182</v>
      </c>
      <c r="W1566" s="18">
        <v>289.28582528834897</v>
      </c>
      <c r="X1566" s="18">
        <v>-61.980224572552899</v>
      </c>
      <c r="Y1566" s="18">
        <v>18.993945332491801</v>
      </c>
      <c r="Z1566" s="18">
        <v>0.38586353432985399</v>
      </c>
      <c r="AA1566" s="18">
        <v>-51.181394759108002</v>
      </c>
      <c r="AB1566" s="18">
        <v>0.37411759981702902</v>
      </c>
      <c r="AC1566" s="18">
        <v>19.220455000000001</v>
      </c>
      <c r="AD1566" s="18">
        <v>19.299572000000001</v>
      </c>
      <c r="AE1566" s="18">
        <v>18.861446000000001</v>
      </c>
      <c r="AF1566" s="18">
        <v>7.7811886121641498</v>
      </c>
      <c r="AG1566" s="18">
        <v>21.439765999999999</v>
      </c>
      <c r="AH1566" s="18">
        <v>317.01913000000002</v>
      </c>
      <c r="AI1566" s="18">
        <v>305</v>
      </c>
      <c r="AJ1566" s="18">
        <v>369.60782</v>
      </c>
      <c r="AK1566" s="18">
        <v>41.391421999999999</v>
      </c>
      <c r="AL1566" s="18">
        <v>28.532633000000001</v>
      </c>
      <c r="AM1566" s="18">
        <v>1.2746109999999999</v>
      </c>
      <c r="AN1566" s="22"/>
      <c r="AO1566" s="22"/>
      <c r="AP1566" s="18">
        <v>0</v>
      </c>
      <c r="AQ1566" s="18">
        <v>5.5607608000770702E-3</v>
      </c>
      <c r="AR1566" s="23" t="s">
        <v>54</v>
      </c>
      <c r="AS1566" s="18">
        <v>2572.7120472823999</v>
      </c>
    </row>
    <row r="1567" spans="1:45" ht="20.100000000000001" customHeight="1">
      <c r="A1567" s="16" t="s">
        <v>3183</v>
      </c>
      <c r="B1567" s="17">
        <v>103.491877057781</v>
      </c>
      <c r="C1567" s="18">
        <v>17.981538104557799</v>
      </c>
      <c r="D1567" s="20">
        <v>90.465900000000005</v>
      </c>
      <c r="E1567" s="18">
        <v>106</v>
      </c>
      <c r="F1567" s="18">
        <v>520.64764000000002</v>
      </c>
      <c r="G1567" s="18">
        <v>81.527625999999998</v>
      </c>
      <c r="H1567" s="18">
        <v>70.318375000000003</v>
      </c>
      <c r="I1567" s="18">
        <v>1.1723406000000001</v>
      </c>
      <c r="J1567" s="18">
        <v>-33.5797545405077</v>
      </c>
      <c r="K1567" s="18">
        <v>0.27463101959426001</v>
      </c>
      <c r="L1567" s="18">
        <v>17.389060256447099</v>
      </c>
      <c r="M1567" s="18">
        <v>0.26219138226045002</v>
      </c>
      <c r="N1567" s="18">
        <v>17.545776</v>
      </c>
      <c r="O1567" s="18">
        <v>17.559994</v>
      </c>
      <c r="P1567" s="18">
        <v>17.489436999999999</v>
      </c>
      <c r="Q1567" s="18">
        <v>7.8846277270882599</v>
      </c>
      <c r="R1567" s="18">
        <v>41.197612999999997</v>
      </c>
      <c r="S1567" s="22"/>
      <c r="T1567" s="22"/>
      <c r="U1567" s="18">
        <v>0</v>
      </c>
      <c r="V1567" s="23" t="s">
        <v>3184</v>
      </c>
      <c r="W1567" s="18">
        <v>103.495649627494</v>
      </c>
      <c r="X1567" s="18">
        <v>17.979407644057499</v>
      </c>
      <c r="Y1567" s="18">
        <v>-33.349881947612801</v>
      </c>
      <c r="Z1567" s="18">
        <v>0.139713560260527</v>
      </c>
      <c r="AA1567" s="18">
        <v>17.318155619881299</v>
      </c>
      <c r="AB1567" s="18">
        <v>0.112948576034478</v>
      </c>
      <c r="AC1567" s="18">
        <v>15.516304</v>
      </c>
      <c r="AD1567" s="18">
        <v>16.783545</v>
      </c>
      <c r="AE1567" s="18">
        <v>14.405099999999999</v>
      </c>
      <c r="AF1567" s="18">
        <v>7.7794995495154904</v>
      </c>
      <c r="AG1567" s="18">
        <v>66.473849999999999</v>
      </c>
      <c r="AH1567" s="18">
        <v>206.22807</v>
      </c>
      <c r="AI1567" s="18">
        <v>115</v>
      </c>
      <c r="AJ1567" s="20">
        <v>1035.3434</v>
      </c>
      <c r="AK1567" s="18">
        <v>202.27744000000001</v>
      </c>
      <c r="AL1567" s="18">
        <v>102.14559</v>
      </c>
      <c r="AM1567" s="18">
        <v>1.4137027</v>
      </c>
      <c r="AN1567" s="22"/>
      <c r="AO1567" s="22"/>
      <c r="AP1567" s="18">
        <v>0</v>
      </c>
      <c r="AQ1567" s="18">
        <v>4.1731201634233901E-3</v>
      </c>
      <c r="AR1567" s="23" t="s">
        <v>54</v>
      </c>
      <c r="AS1567" s="18">
        <v>1931.1327939072801</v>
      </c>
    </row>
    <row r="1568" spans="1:45" ht="20.100000000000001" customHeight="1">
      <c r="A1568" s="16" t="s">
        <v>3185</v>
      </c>
      <c r="B1568" s="17">
        <v>30.763667674961901</v>
      </c>
      <c r="C1568" s="18">
        <v>5.31480352078633</v>
      </c>
      <c r="D1568" s="18">
        <v>139.73132000000001</v>
      </c>
      <c r="E1568" s="18">
        <v>128</v>
      </c>
      <c r="F1568" s="20">
        <v>142.40170000000001</v>
      </c>
      <c r="G1568" s="18">
        <v>14.768364999999999</v>
      </c>
      <c r="H1568" s="18">
        <v>10.656292000000001</v>
      </c>
      <c r="I1568" s="18">
        <v>1.2247299</v>
      </c>
      <c r="J1568" s="18">
        <v>35.687296486801301</v>
      </c>
      <c r="K1568" s="18">
        <v>0.68654056081208403</v>
      </c>
      <c r="L1568" s="18">
        <v>-51.2184068482157</v>
      </c>
      <c r="M1568" s="18">
        <v>0.70579124700245299</v>
      </c>
      <c r="N1568" s="18">
        <v>19.495979999999999</v>
      </c>
      <c r="O1568" s="18">
        <v>19.771813999999999</v>
      </c>
      <c r="P1568" s="18">
        <v>19.027208000000002</v>
      </c>
      <c r="Q1568" s="18">
        <v>8.2709685235957604</v>
      </c>
      <c r="R1568" s="18">
        <v>9.6668610000000008</v>
      </c>
      <c r="S1568" s="22"/>
      <c r="T1568" s="22"/>
      <c r="U1568" s="18">
        <v>0</v>
      </c>
      <c r="V1568" s="23" t="s">
        <v>3186</v>
      </c>
      <c r="W1568" s="18">
        <v>30.763684849452702</v>
      </c>
      <c r="X1568" s="18">
        <v>5.3128731956067297</v>
      </c>
      <c r="Y1568" s="18">
        <v>34.972150978833497</v>
      </c>
      <c r="Z1568" s="18">
        <v>0.15151587717690401</v>
      </c>
      <c r="AA1568" s="18">
        <v>-52.257383704758801</v>
      </c>
      <c r="AB1568" s="18">
        <v>0.149680457909905</v>
      </c>
      <c r="AC1568" s="18">
        <v>15.938719000000001</v>
      </c>
      <c r="AD1568" s="18">
        <v>17.543848000000001</v>
      </c>
      <c r="AE1568" s="18">
        <v>14.704395</v>
      </c>
      <c r="AF1568" s="18">
        <v>7.7789060952543396</v>
      </c>
      <c r="AG1568" s="18">
        <v>55.666041999999997</v>
      </c>
      <c r="AH1568" s="18">
        <v>293.34262000000001</v>
      </c>
      <c r="AI1568" s="18">
        <v>120</v>
      </c>
      <c r="AJ1568" s="20">
        <v>621.77750000000003</v>
      </c>
      <c r="AK1568" s="18">
        <v>262.12146000000001</v>
      </c>
      <c r="AL1568" s="18">
        <v>70.768360000000001</v>
      </c>
      <c r="AM1568" s="18">
        <v>1.4950265</v>
      </c>
      <c r="AN1568" s="22"/>
      <c r="AO1568" s="22"/>
      <c r="AP1568" s="18">
        <v>0</v>
      </c>
      <c r="AQ1568" s="18">
        <v>1.93040092527641E-3</v>
      </c>
      <c r="AR1568" s="23" t="s">
        <v>54</v>
      </c>
      <c r="AS1568" s="18">
        <v>893.37109534319495</v>
      </c>
    </row>
    <row r="1569" spans="1:45" ht="20.100000000000001" customHeight="1">
      <c r="A1569" s="16" t="s">
        <v>3187</v>
      </c>
      <c r="B1569" s="17">
        <v>356.19437823923403</v>
      </c>
      <c r="C1569" s="18">
        <v>15.9683480599381</v>
      </c>
      <c r="D1569" s="18">
        <v>379.67824999999999</v>
      </c>
      <c r="E1569" s="18">
        <v>333</v>
      </c>
      <c r="F1569" s="20">
        <v>5031.7915000000003</v>
      </c>
      <c r="G1569" s="20">
        <v>1711.2363</v>
      </c>
      <c r="H1569" s="18">
        <v>910.89635999999996</v>
      </c>
      <c r="I1569" s="18">
        <v>1.2580053</v>
      </c>
      <c r="J1569" s="18">
        <v>-79.9276177988136</v>
      </c>
      <c r="K1569" s="18">
        <v>6.0450689601053403E-2</v>
      </c>
      <c r="L1569" s="21">
        <v>-86.997413977990107</v>
      </c>
      <c r="M1569" s="18">
        <v>3.6816001339423199E-2</v>
      </c>
      <c r="N1569" s="18">
        <v>12.678084999999999</v>
      </c>
      <c r="O1569" s="18">
        <v>13.303175</v>
      </c>
      <c r="P1569" s="18">
        <v>11.933541999999999</v>
      </c>
      <c r="Q1569" s="18">
        <v>7.7026464600552602</v>
      </c>
      <c r="R1569" s="18">
        <v>211.57405</v>
      </c>
      <c r="S1569" s="18">
        <v>-42.064749768516897</v>
      </c>
      <c r="T1569" s="18">
        <v>1.4969663009724701</v>
      </c>
      <c r="U1569" s="18">
        <v>11</v>
      </c>
      <c r="V1569" s="23" t="s">
        <v>3188</v>
      </c>
      <c r="W1569" s="18">
        <v>356.19542361185199</v>
      </c>
      <c r="X1569" s="18">
        <v>15.9674151706727</v>
      </c>
      <c r="Y1569" s="18">
        <v>-79.574631754124198</v>
      </c>
      <c r="Z1569" s="18">
        <v>0.12737160933280001</v>
      </c>
      <c r="AA1569" s="18">
        <v>-88.167329971703097</v>
      </c>
      <c r="AB1569" s="18">
        <v>7.6061975433590598E-2</v>
      </c>
      <c r="AC1569" s="18">
        <v>15.881171</v>
      </c>
      <c r="AD1569" s="18">
        <v>15.709822000000001</v>
      </c>
      <c r="AE1569" s="18">
        <v>16.020434999999999</v>
      </c>
      <c r="AF1569" s="18">
        <v>7.7760526415106801</v>
      </c>
      <c r="AG1569" s="18">
        <v>110.05788</v>
      </c>
      <c r="AH1569" s="19">
        <v>668.726</v>
      </c>
      <c r="AI1569" s="18">
        <v>324</v>
      </c>
      <c r="AJ1569" s="20">
        <v>1276.8085000000001</v>
      </c>
      <c r="AK1569" s="18">
        <v>104.93749</v>
      </c>
      <c r="AL1569" s="18">
        <v>249.27133000000001</v>
      </c>
      <c r="AM1569" s="18">
        <v>1.2332451</v>
      </c>
      <c r="AN1569" s="22"/>
      <c r="AO1569" s="22"/>
      <c r="AP1569" s="18">
        <v>0</v>
      </c>
      <c r="AQ1569" s="18">
        <v>1.37127087375257E-3</v>
      </c>
      <c r="AR1569" s="23" t="s">
        <v>54</v>
      </c>
      <c r="AS1569" s="18">
        <v>634.84392534611197</v>
      </c>
    </row>
    <row r="1570" spans="1:45" ht="20.100000000000001" customHeight="1">
      <c r="A1570" s="16" t="s">
        <v>3189</v>
      </c>
      <c r="B1570" s="17">
        <v>38.699215585759802</v>
      </c>
      <c r="C1570" s="18">
        <v>-83.849261976392199</v>
      </c>
      <c r="D1570" s="18">
        <v>294.67705999999998</v>
      </c>
      <c r="E1570" s="18">
        <v>221</v>
      </c>
      <c r="F1570" s="20">
        <v>1161.3054999999999</v>
      </c>
      <c r="G1570" s="18">
        <v>389.11135999999999</v>
      </c>
      <c r="H1570" s="20">
        <v>107.1498</v>
      </c>
      <c r="I1570" s="18">
        <v>1.4476507000000001</v>
      </c>
      <c r="J1570" s="18">
        <v>62.548675062102902</v>
      </c>
      <c r="K1570" s="18">
        <v>0.15794832379676901</v>
      </c>
      <c r="L1570" s="18">
        <v>-46.435018094984201</v>
      </c>
      <c r="M1570" s="18">
        <v>0.109531666911938</v>
      </c>
      <c r="N1570" s="18">
        <v>16.825516</v>
      </c>
      <c r="O1570" s="18">
        <v>18.211549999999999</v>
      </c>
      <c r="P1570" s="18">
        <v>15.662801999999999</v>
      </c>
      <c r="Q1570" s="18">
        <v>7.6393386292659997</v>
      </c>
      <c r="R1570" s="18">
        <v>121.46919</v>
      </c>
      <c r="S1570" s="22"/>
      <c r="T1570" s="22"/>
      <c r="U1570" s="18">
        <v>0</v>
      </c>
      <c r="V1570" s="23" t="s">
        <v>3190</v>
      </c>
      <c r="W1570" s="18">
        <v>38.668094746984202</v>
      </c>
      <c r="X1570" s="18">
        <v>-83.842934275970293</v>
      </c>
      <c r="Y1570" s="18">
        <v>61.183464123737203</v>
      </c>
      <c r="Z1570" s="18">
        <v>0.74930146836941502</v>
      </c>
      <c r="AA1570" s="18">
        <v>-47.754345206142702</v>
      </c>
      <c r="AB1570" s="18">
        <v>0.43846009982810902</v>
      </c>
      <c r="AC1570" s="18">
        <v>19.180910000000001</v>
      </c>
      <c r="AD1570" s="18">
        <v>19.376270000000002</v>
      </c>
      <c r="AE1570" s="18">
        <v>18.829408999999998</v>
      </c>
      <c r="AF1570" s="18">
        <v>7.76988798973826</v>
      </c>
      <c r="AG1570" s="18">
        <v>32.125926999999997</v>
      </c>
      <c r="AH1570" s="20">
        <v>240.8349</v>
      </c>
      <c r="AI1570" s="18">
        <v>209</v>
      </c>
      <c r="AJ1570" s="18">
        <v>347.56115999999997</v>
      </c>
      <c r="AK1570" s="18">
        <v>24.114979000000002</v>
      </c>
      <c r="AL1570" s="20">
        <v>32.156300000000002</v>
      </c>
      <c r="AM1570" s="18">
        <v>1.2013153000000001</v>
      </c>
      <c r="AN1570" s="22"/>
      <c r="AO1570" s="22"/>
      <c r="AP1570" s="18">
        <v>0</v>
      </c>
      <c r="AQ1570" s="18">
        <v>7.1532930047328303E-3</v>
      </c>
      <c r="AR1570" s="23" t="s">
        <v>54</v>
      </c>
      <c r="AS1570" s="25">
        <v>3314.3179207745602</v>
      </c>
    </row>
    <row r="1571" spans="1:45" ht="20.100000000000001" customHeight="1">
      <c r="A1571" s="16" t="s">
        <v>3191</v>
      </c>
      <c r="B1571" s="17">
        <v>358.63653556357298</v>
      </c>
      <c r="C1571" s="18">
        <v>-26.169067192019298</v>
      </c>
      <c r="D1571" s="20">
        <v>513.39279999999997</v>
      </c>
      <c r="E1571" s="18">
        <v>296</v>
      </c>
      <c r="F1571" s="20">
        <v>2407.3546999999999</v>
      </c>
      <c r="G1571" s="20">
        <v>1648.8042</v>
      </c>
      <c r="H1571" s="19">
        <v>1140.5740000000001</v>
      </c>
      <c r="I1571" s="18">
        <v>1.2044781</v>
      </c>
      <c r="J1571" s="18">
        <v>28.3495371698105</v>
      </c>
      <c r="K1571" s="18">
        <v>7.7157889227532694E-2</v>
      </c>
      <c r="L1571" s="18">
        <v>-95.420727179488395</v>
      </c>
      <c r="M1571" s="18">
        <v>5.5140758077859599E-2</v>
      </c>
      <c r="N1571" s="18">
        <v>10.962752</v>
      </c>
      <c r="O1571" s="18">
        <v>11.35436</v>
      </c>
      <c r="P1571" s="18">
        <v>10.433991000000001</v>
      </c>
      <c r="Q1571" s="18">
        <v>7.7553063900125698</v>
      </c>
      <c r="R1571" s="18">
        <v>178.33152999999999</v>
      </c>
      <c r="S1571" s="18">
        <v>31.893264663769099</v>
      </c>
      <c r="T1571" s="18">
        <v>0.333554136442483</v>
      </c>
      <c r="U1571" s="18">
        <v>13</v>
      </c>
      <c r="V1571" s="23" t="s">
        <v>3192</v>
      </c>
      <c r="W1571" s="21">
        <v>358.635887684625</v>
      </c>
      <c r="X1571" s="18">
        <v>-26.165736260186801</v>
      </c>
      <c r="Y1571" s="18">
        <v>28.883809674327999</v>
      </c>
      <c r="Z1571" s="18">
        <v>0.35507122781301698</v>
      </c>
      <c r="AA1571" s="18">
        <v>-96.112684913287097</v>
      </c>
      <c r="AB1571" s="18">
        <v>0.38567489161666801</v>
      </c>
      <c r="AC1571" s="18">
        <v>18.602325</v>
      </c>
      <c r="AD1571" s="18">
        <v>18.822980000000001</v>
      </c>
      <c r="AE1571" s="18">
        <v>18.119236000000001</v>
      </c>
      <c r="AF1571" s="18">
        <v>7.7664888508311201</v>
      </c>
      <c r="AG1571" s="18">
        <v>28.118319</v>
      </c>
      <c r="AH1571" s="18">
        <v>299.48433999999997</v>
      </c>
      <c r="AI1571" s="18">
        <v>302</v>
      </c>
      <c r="AJ1571" s="20">
        <v>604.68560000000002</v>
      </c>
      <c r="AK1571" s="18">
        <v>48.270009999999999</v>
      </c>
      <c r="AL1571" s="18">
        <v>32.522624999999998</v>
      </c>
      <c r="AM1571" s="18">
        <v>1.2630866000000001</v>
      </c>
      <c r="AN1571" s="22"/>
      <c r="AO1571" s="22"/>
      <c r="AP1571" s="18">
        <v>0</v>
      </c>
      <c r="AQ1571" s="18">
        <v>3.38130491172026E-3</v>
      </c>
      <c r="AR1571" s="23" t="s">
        <v>54</v>
      </c>
      <c r="AS1571" s="25">
        <v>1567.33748677167</v>
      </c>
    </row>
    <row r="1572" spans="1:45" ht="20.100000000000001" customHeight="1">
      <c r="A1572" s="16" t="s">
        <v>3193</v>
      </c>
      <c r="B1572" s="17">
        <v>213.50905099725901</v>
      </c>
      <c r="C1572" s="18">
        <v>32.5357371041734</v>
      </c>
      <c r="D1572" s="18">
        <v>346.45013</v>
      </c>
      <c r="E1572" s="18">
        <v>305</v>
      </c>
      <c r="F1572" s="20">
        <v>629.40089999999998</v>
      </c>
      <c r="G1572" s="18">
        <v>107.87532</v>
      </c>
      <c r="H1572" s="18">
        <v>96.121666000000005</v>
      </c>
      <c r="I1572" s="18">
        <v>1.1987104</v>
      </c>
      <c r="J1572" s="18">
        <v>1.35015201384289</v>
      </c>
      <c r="K1572" s="18">
        <v>0.16897680477469501</v>
      </c>
      <c r="L1572" s="18">
        <v>1.1545483297139301</v>
      </c>
      <c r="M1572" s="18">
        <v>0.26235789719461</v>
      </c>
      <c r="N1572" s="18">
        <v>18.009768000000001</v>
      </c>
      <c r="O1572" s="18">
        <v>18.018613999999999</v>
      </c>
      <c r="P1572" s="18">
        <v>17.899656</v>
      </c>
      <c r="Q1572" s="18">
        <v>7.9270032440329601</v>
      </c>
      <c r="R1572" s="18">
        <v>53.595486000000001</v>
      </c>
      <c r="S1572" s="22"/>
      <c r="T1572" s="22"/>
      <c r="U1572" s="18">
        <v>0</v>
      </c>
      <c r="V1572" s="23" t="s">
        <v>3194</v>
      </c>
      <c r="W1572" s="18">
        <v>213.49187501088301</v>
      </c>
      <c r="X1572" s="18">
        <v>32.552167747506203</v>
      </c>
      <c r="Y1572" s="18">
        <v>1.46179447919052</v>
      </c>
      <c r="Z1572" s="18">
        <v>3.7565339618153101E-2</v>
      </c>
      <c r="AA1572" s="18">
        <v>0.89766522752337197</v>
      </c>
      <c r="AB1572" s="18">
        <v>6.2682335196943106E-2</v>
      </c>
      <c r="AC1572" s="18">
        <v>11.213227</v>
      </c>
      <c r="AD1572" s="18">
        <v>11.679406999999999</v>
      </c>
      <c r="AE1572" s="18">
        <v>10.633979999999999</v>
      </c>
      <c r="AF1572" s="18">
        <v>7.7589697752913498</v>
      </c>
      <c r="AG1572" s="18">
        <v>232.57037</v>
      </c>
      <c r="AH1572" s="20">
        <v>596.27390000000003</v>
      </c>
      <c r="AI1572" s="18">
        <v>303</v>
      </c>
      <c r="AJ1572" s="20">
        <v>963.79780000000005</v>
      </c>
      <c r="AK1572" s="20">
        <v>701.93769999999995</v>
      </c>
      <c r="AL1572" s="18">
        <v>459.05507999999998</v>
      </c>
      <c r="AM1572" s="18">
        <v>1.2035484000000001</v>
      </c>
      <c r="AN1572" s="18">
        <v>-8.4421875502322195</v>
      </c>
      <c r="AO1572" s="18">
        <v>0.70520098945004395</v>
      </c>
      <c r="AP1572" s="18">
        <v>7</v>
      </c>
      <c r="AQ1572" s="18">
        <v>2.1899939959091199E-2</v>
      </c>
      <c r="AR1572" s="23" t="s">
        <v>54</v>
      </c>
      <c r="AS1572" s="25">
        <v>10161.124504081001</v>
      </c>
    </row>
    <row r="1573" spans="1:45" ht="20.100000000000001" customHeight="1">
      <c r="A1573" s="16" t="s">
        <v>3195</v>
      </c>
      <c r="B1573" s="17">
        <v>1.8074292715129701</v>
      </c>
      <c r="C1573" s="18">
        <v>37.310285141705798</v>
      </c>
      <c r="D1573" s="18">
        <v>401.33533</v>
      </c>
      <c r="E1573" s="18">
        <v>316</v>
      </c>
      <c r="F1573" s="20">
        <v>4139.3936000000003</v>
      </c>
      <c r="G1573" s="20">
        <v>1177.6077</v>
      </c>
      <c r="H1573" s="18">
        <v>439.14496000000003</v>
      </c>
      <c r="I1573" s="18">
        <v>1.3594425000000001</v>
      </c>
      <c r="J1573" s="18">
        <v>81.548048630417796</v>
      </c>
      <c r="K1573" s="18">
        <v>3.7089344273209299E-2</v>
      </c>
      <c r="L1573" s="18">
        <v>-46.013206267038598</v>
      </c>
      <c r="M1573" s="18">
        <v>2.19841274858526E-2</v>
      </c>
      <c r="N1573" s="18">
        <v>13.939518</v>
      </c>
      <c r="O1573" s="18">
        <v>14.977225000000001</v>
      </c>
      <c r="P1573" s="18">
        <v>12.932005999999999</v>
      </c>
      <c r="Q1573" s="18">
        <v>7.99932334649412</v>
      </c>
      <c r="R1573" s="18">
        <v>294.00936999999999</v>
      </c>
      <c r="S1573" s="22"/>
      <c r="T1573" s="22"/>
      <c r="U1573" s="18">
        <v>0</v>
      </c>
      <c r="V1573" s="23" t="s">
        <v>3196</v>
      </c>
      <c r="W1573" s="18">
        <v>1.80490054406347</v>
      </c>
      <c r="X1573" s="18">
        <v>37.308260491014501</v>
      </c>
      <c r="Y1573" s="18">
        <v>80.721775059500999</v>
      </c>
      <c r="Z1573" s="18">
        <v>0.42248095484238901</v>
      </c>
      <c r="AA1573" s="18">
        <v>-46.054282396205103</v>
      </c>
      <c r="AB1573" s="18">
        <v>0.24024346186880799</v>
      </c>
      <c r="AC1573" s="18">
        <v>19.185839999999999</v>
      </c>
      <c r="AD1573" s="18">
        <v>19.41151</v>
      </c>
      <c r="AE1573" s="18">
        <v>18.814444000000002</v>
      </c>
      <c r="AF1573" s="18">
        <v>7.75870195858153</v>
      </c>
      <c r="AG1573" s="18">
        <v>28.11167</v>
      </c>
      <c r="AH1573" s="18">
        <v>261.16153000000003</v>
      </c>
      <c r="AI1573" s="18">
        <v>327</v>
      </c>
      <c r="AJ1573" s="18">
        <v>381.22701999999998</v>
      </c>
      <c r="AK1573" s="18">
        <v>47.823825999999997</v>
      </c>
      <c r="AL1573" s="18">
        <v>37.202682000000003</v>
      </c>
      <c r="AM1573" s="18">
        <v>1.1953454999999999</v>
      </c>
      <c r="AN1573" s="22"/>
      <c r="AO1573" s="22"/>
      <c r="AP1573" s="18">
        <v>0</v>
      </c>
      <c r="AQ1573" s="18">
        <v>2.8538549757007202E-3</v>
      </c>
      <c r="AR1573" s="23" t="s">
        <v>54</v>
      </c>
      <c r="AS1573" s="18">
        <v>1324.17608229294</v>
      </c>
    </row>
    <row r="1574" spans="1:45" ht="20.100000000000001" customHeight="1">
      <c r="A1574" s="16" t="s">
        <v>3197</v>
      </c>
      <c r="B1574" s="17">
        <v>31.407563927128301</v>
      </c>
      <c r="C1574" s="18">
        <v>29.6683641422294</v>
      </c>
      <c r="D1574" s="18">
        <v>176.94033999999999</v>
      </c>
      <c r="E1574" s="18">
        <v>155</v>
      </c>
      <c r="F1574" s="18">
        <v>333.85843</v>
      </c>
      <c r="G1574" s="18">
        <v>86.133865</v>
      </c>
      <c r="H1574" s="18">
        <v>54.825226000000001</v>
      </c>
      <c r="I1574" s="18">
        <v>1.1740903</v>
      </c>
      <c r="J1574" s="18">
        <v>71.682505533308401</v>
      </c>
      <c r="K1574" s="18">
        <v>0.206867504574449</v>
      </c>
      <c r="L1574" s="18">
        <v>-36.967098236455499</v>
      </c>
      <c r="M1574" s="18">
        <v>0.21536423033766899</v>
      </c>
      <c r="N1574" s="18">
        <v>17.449995000000001</v>
      </c>
      <c r="O1574" s="18">
        <v>17.46472</v>
      </c>
      <c r="P1574" s="18">
        <v>17.388615000000001</v>
      </c>
      <c r="Q1574" s="18">
        <v>7.6672005165865302</v>
      </c>
      <c r="R1574" s="18">
        <v>66.546019999999999</v>
      </c>
      <c r="S1574" s="22"/>
      <c r="T1574" s="22"/>
      <c r="U1574" s="18">
        <v>0</v>
      </c>
      <c r="V1574" s="23" t="s">
        <v>3198</v>
      </c>
      <c r="W1574" s="18">
        <v>31.405590545752901</v>
      </c>
      <c r="X1574" s="18">
        <v>29.667813210967498</v>
      </c>
      <c r="Y1574" s="21">
        <v>71.951626667404199</v>
      </c>
      <c r="Z1574" s="18">
        <v>0.14934683170479199</v>
      </c>
      <c r="AA1574" s="18">
        <v>-37.2861663639097</v>
      </c>
      <c r="AB1574" s="18">
        <v>0.14869579478050499</v>
      </c>
      <c r="AC1574" s="18">
        <v>16.183423999999999</v>
      </c>
      <c r="AD1574" s="18">
        <v>17.559062999999998</v>
      </c>
      <c r="AE1574" s="18">
        <v>15.027564999999999</v>
      </c>
      <c r="AF1574" s="18">
        <v>7.7541791094999803</v>
      </c>
      <c r="AG1574" s="18">
        <v>98.154259999999994</v>
      </c>
      <c r="AH1574" s="18">
        <v>285.61536000000001</v>
      </c>
      <c r="AI1574" s="18">
        <v>151</v>
      </c>
      <c r="AJ1574" s="19">
        <v>1031.9169999999999</v>
      </c>
      <c r="AK1574" s="18">
        <v>446.94382000000002</v>
      </c>
      <c r="AL1574" s="18">
        <v>104.52246</v>
      </c>
      <c r="AM1574" s="18">
        <v>1.4417964000000001</v>
      </c>
      <c r="AN1574" s="22"/>
      <c r="AO1574" s="22"/>
      <c r="AP1574" s="18">
        <v>0</v>
      </c>
      <c r="AQ1574" s="18">
        <v>1.8010196439092001E-3</v>
      </c>
      <c r="AR1574" s="23" t="s">
        <v>54</v>
      </c>
      <c r="AS1574" s="18">
        <v>836.15257229546705</v>
      </c>
    </row>
    <row r="1575" spans="1:45" ht="20.100000000000001" customHeight="1">
      <c r="A1575" s="16" t="s">
        <v>3199</v>
      </c>
      <c r="B1575" s="17">
        <v>95.216900459662298</v>
      </c>
      <c r="C1575" s="18">
        <v>-57.051417998000801</v>
      </c>
      <c r="D1575" s="18">
        <v>137.24347</v>
      </c>
      <c r="E1575" s="18">
        <v>149</v>
      </c>
      <c r="F1575" s="18">
        <v>164.93256</v>
      </c>
      <c r="G1575" s="18">
        <v>19.468119999999999</v>
      </c>
      <c r="H1575" s="18">
        <v>10.803171000000001</v>
      </c>
      <c r="I1575" s="18">
        <v>1.2345165</v>
      </c>
      <c r="J1575" s="18">
        <v>-26.842835105745799</v>
      </c>
      <c r="K1575" s="18">
        <v>0.83982193980572895</v>
      </c>
      <c r="L1575" s="18">
        <v>115.713569628504</v>
      </c>
      <c r="M1575" s="18">
        <v>0.94658638159110298</v>
      </c>
      <c r="N1575" s="18">
        <v>19.781319</v>
      </c>
      <c r="O1575" s="18">
        <v>20.014208</v>
      </c>
      <c r="P1575" s="18">
        <v>19.334544999999999</v>
      </c>
      <c r="Q1575" s="18">
        <v>8.1948665240797602</v>
      </c>
      <c r="R1575" s="18">
        <v>19.528925000000001</v>
      </c>
      <c r="S1575" s="22"/>
      <c r="T1575" s="22"/>
      <c r="U1575" s="18">
        <v>0</v>
      </c>
      <c r="V1575" s="23" t="s">
        <v>3200</v>
      </c>
      <c r="W1575" s="18">
        <v>95.202430574065104</v>
      </c>
      <c r="X1575" s="18">
        <v>-57.027532844770903</v>
      </c>
      <c r="Y1575" s="18">
        <v>-27.500766493682899</v>
      </c>
      <c r="Z1575" s="18">
        <v>4.4381403678467199E-2</v>
      </c>
      <c r="AA1575" s="18">
        <v>115.31722405440399</v>
      </c>
      <c r="AB1575" s="18">
        <v>4.0643275537186899E-2</v>
      </c>
      <c r="AC1575" s="18">
        <v>10.598791</v>
      </c>
      <c r="AD1575" s="18">
        <v>11.010861999999999</v>
      </c>
      <c r="AE1575" s="18">
        <v>10.058039000000001</v>
      </c>
      <c r="AF1575" s="18">
        <v>7.7514457608615102</v>
      </c>
      <c r="AG1575" s="18">
        <v>342.85455000000002</v>
      </c>
      <c r="AH1575" s="18">
        <v>286.22964000000002</v>
      </c>
      <c r="AI1575" s="18">
        <v>182</v>
      </c>
      <c r="AJ1575" s="20">
        <v>2724.0598</v>
      </c>
      <c r="AK1575" s="20">
        <v>1477.7251000000001</v>
      </c>
      <c r="AL1575" s="20">
        <v>1204.2224000000001</v>
      </c>
      <c r="AM1575" s="18">
        <v>1.2026342000000001</v>
      </c>
      <c r="AN1575" s="18">
        <v>49.837678131669399</v>
      </c>
      <c r="AO1575" s="18">
        <v>0.90146725925504201</v>
      </c>
      <c r="AP1575" s="18">
        <v>5</v>
      </c>
      <c r="AQ1575" s="18">
        <v>2.5149091810869099E-2</v>
      </c>
      <c r="AR1575" s="23" t="s">
        <v>54</v>
      </c>
      <c r="AS1575" s="26">
        <v>11679.9908503639</v>
      </c>
    </row>
    <row r="1576" spans="1:45" ht="20.100000000000001" customHeight="1">
      <c r="A1576" s="16" t="s">
        <v>3201</v>
      </c>
      <c r="B1576" s="17">
        <v>133.435767365435</v>
      </c>
      <c r="C1576" s="18">
        <v>44.128131661685998</v>
      </c>
      <c r="D1576" s="18">
        <v>245.53318999999999</v>
      </c>
      <c r="E1576" s="18">
        <v>250</v>
      </c>
      <c r="F1576" s="18">
        <v>486.69533999999999</v>
      </c>
      <c r="G1576" s="18">
        <v>44.58522</v>
      </c>
      <c r="H1576" s="18">
        <v>36.642463999999997</v>
      </c>
      <c r="I1576" s="18">
        <v>1.2162455000000001</v>
      </c>
      <c r="J1576" s="18">
        <v>-50.576580982330498</v>
      </c>
      <c r="K1576" s="18">
        <v>0.44925550516394303</v>
      </c>
      <c r="L1576" s="18">
        <v>26.7468591628372</v>
      </c>
      <c r="M1576" s="18">
        <v>0.39226976731010299</v>
      </c>
      <c r="N1576" s="18">
        <v>18.976955</v>
      </c>
      <c r="O1576" s="18">
        <v>19.074831</v>
      </c>
      <c r="P1576" s="18">
        <v>18.706990999999999</v>
      </c>
      <c r="Q1576" s="18">
        <v>7.1939166897709903</v>
      </c>
      <c r="R1576" s="18">
        <v>24.666239999999998</v>
      </c>
      <c r="S1576" s="22"/>
      <c r="T1576" s="22"/>
      <c r="U1576" s="18">
        <v>0</v>
      </c>
      <c r="V1576" s="23" t="s">
        <v>3202</v>
      </c>
      <c r="W1576" s="18">
        <v>133.43912752603501</v>
      </c>
      <c r="X1576" s="18">
        <v>44.115494517250902</v>
      </c>
      <c r="Y1576" s="21">
        <v>-50.055700308222796</v>
      </c>
      <c r="Z1576" s="18">
        <v>6.3437434426011394E-2</v>
      </c>
      <c r="AA1576" s="18">
        <v>25.787686633486398</v>
      </c>
      <c r="AB1576" s="18">
        <v>5.43447002050957E-2</v>
      </c>
      <c r="AC1576" s="18">
        <v>12.792567999999999</v>
      </c>
      <c r="AD1576" s="18">
        <v>13.528999000000001</v>
      </c>
      <c r="AE1576" s="18">
        <v>11.967613</v>
      </c>
      <c r="AF1576" s="18">
        <v>7.7488774030851504</v>
      </c>
      <c r="AG1576" s="18">
        <v>216.53066999999999</v>
      </c>
      <c r="AH1576" s="18">
        <v>352.97388000000001</v>
      </c>
      <c r="AI1576" s="18">
        <v>229</v>
      </c>
      <c r="AJ1576" s="18">
        <v>785.78345000000002</v>
      </c>
      <c r="AK1576" s="18">
        <v>342.87356999999997</v>
      </c>
      <c r="AL1576" s="18">
        <v>249.84769</v>
      </c>
      <c r="AM1576" s="18">
        <v>1.2828398000000001</v>
      </c>
      <c r="AN1576" s="18">
        <v>-37.634421503210099</v>
      </c>
      <c r="AO1576" s="18">
        <v>19.826013441588898</v>
      </c>
      <c r="AP1576" s="18">
        <v>8</v>
      </c>
      <c r="AQ1576" s="18">
        <v>1.28652938950877E-2</v>
      </c>
      <c r="AR1576" s="23" t="s">
        <v>54</v>
      </c>
      <c r="AS1576" s="25">
        <v>5977.0079094927196</v>
      </c>
    </row>
    <row r="1577" spans="1:45" ht="20.100000000000001" customHeight="1">
      <c r="A1577" s="16" t="s">
        <v>3203</v>
      </c>
      <c r="B1577" s="17">
        <v>320.66724450861</v>
      </c>
      <c r="C1577" s="21">
        <v>-78.150781815391397</v>
      </c>
      <c r="D1577" s="18">
        <v>259.94666000000001</v>
      </c>
      <c r="E1577" s="18">
        <v>227</v>
      </c>
      <c r="F1577" s="18">
        <v>233.20998</v>
      </c>
      <c r="G1577" s="18">
        <v>24.733792999999999</v>
      </c>
      <c r="H1577" s="18">
        <v>22.715157000000001</v>
      </c>
      <c r="I1577" s="18">
        <v>1.3437043</v>
      </c>
      <c r="J1577" s="18">
        <v>13.0639918567505</v>
      </c>
      <c r="K1577" s="18">
        <v>0.62064567140929805</v>
      </c>
      <c r="L1577" s="18">
        <v>-87.500061650738502</v>
      </c>
      <c r="M1577" s="18">
        <v>0.97873755645985205</v>
      </c>
      <c r="N1577" s="18">
        <v>19.852429999999998</v>
      </c>
      <c r="O1577" s="18">
        <v>20.127274</v>
      </c>
      <c r="P1577" s="18">
        <v>19.203437999999998</v>
      </c>
      <c r="Q1577" s="18">
        <v>8.3822037200635098</v>
      </c>
      <c r="R1577" s="18">
        <v>19.869606000000001</v>
      </c>
      <c r="S1577" s="22"/>
      <c r="T1577" s="22"/>
      <c r="U1577" s="18">
        <v>0</v>
      </c>
      <c r="V1577" s="23" t="s">
        <v>3204</v>
      </c>
      <c r="W1577" s="21">
        <v>320.66862299663802</v>
      </c>
      <c r="X1577" s="18">
        <v>-78.149183660154904</v>
      </c>
      <c r="Y1577" s="18">
        <v>11.1486894455978</v>
      </c>
      <c r="Z1577" s="18">
        <v>7.7472900320108104E-2</v>
      </c>
      <c r="AA1577" s="18">
        <v>-85.715000539729999</v>
      </c>
      <c r="AB1577" s="18">
        <v>0.106530685054083</v>
      </c>
      <c r="AC1577" s="18">
        <v>14.985488</v>
      </c>
      <c r="AD1577" s="18">
        <v>16.439453</v>
      </c>
      <c r="AE1577" s="18">
        <v>13.798427</v>
      </c>
      <c r="AF1577" s="18">
        <v>7.7466773169310903</v>
      </c>
      <c r="AG1577" s="18">
        <v>146.22827000000001</v>
      </c>
      <c r="AH1577" s="20">
        <v>644.1567</v>
      </c>
      <c r="AI1577" s="18">
        <v>224</v>
      </c>
      <c r="AJ1577" s="20">
        <v>1321.3221000000001</v>
      </c>
      <c r="AK1577" s="18">
        <v>451.54561999999999</v>
      </c>
      <c r="AL1577" s="18">
        <v>179.57142999999999</v>
      </c>
      <c r="AM1577" s="18">
        <v>1.4634362000000001</v>
      </c>
      <c r="AN1577" s="22"/>
      <c r="AO1577" s="22"/>
      <c r="AP1577" s="18">
        <v>0</v>
      </c>
      <c r="AQ1577" s="18">
        <v>1.6230312975959601E-3</v>
      </c>
      <c r="AR1577" s="23" t="s">
        <v>54</v>
      </c>
      <c r="AS1577" s="18">
        <v>754.24829520912294</v>
      </c>
    </row>
    <row r="1578" spans="1:45" ht="20.100000000000001" customHeight="1">
      <c r="A1578" s="16" t="s">
        <v>3205</v>
      </c>
      <c r="B1578" s="17">
        <v>293.06354513895798</v>
      </c>
      <c r="C1578" s="18">
        <v>39.8513609606496</v>
      </c>
      <c r="D1578" s="18">
        <v>193.09461999999999</v>
      </c>
      <c r="E1578" s="18">
        <v>213</v>
      </c>
      <c r="F1578" s="18">
        <v>564.75274999999999</v>
      </c>
      <c r="G1578" s="18">
        <v>56.635413999999997</v>
      </c>
      <c r="H1578" s="18">
        <v>66.759739999999994</v>
      </c>
      <c r="I1578" s="18">
        <v>1.1855286</v>
      </c>
      <c r="J1578" s="18">
        <v>-7.6515940933203703</v>
      </c>
      <c r="K1578" s="18">
        <v>0.22430848986726801</v>
      </c>
      <c r="L1578" s="18">
        <v>-31.495579494659999</v>
      </c>
      <c r="M1578" s="18">
        <v>0.23638987370070699</v>
      </c>
      <c r="N1578" s="18">
        <v>18.188509</v>
      </c>
      <c r="O1578" s="18">
        <v>18.238499999999998</v>
      </c>
      <c r="P1578" s="18">
        <v>18.046938000000001</v>
      </c>
      <c r="Q1578" s="18">
        <v>7.9114321513797696</v>
      </c>
      <c r="R1578" s="18">
        <v>55.340187</v>
      </c>
      <c r="S1578" s="22"/>
      <c r="T1578" s="22"/>
      <c r="U1578" s="18">
        <v>0</v>
      </c>
      <c r="V1578" s="23" t="s">
        <v>3206</v>
      </c>
      <c r="W1578" s="18">
        <v>293.08069816757001</v>
      </c>
      <c r="X1578" s="18">
        <v>39.851309786154999</v>
      </c>
      <c r="Y1578" s="18">
        <v>-7.4823999648052499</v>
      </c>
      <c r="Z1578" s="18">
        <v>6.6221580206853703E-2</v>
      </c>
      <c r="AA1578" s="18">
        <v>-31.2267437478706</v>
      </c>
      <c r="AB1578" s="18">
        <v>8.0857710297450994E-2</v>
      </c>
      <c r="AC1578" s="18">
        <v>15.36999</v>
      </c>
      <c r="AD1578" s="18">
        <v>16.769950000000001</v>
      </c>
      <c r="AE1578" s="18">
        <v>14.206856999999999</v>
      </c>
      <c r="AF1578" s="18">
        <v>7.7446525906236001</v>
      </c>
      <c r="AG1578" s="20">
        <v>176.19630000000001</v>
      </c>
      <c r="AH1578" s="18">
        <v>335.36507999999998</v>
      </c>
      <c r="AI1578" s="18">
        <v>197</v>
      </c>
      <c r="AJ1578" s="20">
        <v>2029.6132</v>
      </c>
      <c r="AK1578" s="18">
        <v>413.24725000000001</v>
      </c>
      <c r="AL1578" s="20">
        <v>250.38659999999999</v>
      </c>
      <c r="AM1578" s="18">
        <v>1.4455249999999999</v>
      </c>
      <c r="AN1578" s="22"/>
      <c r="AO1578" s="22"/>
      <c r="AP1578" s="18">
        <v>0</v>
      </c>
      <c r="AQ1578" s="18">
        <v>1.31686457853246E-2</v>
      </c>
      <c r="AR1578" s="23" t="s">
        <v>54</v>
      </c>
      <c r="AS1578" s="25">
        <v>6121.2777208367397</v>
      </c>
    </row>
    <row r="1579" spans="1:45" ht="20.100000000000001" customHeight="1">
      <c r="A1579" s="16" t="s">
        <v>3207</v>
      </c>
      <c r="B1579" s="17">
        <v>33.888233832402797</v>
      </c>
      <c r="C1579" s="18">
        <v>-49.752352748787203</v>
      </c>
      <c r="D1579" s="20">
        <v>365.38290000000001</v>
      </c>
      <c r="E1579" s="18">
        <v>304</v>
      </c>
      <c r="F1579" s="20">
        <v>287.50659999999999</v>
      </c>
      <c r="G1579" s="18">
        <v>40.369827000000001</v>
      </c>
      <c r="H1579" s="18">
        <v>26.488202999999999</v>
      </c>
      <c r="I1579" s="18">
        <v>1.305612</v>
      </c>
      <c r="J1579" s="18">
        <v>38.598962108878098</v>
      </c>
      <c r="K1579" s="18">
        <v>0.476624090807861</v>
      </c>
      <c r="L1579" s="18">
        <v>-5.0854868761737997</v>
      </c>
      <c r="M1579" s="18">
        <v>0.45821018938715002</v>
      </c>
      <c r="N1579" s="18">
        <v>19.530729999999998</v>
      </c>
      <c r="O1579" s="18">
        <v>19.653835000000001</v>
      </c>
      <c r="P1579" s="18">
        <v>19.070288000000001</v>
      </c>
      <c r="Q1579" s="18">
        <v>7.70419327618984</v>
      </c>
      <c r="R1579" s="18">
        <v>23.695948000000001</v>
      </c>
      <c r="S1579" s="22"/>
      <c r="T1579" s="22"/>
      <c r="U1579" s="18">
        <v>0</v>
      </c>
      <c r="V1579" s="23" t="s">
        <v>3208</v>
      </c>
      <c r="W1579" s="21">
        <v>33.901320910530501</v>
      </c>
      <c r="X1579" s="18">
        <v>-49.753393167516897</v>
      </c>
      <c r="Y1579" s="18">
        <v>37.606719711827502</v>
      </c>
      <c r="Z1579" s="18">
        <v>3.6920870021771302E-2</v>
      </c>
      <c r="AA1579" s="18">
        <v>-4.8472001751501601</v>
      </c>
      <c r="AB1579" s="18">
        <v>3.9246190602322602E-2</v>
      </c>
      <c r="AC1579" s="18">
        <v>14.286213999999999</v>
      </c>
      <c r="AD1579" s="18">
        <v>15.527174</v>
      </c>
      <c r="AE1579" s="18">
        <v>13.188375000000001</v>
      </c>
      <c r="AF1579" s="18">
        <v>7.7444915070216904</v>
      </c>
      <c r="AG1579" s="18">
        <v>299.71557999999999</v>
      </c>
      <c r="AH1579" s="20">
        <v>599.92139999999995</v>
      </c>
      <c r="AI1579" s="18">
        <v>318</v>
      </c>
      <c r="AJ1579" s="19">
        <v>3047.5030000000002</v>
      </c>
      <c r="AK1579" s="18">
        <v>947.46735000000001</v>
      </c>
      <c r="AL1579" s="18">
        <v>485.78762999999998</v>
      </c>
      <c r="AM1579" s="18">
        <v>1.4047905999999999</v>
      </c>
      <c r="AN1579" s="22"/>
      <c r="AO1579" s="22"/>
      <c r="AP1579" s="18">
        <v>0</v>
      </c>
      <c r="AQ1579" s="18">
        <v>8.5191444897596107E-3</v>
      </c>
      <c r="AR1579" s="23" t="s">
        <v>54</v>
      </c>
      <c r="AS1579" s="25">
        <v>3960.0984704921402</v>
      </c>
    </row>
    <row r="1580" spans="1:45" ht="20.100000000000001" customHeight="1">
      <c r="A1580" s="16" t="s">
        <v>3209</v>
      </c>
      <c r="B1580" s="17">
        <v>41.356791054337897</v>
      </c>
      <c r="C1580" s="18">
        <v>51.209874290895002</v>
      </c>
      <c r="D1580" s="18">
        <v>222.74654000000001</v>
      </c>
      <c r="E1580" s="18">
        <v>164</v>
      </c>
      <c r="F1580" s="20">
        <v>1027.2517</v>
      </c>
      <c r="G1580" s="20">
        <v>613.83230000000003</v>
      </c>
      <c r="H1580" s="18">
        <v>115.94517999999999</v>
      </c>
      <c r="I1580" s="18">
        <v>1.4577723</v>
      </c>
      <c r="J1580" s="18">
        <v>29.9559084547023</v>
      </c>
      <c r="K1580" s="18">
        <v>0.15245955602901401</v>
      </c>
      <c r="L1580" s="18">
        <v>-79.028301917270497</v>
      </c>
      <c r="M1580" s="18">
        <v>0.138081340370526</v>
      </c>
      <c r="N1580" s="18">
        <v>16.182158000000001</v>
      </c>
      <c r="O1580" s="18">
        <v>17.665282999999999</v>
      </c>
      <c r="P1580" s="18">
        <v>14.995585</v>
      </c>
      <c r="Q1580" s="18">
        <v>7.7664277527377603</v>
      </c>
      <c r="R1580" s="18">
        <v>94.655715999999998</v>
      </c>
      <c r="S1580" s="22"/>
      <c r="T1580" s="22"/>
      <c r="U1580" s="18">
        <v>0</v>
      </c>
      <c r="V1580" s="23" t="s">
        <v>3210</v>
      </c>
      <c r="W1580" s="18">
        <v>41.351896821752298</v>
      </c>
      <c r="X1580" s="18">
        <v>51.211086552818003</v>
      </c>
      <c r="Y1580" s="18">
        <v>30.186444530781799</v>
      </c>
      <c r="Z1580" s="18">
        <v>0.20018794090726</v>
      </c>
      <c r="AA1580" s="18">
        <v>-78.771223818278699</v>
      </c>
      <c r="AB1580" s="18">
        <v>0.176679421968466</v>
      </c>
      <c r="AC1580" s="18">
        <v>16.96236</v>
      </c>
      <c r="AD1580" s="18">
        <v>16.920809999999999</v>
      </c>
      <c r="AE1580" s="18">
        <v>17.036959</v>
      </c>
      <c r="AF1580" s="18">
        <v>7.7438034487301497</v>
      </c>
      <c r="AG1580" s="18">
        <v>72.26773</v>
      </c>
      <c r="AH1580" s="18">
        <v>160.14247</v>
      </c>
      <c r="AI1580" s="18">
        <v>159</v>
      </c>
      <c r="AJ1580" s="20">
        <v>1027.1449</v>
      </c>
      <c r="AK1580" s="18">
        <v>105.852554</v>
      </c>
      <c r="AL1580" s="18">
        <v>148.51218</v>
      </c>
      <c r="AM1580" s="18">
        <v>1.1595028999999999</v>
      </c>
      <c r="AN1580" s="22"/>
      <c r="AO1580" s="22"/>
      <c r="AP1580" s="18">
        <v>0</v>
      </c>
      <c r="AQ1580" s="18">
        <v>3.2970021898768099E-3</v>
      </c>
      <c r="AR1580" s="23" t="s">
        <v>54</v>
      </c>
      <c r="AS1580" s="25">
        <v>1532.73764131133</v>
      </c>
    </row>
    <row r="1581" spans="1:45" ht="20.100000000000001" customHeight="1">
      <c r="A1581" s="16" t="s">
        <v>3211</v>
      </c>
      <c r="B1581" s="17">
        <v>2.9920435943428498</v>
      </c>
      <c r="C1581" s="18">
        <v>53.383691759527103</v>
      </c>
      <c r="D1581" s="20">
        <v>1738.1829</v>
      </c>
      <c r="E1581" s="18">
        <v>426</v>
      </c>
      <c r="F1581" s="20">
        <v>1486.5873999999999</v>
      </c>
      <c r="G1581" s="20">
        <v>427.76530000000002</v>
      </c>
      <c r="H1581" s="18">
        <v>149.02833999999999</v>
      </c>
      <c r="I1581" s="18">
        <v>1.4878932</v>
      </c>
      <c r="J1581" s="18">
        <v>19.2244484508136</v>
      </c>
      <c r="K1581" s="18">
        <v>0.115315893193495</v>
      </c>
      <c r="L1581" s="18">
        <v>3.67061837024968</v>
      </c>
      <c r="M1581" s="18">
        <v>9.6508040749746199E-2</v>
      </c>
      <c r="N1581" s="18">
        <v>16.099139999999998</v>
      </c>
      <c r="O1581" s="18">
        <v>17.627665</v>
      </c>
      <c r="P1581" s="18">
        <v>14.880758</v>
      </c>
      <c r="Q1581" s="18">
        <v>7.4460695634527099</v>
      </c>
      <c r="R1581" s="18">
        <v>79.159965999999997</v>
      </c>
      <c r="S1581" s="22"/>
      <c r="T1581" s="22"/>
      <c r="U1581" s="18">
        <v>0</v>
      </c>
      <c r="V1581" s="23" t="s">
        <v>3212</v>
      </c>
      <c r="W1581" s="18">
        <v>2.9966173658523201</v>
      </c>
      <c r="X1581" s="18">
        <v>53.381073628359999</v>
      </c>
      <c r="Y1581" s="18">
        <v>19.6758853542648</v>
      </c>
      <c r="Z1581" s="18">
        <v>0.48033807668315198</v>
      </c>
      <c r="AA1581" s="18">
        <v>3.5603587040967302</v>
      </c>
      <c r="AB1581" s="18">
        <v>0.31762096525011002</v>
      </c>
      <c r="AC1581" s="18">
        <v>19.25788</v>
      </c>
      <c r="AD1581" s="18">
        <v>19.41666</v>
      </c>
      <c r="AE1581" s="18">
        <v>18.861982000000001</v>
      </c>
      <c r="AF1581" s="18">
        <v>7.7413089456570203</v>
      </c>
      <c r="AG1581" s="18">
        <v>21.082338</v>
      </c>
      <c r="AH1581" s="18">
        <v>404.19146999999998</v>
      </c>
      <c r="AI1581" s="18">
        <v>360</v>
      </c>
      <c r="AJ1581" s="18">
        <v>339.02465999999998</v>
      </c>
      <c r="AK1581" s="18">
        <v>34.46904</v>
      </c>
      <c r="AL1581" s="18">
        <v>30.653729999999999</v>
      </c>
      <c r="AM1581" s="18">
        <v>1.2468783999999999</v>
      </c>
      <c r="AN1581" s="22"/>
      <c r="AO1581" s="22"/>
      <c r="AP1581" s="18">
        <v>0</v>
      </c>
      <c r="AQ1581" s="18">
        <v>3.78117418282959E-3</v>
      </c>
      <c r="AR1581" s="23" t="s">
        <v>54</v>
      </c>
      <c r="AS1581" s="18">
        <v>1758.3899493302699</v>
      </c>
    </row>
    <row r="1582" spans="1:45" ht="20.100000000000001" customHeight="1">
      <c r="A1582" s="16" t="s">
        <v>3213</v>
      </c>
      <c r="B1582" s="17">
        <v>132.224403757602</v>
      </c>
      <c r="C1582" s="18">
        <v>8.9977400446654308</v>
      </c>
      <c r="D1582" s="20">
        <v>294.53829999999999</v>
      </c>
      <c r="E1582" s="18">
        <v>290</v>
      </c>
      <c r="F1582" s="18">
        <v>315.99392999999998</v>
      </c>
      <c r="G1582" s="18">
        <v>28.718008000000001</v>
      </c>
      <c r="H1582" s="18">
        <v>20.557955</v>
      </c>
      <c r="I1582" s="18">
        <v>1.1874889</v>
      </c>
      <c r="J1582" s="18">
        <v>-20.1384604282011</v>
      </c>
      <c r="K1582" s="18">
        <v>0.69798446777133905</v>
      </c>
      <c r="L1582" s="18">
        <v>-95.977141929390996</v>
      </c>
      <c r="M1582" s="18">
        <v>0.46186589719010501</v>
      </c>
      <c r="N1582" s="18">
        <v>19.369499999999999</v>
      </c>
      <c r="O1582" s="18">
        <v>19.633379000000001</v>
      </c>
      <c r="P1582" s="18">
        <v>18.975283000000001</v>
      </c>
      <c r="Q1582" s="18">
        <v>7.7004826027511699</v>
      </c>
      <c r="R1582" s="18">
        <v>17.800750000000001</v>
      </c>
      <c r="S1582" s="22"/>
      <c r="T1582" s="22"/>
      <c r="U1582" s="18">
        <v>0</v>
      </c>
      <c r="V1582" s="23" t="s">
        <v>3214</v>
      </c>
      <c r="W1582" s="18">
        <v>132.22341939933301</v>
      </c>
      <c r="X1582" s="18">
        <v>8.9979046128475293</v>
      </c>
      <c r="Y1582" s="18">
        <v>-19.481510948479599</v>
      </c>
      <c r="Z1582" s="18">
        <v>0.16471212409542399</v>
      </c>
      <c r="AA1582" s="18">
        <v>-96.595576989123103</v>
      </c>
      <c r="AB1582" s="18">
        <v>0.103212845705942</v>
      </c>
      <c r="AC1582" s="18">
        <v>16.718412000000001</v>
      </c>
      <c r="AD1582" s="18">
        <v>18.427734000000001</v>
      </c>
      <c r="AE1582" s="18">
        <v>15.456127</v>
      </c>
      <c r="AF1582" s="18">
        <v>7.7399994475251503</v>
      </c>
      <c r="AG1582" s="18">
        <v>78.421139999999994</v>
      </c>
      <c r="AH1582" s="18">
        <v>393.07254</v>
      </c>
      <c r="AI1582" s="18">
        <v>281</v>
      </c>
      <c r="AJ1582" s="20">
        <v>1167.2738999999999</v>
      </c>
      <c r="AK1582" s="18">
        <v>441.87374999999997</v>
      </c>
      <c r="AL1582" s="18">
        <v>49.95926</v>
      </c>
      <c r="AM1582" s="18">
        <v>1.5143712</v>
      </c>
      <c r="AN1582" s="22"/>
      <c r="AO1582" s="22"/>
      <c r="AP1582" s="18">
        <v>0</v>
      </c>
      <c r="AQ1582" s="18">
        <v>9.8607459112607407E-4</v>
      </c>
      <c r="AR1582" s="23" t="s">
        <v>54</v>
      </c>
      <c r="AS1582" s="18">
        <v>458.63980826568502</v>
      </c>
    </row>
    <row r="1583" spans="1:45" ht="20.100000000000001" customHeight="1">
      <c r="A1583" s="16" t="s">
        <v>3215</v>
      </c>
      <c r="B1583" s="17">
        <v>231.53593421283099</v>
      </c>
      <c r="C1583" s="18">
        <v>-53.562680672191497</v>
      </c>
      <c r="D1583" s="18">
        <v>194.74442999999999</v>
      </c>
      <c r="E1583" s="18">
        <v>176</v>
      </c>
      <c r="F1583" s="18">
        <v>638.79285000000004</v>
      </c>
      <c r="G1583" s="18">
        <v>75.756709999999998</v>
      </c>
      <c r="H1583" s="18">
        <v>124.35538</v>
      </c>
      <c r="I1583" s="18">
        <v>1.2951177</v>
      </c>
      <c r="J1583" s="18">
        <v>-17.2131152513921</v>
      </c>
      <c r="K1583" s="18">
        <v>0.20186514095962099</v>
      </c>
      <c r="L1583" s="18">
        <v>-25.705001407446598</v>
      </c>
      <c r="M1583" s="18">
        <v>0.16206068438396601</v>
      </c>
      <c r="N1583" s="18">
        <v>16.917835</v>
      </c>
      <c r="O1583" s="18">
        <v>16.740469999999998</v>
      </c>
      <c r="P1583" s="18">
        <v>16.903106999999999</v>
      </c>
      <c r="Q1583" s="18">
        <v>7.6515027247132501</v>
      </c>
      <c r="R1583" s="18">
        <v>71.550790000000006</v>
      </c>
      <c r="S1583" s="22"/>
      <c r="T1583" s="22"/>
      <c r="U1583" s="18">
        <v>0</v>
      </c>
      <c r="V1583" s="23" t="s">
        <v>3216</v>
      </c>
      <c r="W1583" s="18">
        <v>231.53389247563001</v>
      </c>
      <c r="X1583" s="18">
        <v>-53.557781515424502</v>
      </c>
      <c r="Y1583" s="18">
        <v>-18.0644488894761</v>
      </c>
      <c r="Z1583" s="18">
        <v>9.6091253431014295E-2</v>
      </c>
      <c r="AA1583" s="18">
        <v>-24.6418671990759</v>
      </c>
      <c r="AB1583" s="18">
        <v>9.3522600561056199E-2</v>
      </c>
      <c r="AC1583" s="18">
        <v>8.1278260000000007</v>
      </c>
      <c r="AD1583" s="18">
        <v>8.2658780000000007</v>
      </c>
      <c r="AE1583" s="18">
        <v>7.9242125000000003</v>
      </c>
      <c r="AF1583" s="18">
        <v>7.73930545426962</v>
      </c>
      <c r="AG1583" s="18">
        <v>156.08083999999999</v>
      </c>
      <c r="AH1583" s="20">
        <v>559.45460000000003</v>
      </c>
      <c r="AI1583" s="18">
        <v>226</v>
      </c>
      <c r="AJ1583" s="19">
        <v>2146.1190000000001</v>
      </c>
      <c r="AK1583" s="18">
        <v>925.73443999999995</v>
      </c>
      <c r="AL1583" s="19">
        <v>775.38400000000001</v>
      </c>
      <c r="AM1583" s="18">
        <v>1.1595234000000001</v>
      </c>
      <c r="AN1583" s="22"/>
      <c r="AO1583" s="22"/>
      <c r="AP1583" s="18">
        <v>0</v>
      </c>
      <c r="AQ1583" s="18">
        <v>5.0470277769749296E-3</v>
      </c>
      <c r="AR1583" s="23" t="s">
        <v>54</v>
      </c>
      <c r="AS1583" s="25">
        <v>2347.6676520432502</v>
      </c>
    </row>
    <row r="1584" spans="1:45" ht="20.100000000000001" customHeight="1">
      <c r="A1584" s="16" t="s">
        <v>3217</v>
      </c>
      <c r="B1584" s="17">
        <v>119.329233073919</v>
      </c>
      <c r="C1584" s="18">
        <v>-55.983248021412997</v>
      </c>
      <c r="D1584" s="18">
        <v>193.57140999999999</v>
      </c>
      <c r="E1584" s="18">
        <v>201</v>
      </c>
      <c r="F1584" s="18">
        <v>278.28363000000002</v>
      </c>
      <c r="G1584" s="18">
        <v>19.380935999999998</v>
      </c>
      <c r="H1584" s="18">
        <v>15.967625</v>
      </c>
      <c r="I1584" s="18">
        <v>1.1586611</v>
      </c>
      <c r="J1584" s="18">
        <v>-22.6145175684767</v>
      </c>
      <c r="K1584" s="18">
        <v>0.73036970065915197</v>
      </c>
      <c r="L1584" s="18">
        <v>-5.1063552007831596</v>
      </c>
      <c r="M1584" s="18">
        <v>0.61850232579387099</v>
      </c>
      <c r="N1584" s="18">
        <v>19.621395</v>
      </c>
      <c r="O1584" s="18">
        <v>19.882035999999999</v>
      </c>
      <c r="P1584" s="18">
        <v>19.282720000000001</v>
      </c>
      <c r="Q1584" s="18">
        <v>7.3736887684675398</v>
      </c>
      <c r="R1584" s="18">
        <v>20.732025</v>
      </c>
      <c r="S1584" s="22"/>
      <c r="T1584" s="22"/>
      <c r="U1584" s="18">
        <v>0</v>
      </c>
      <c r="V1584" s="23" t="s">
        <v>3218</v>
      </c>
      <c r="W1584" s="18">
        <v>119.317824853818</v>
      </c>
      <c r="X1584" s="18">
        <v>-55.982590146118199</v>
      </c>
      <c r="Y1584" s="18">
        <v>-23.974263934139799</v>
      </c>
      <c r="Z1584" s="18">
        <v>4.71974162183239E-2</v>
      </c>
      <c r="AA1584" s="18">
        <v>-5.6900753329250504</v>
      </c>
      <c r="AB1584" s="18">
        <v>4.32876569818633E-2</v>
      </c>
      <c r="AC1584" s="18">
        <v>12.284435</v>
      </c>
      <c r="AD1584" s="18">
        <v>12.882846000000001</v>
      </c>
      <c r="AE1584" s="18">
        <v>11.574210000000001</v>
      </c>
      <c r="AF1584" s="18">
        <v>7.7377252373942804</v>
      </c>
      <c r="AG1584" s="20">
        <v>326.09269999999998</v>
      </c>
      <c r="AH1584" s="18">
        <v>213.31923</v>
      </c>
      <c r="AI1584" s="18">
        <v>200</v>
      </c>
      <c r="AJ1584" s="20">
        <v>3052.6862999999998</v>
      </c>
      <c r="AK1584" s="20">
        <v>840.74030000000005</v>
      </c>
      <c r="AL1584" s="19">
        <v>627.25800000000004</v>
      </c>
      <c r="AM1584" s="18">
        <v>1.2419469999999999</v>
      </c>
      <c r="AN1584" s="18">
        <v>-8.3621979867153406</v>
      </c>
      <c r="AO1584" s="18">
        <v>0.60122127229310596</v>
      </c>
      <c r="AP1584" s="18">
        <v>7</v>
      </c>
      <c r="AQ1584" s="18">
        <v>6.4160321094835597E-3</v>
      </c>
      <c r="AR1584" s="23" t="s">
        <v>54</v>
      </c>
      <c r="AS1584" s="18">
        <v>2985.0810906463198</v>
      </c>
    </row>
    <row r="1585" spans="1:45" ht="20.100000000000001" customHeight="1">
      <c r="A1585" s="16" t="s">
        <v>3219</v>
      </c>
      <c r="B1585" s="17">
        <v>47.438392919742903</v>
      </c>
      <c r="C1585" s="18">
        <v>33.6744027721669</v>
      </c>
      <c r="D1585" s="18">
        <v>99.715519999999998</v>
      </c>
      <c r="E1585" s="18">
        <v>89</v>
      </c>
      <c r="F1585" s="18">
        <v>536.77526999999998</v>
      </c>
      <c r="G1585" s="20">
        <v>51.374400000000001</v>
      </c>
      <c r="H1585" s="18">
        <v>55.602715000000003</v>
      </c>
      <c r="I1585" s="18">
        <v>1.2087747</v>
      </c>
      <c r="J1585" s="18">
        <v>9.5270594698432607</v>
      </c>
      <c r="K1585" s="18">
        <v>0.28737306196903201</v>
      </c>
      <c r="L1585" s="18">
        <v>4.2653229522470602</v>
      </c>
      <c r="M1585" s="18">
        <v>0.199167830678596</v>
      </c>
      <c r="N1585" s="18">
        <v>16.881105000000002</v>
      </c>
      <c r="O1585" s="18">
        <v>16.783728</v>
      </c>
      <c r="P1585" s="18">
        <v>16.931204000000001</v>
      </c>
      <c r="Q1585" s="18">
        <v>7.5928665127554504</v>
      </c>
      <c r="R1585" s="18">
        <v>39.450665000000001</v>
      </c>
      <c r="S1585" s="22"/>
      <c r="T1585" s="22"/>
      <c r="U1585" s="18">
        <v>0</v>
      </c>
      <c r="V1585" s="23" t="s">
        <v>3220</v>
      </c>
      <c r="W1585" s="18">
        <v>47.441911476541598</v>
      </c>
      <c r="X1585" s="18">
        <v>33.672395019588897</v>
      </c>
      <c r="Y1585" s="18">
        <v>9.6077100564371491</v>
      </c>
      <c r="Z1585" s="18">
        <v>9.6273618111675896E-2</v>
      </c>
      <c r="AA1585" s="18">
        <v>5.7804205750947801</v>
      </c>
      <c r="AB1585" s="18">
        <v>7.0097888242585699E-2</v>
      </c>
      <c r="AC1585" s="18">
        <v>10.577790999999999</v>
      </c>
      <c r="AD1585" s="18">
        <v>10.974398000000001</v>
      </c>
      <c r="AE1585" s="18">
        <v>10.045055</v>
      </c>
      <c r="AF1585" s="18">
        <v>7.7333899008296401</v>
      </c>
      <c r="AG1585" s="18">
        <v>127.91844</v>
      </c>
      <c r="AH1585" s="18">
        <v>206.15251000000001</v>
      </c>
      <c r="AI1585" s="18">
        <v>114</v>
      </c>
      <c r="AJ1585" s="19">
        <v>2740.904</v>
      </c>
      <c r="AK1585" s="20">
        <v>1027.3572999999999</v>
      </c>
      <c r="AL1585" s="20">
        <v>839.17939999999999</v>
      </c>
      <c r="AM1585" s="18">
        <v>1.2046733000000001</v>
      </c>
      <c r="AN1585" s="18">
        <v>83.239031732392803</v>
      </c>
      <c r="AO1585" s="18">
        <v>0.76887726812257995</v>
      </c>
      <c r="AP1585" s="18">
        <v>4</v>
      </c>
      <c r="AQ1585" s="18">
        <v>3.55039876313732E-3</v>
      </c>
      <c r="AR1585" s="23" t="s">
        <v>54</v>
      </c>
      <c r="AS1585" s="25">
        <v>1652.7613009715601</v>
      </c>
    </row>
    <row r="1586" spans="1:45" ht="20.100000000000001" customHeight="1">
      <c r="A1586" s="16" t="s">
        <v>3221</v>
      </c>
      <c r="B1586" s="17">
        <v>163.766332737402</v>
      </c>
      <c r="C1586" s="18">
        <v>5.4599780607309096</v>
      </c>
      <c r="D1586" s="20">
        <v>197.8689</v>
      </c>
      <c r="E1586" s="18">
        <v>158</v>
      </c>
      <c r="F1586" s="20">
        <v>1183.6551999999999</v>
      </c>
      <c r="G1586" s="18">
        <v>534.89715999999999</v>
      </c>
      <c r="H1586" s="18">
        <v>148.71341000000001</v>
      </c>
      <c r="I1586" s="18">
        <v>1.4090606999999999</v>
      </c>
      <c r="J1586" s="18">
        <v>0.64563598691715696</v>
      </c>
      <c r="K1586" s="18">
        <v>9.4855377104838795E-2</v>
      </c>
      <c r="L1586" s="21">
        <v>-121.628683190803</v>
      </c>
      <c r="M1586" s="18">
        <v>7.3460116847764295E-2</v>
      </c>
      <c r="N1586" s="18">
        <v>15.788235</v>
      </c>
      <c r="O1586" s="18">
        <v>16.99727</v>
      </c>
      <c r="P1586" s="18">
        <v>14.692907</v>
      </c>
      <c r="Q1586" s="18">
        <v>7.7000648306722699</v>
      </c>
      <c r="R1586" s="18">
        <v>139.97042999999999</v>
      </c>
      <c r="S1586" s="22"/>
      <c r="T1586" s="22"/>
      <c r="U1586" s="18">
        <v>0</v>
      </c>
      <c r="V1586" s="23" t="s">
        <v>3222</v>
      </c>
      <c r="W1586" s="18">
        <v>163.767572366172</v>
      </c>
      <c r="X1586" s="18">
        <v>5.4583948531636901</v>
      </c>
      <c r="Y1586" s="18">
        <v>0.80090621924943395</v>
      </c>
      <c r="Z1586" s="18">
        <v>0.21178161825525799</v>
      </c>
      <c r="AA1586" s="18">
        <v>-121.616111700112</v>
      </c>
      <c r="AB1586" s="18">
        <v>0.15975608894485699</v>
      </c>
      <c r="AC1586" s="18">
        <v>17.480872999999999</v>
      </c>
      <c r="AD1586" s="18">
        <v>17.511600000000001</v>
      </c>
      <c r="AE1586" s="18">
        <v>17.415226000000001</v>
      </c>
      <c r="AF1586" s="18">
        <v>7.73262870205519</v>
      </c>
      <c r="AG1586" s="18">
        <v>66.114760000000004</v>
      </c>
      <c r="AH1586" s="18">
        <v>133.67014</v>
      </c>
      <c r="AI1586" s="18">
        <v>155</v>
      </c>
      <c r="AJ1586" s="20">
        <v>638.49630000000002</v>
      </c>
      <c r="AK1586" s="18">
        <v>91.283264000000003</v>
      </c>
      <c r="AL1586" s="18">
        <v>114.80811</v>
      </c>
      <c r="AM1586" s="18">
        <v>1.1652834000000001</v>
      </c>
      <c r="AN1586" s="22"/>
      <c r="AO1586" s="22"/>
      <c r="AP1586" s="18">
        <v>0</v>
      </c>
      <c r="AQ1586" s="18">
        <v>2.0073159250505999E-3</v>
      </c>
      <c r="AR1586" s="23" t="s">
        <v>54</v>
      </c>
      <c r="AS1586" s="18">
        <v>934.52620015926504</v>
      </c>
    </row>
    <row r="1587" spans="1:45" ht="20.100000000000001" customHeight="1">
      <c r="A1587" s="16" t="s">
        <v>3223</v>
      </c>
      <c r="B1587" s="17">
        <v>143.699937148126</v>
      </c>
      <c r="C1587" s="18">
        <v>50.553315308861997</v>
      </c>
      <c r="D1587" s="18">
        <v>358.32083</v>
      </c>
      <c r="E1587" s="18">
        <v>299</v>
      </c>
      <c r="F1587" s="18">
        <v>450.37747000000002</v>
      </c>
      <c r="G1587" s="18">
        <v>39.999718000000001</v>
      </c>
      <c r="H1587" s="18">
        <v>53.142788000000003</v>
      </c>
      <c r="I1587" s="18">
        <v>1.192949</v>
      </c>
      <c r="J1587" s="18">
        <v>62.403662999133701</v>
      </c>
      <c r="K1587" s="18">
        <v>0.32589396800555598</v>
      </c>
      <c r="L1587" s="18">
        <v>-15.2186010653843</v>
      </c>
      <c r="M1587" s="18">
        <v>0.281078717512381</v>
      </c>
      <c r="N1587" s="18">
        <v>18.771633000000001</v>
      </c>
      <c r="O1587" s="18">
        <v>18.854538000000002</v>
      </c>
      <c r="P1587" s="18">
        <v>18.568473999999998</v>
      </c>
      <c r="Q1587" s="18">
        <v>7.5203954733818597</v>
      </c>
      <c r="R1587" s="18">
        <v>31.369028</v>
      </c>
      <c r="S1587" s="22"/>
      <c r="T1587" s="22"/>
      <c r="U1587" s="18">
        <v>0</v>
      </c>
      <c r="V1587" s="23" t="s">
        <v>3224</v>
      </c>
      <c r="W1587" s="21">
        <v>143.700166796855</v>
      </c>
      <c r="X1587" s="18">
        <v>50.549963937827499</v>
      </c>
      <c r="Y1587" s="18">
        <v>62.852615942806104</v>
      </c>
      <c r="Z1587" s="18">
        <v>6.4141173431187401E-2</v>
      </c>
      <c r="AA1587" s="18">
        <v>-14.9102248436031</v>
      </c>
      <c r="AB1587" s="18">
        <v>5.5630583020904699E-2</v>
      </c>
      <c r="AC1587" s="18">
        <v>15.317938</v>
      </c>
      <c r="AD1587" s="18">
        <v>16.520327000000002</v>
      </c>
      <c r="AE1587" s="18">
        <v>14.227895</v>
      </c>
      <c r="AF1587" s="18">
        <v>7.7321326447175398</v>
      </c>
      <c r="AG1587" s="18">
        <v>183.18687</v>
      </c>
      <c r="AH1587" s="18">
        <v>479.39926000000003</v>
      </c>
      <c r="AI1587" s="18">
        <v>294</v>
      </c>
      <c r="AJ1587" s="19">
        <v>2105.1819999999998</v>
      </c>
      <c r="AK1587" s="18">
        <v>475.38204999999999</v>
      </c>
      <c r="AL1587" s="18">
        <v>201.57042000000001</v>
      </c>
      <c r="AM1587" s="18">
        <v>1.4048672</v>
      </c>
      <c r="AN1587" s="22"/>
      <c r="AO1587" s="22"/>
      <c r="AP1587" s="18">
        <v>0</v>
      </c>
      <c r="AQ1587" s="18">
        <v>3.3545460102745801E-3</v>
      </c>
      <c r="AR1587" s="23" t="s">
        <v>54</v>
      </c>
      <c r="AS1587" s="18">
        <v>1561.8429656738001</v>
      </c>
    </row>
    <row r="1588" spans="1:45" ht="20.100000000000001" customHeight="1">
      <c r="A1588" s="16" t="s">
        <v>3225</v>
      </c>
      <c r="B1588" s="17">
        <v>288.62272052813103</v>
      </c>
      <c r="C1588" s="18">
        <v>-71.679701806488396</v>
      </c>
      <c r="D1588" s="18">
        <v>228.92012</v>
      </c>
      <c r="E1588" s="18">
        <v>254</v>
      </c>
      <c r="F1588" s="18">
        <v>236.93561</v>
      </c>
      <c r="G1588" s="18">
        <v>21.785367999999998</v>
      </c>
      <c r="H1588" s="18">
        <v>17.127642000000002</v>
      </c>
      <c r="I1588" s="18">
        <v>1.2412174</v>
      </c>
      <c r="J1588" s="21">
        <v>41.6588816773546</v>
      </c>
      <c r="K1588" s="18">
        <v>0.69516660390362806</v>
      </c>
      <c r="L1588" s="18">
        <v>-54.006540536518102</v>
      </c>
      <c r="M1588" s="18">
        <v>1.1541865081702101</v>
      </c>
      <c r="N1588" s="18">
        <v>20.111637000000002</v>
      </c>
      <c r="O1588" s="18">
        <v>20.587942000000002</v>
      </c>
      <c r="P1588" s="18">
        <v>19.471212000000001</v>
      </c>
      <c r="Q1588" s="18">
        <v>8.5413515961140707</v>
      </c>
      <c r="R1588" s="18">
        <v>15.303890000000001</v>
      </c>
      <c r="S1588" s="22"/>
      <c r="T1588" s="22"/>
      <c r="U1588" s="18">
        <v>0</v>
      </c>
      <c r="V1588" s="23" t="s">
        <v>3226</v>
      </c>
      <c r="W1588" s="18">
        <v>288.61454145911199</v>
      </c>
      <c r="X1588" s="18">
        <v>-71.6786693604177</v>
      </c>
      <c r="Y1588" s="18">
        <v>42.682025289155099</v>
      </c>
      <c r="Z1588" s="18">
        <v>0.14091111484732499</v>
      </c>
      <c r="AA1588" s="18">
        <v>-51.457689617741799</v>
      </c>
      <c r="AB1588" s="18">
        <v>0.19966759343120799</v>
      </c>
      <c r="AC1588" s="18">
        <v>17.588514</v>
      </c>
      <c r="AD1588" s="18">
        <v>19.248609999999999</v>
      </c>
      <c r="AE1588" s="18">
        <v>16.336123000000001</v>
      </c>
      <c r="AF1588" s="18">
        <v>7.7308276603746</v>
      </c>
      <c r="AG1588" s="18">
        <v>63.23545</v>
      </c>
      <c r="AH1588" s="20">
        <v>289.64409999999998</v>
      </c>
      <c r="AI1588" s="18">
        <v>253</v>
      </c>
      <c r="AJ1588" s="20">
        <v>1137.4105999999999</v>
      </c>
      <c r="AK1588" s="18">
        <v>243.49887000000001</v>
      </c>
      <c r="AL1588" s="18">
        <v>42.826168000000003</v>
      </c>
      <c r="AM1588" s="18">
        <v>1.5090547000000001</v>
      </c>
      <c r="AN1588" s="22"/>
      <c r="AO1588" s="22"/>
      <c r="AP1588" s="18">
        <v>0</v>
      </c>
      <c r="AQ1588" s="18">
        <v>2.7705447310146401E-3</v>
      </c>
      <c r="AR1588" s="23" t="s">
        <v>54</v>
      </c>
      <c r="AS1588" s="18">
        <v>1290.1555743794399</v>
      </c>
    </row>
    <row r="1589" spans="1:45" ht="20.100000000000001" customHeight="1">
      <c r="A1589" s="16" t="s">
        <v>3227</v>
      </c>
      <c r="B1589" s="17">
        <v>326.61995018192903</v>
      </c>
      <c r="C1589" s="18">
        <v>-36.7238428643007</v>
      </c>
      <c r="D1589" s="20">
        <v>220.04949999999999</v>
      </c>
      <c r="E1589" s="18">
        <v>175</v>
      </c>
      <c r="F1589" s="18">
        <v>343.79163</v>
      </c>
      <c r="G1589" s="18">
        <v>22.719860000000001</v>
      </c>
      <c r="H1589" s="18">
        <v>19.41395</v>
      </c>
      <c r="I1589" s="18">
        <v>1.2318015</v>
      </c>
      <c r="J1589" s="18">
        <v>-54.123987004035797</v>
      </c>
      <c r="K1589" s="18">
        <v>0.45138294943163199</v>
      </c>
      <c r="L1589" s="18">
        <v>-67.645375385471894</v>
      </c>
      <c r="M1589" s="18">
        <v>0.48251666740656701</v>
      </c>
      <c r="N1589" s="18">
        <v>18.894822999999999</v>
      </c>
      <c r="O1589" s="18">
        <v>19.015373</v>
      </c>
      <c r="P1589" s="18">
        <v>18.567938000000002</v>
      </c>
      <c r="Q1589" s="18">
        <v>8.3678546351645107</v>
      </c>
      <c r="R1589" s="18">
        <v>21.349658999999999</v>
      </c>
      <c r="S1589" s="22"/>
      <c r="T1589" s="22"/>
      <c r="U1589" s="18">
        <v>0</v>
      </c>
      <c r="V1589" s="23" t="s">
        <v>3228</v>
      </c>
      <c r="W1589" s="21">
        <v>326.61647051663601</v>
      </c>
      <c r="X1589" s="18">
        <v>-36.724076591782499</v>
      </c>
      <c r="Y1589" s="18">
        <v>-52.3544170041557</v>
      </c>
      <c r="Z1589" s="18">
        <v>0.191285115649588</v>
      </c>
      <c r="AA1589" s="18">
        <v>-66.961140312356804</v>
      </c>
      <c r="AB1589" s="18">
        <v>0.20203865275121299</v>
      </c>
      <c r="AC1589" s="18">
        <v>17.439981</v>
      </c>
      <c r="AD1589" s="18">
        <v>19.088148</v>
      </c>
      <c r="AE1589" s="18">
        <v>16.164024000000001</v>
      </c>
      <c r="AF1589" s="18">
        <v>7.7306721485630998</v>
      </c>
      <c r="AG1589" s="18">
        <v>45.867280000000001</v>
      </c>
      <c r="AH1589" s="18">
        <v>232.55403000000001</v>
      </c>
      <c r="AI1589" s="18">
        <v>169</v>
      </c>
      <c r="AJ1589" s="20">
        <v>765.33920000000001</v>
      </c>
      <c r="AK1589" s="18">
        <v>169.08891</v>
      </c>
      <c r="AL1589" s="18">
        <v>21.912669999999999</v>
      </c>
      <c r="AM1589" s="18">
        <v>1.5404370999999999</v>
      </c>
      <c r="AN1589" s="22"/>
      <c r="AO1589" s="22"/>
      <c r="AP1589" s="18">
        <v>0</v>
      </c>
      <c r="AQ1589" s="18">
        <v>2.7988173183918102E-3</v>
      </c>
      <c r="AR1589" s="23" t="s">
        <v>54</v>
      </c>
      <c r="AS1589" s="18">
        <v>1303.34744730275</v>
      </c>
    </row>
    <row r="1590" spans="1:45" ht="20.100000000000001" customHeight="1">
      <c r="A1590" s="16" t="s">
        <v>3229</v>
      </c>
      <c r="B1590" s="17">
        <v>60.904810924999197</v>
      </c>
      <c r="C1590" s="18">
        <v>24.248267532723499</v>
      </c>
      <c r="D1590" s="18">
        <v>380.19778000000002</v>
      </c>
      <c r="E1590" s="18">
        <v>327</v>
      </c>
      <c r="F1590" s="20">
        <v>1071.4493</v>
      </c>
      <c r="G1590" s="18">
        <v>113.21775</v>
      </c>
      <c r="H1590" s="18">
        <v>173.60327000000001</v>
      </c>
      <c r="I1590" s="18">
        <v>1.1804186999999999</v>
      </c>
      <c r="J1590" s="18">
        <v>-22.846476234936901</v>
      </c>
      <c r="K1590" s="18">
        <v>0.33144033924996602</v>
      </c>
      <c r="L1590" s="18">
        <v>-50.280707086277701</v>
      </c>
      <c r="M1590" s="18">
        <v>0.14974763535880201</v>
      </c>
      <c r="N1590" s="18">
        <v>17.431270000000001</v>
      </c>
      <c r="O1590" s="18">
        <v>17.425847999999998</v>
      </c>
      <c r="P1590" s="18">
        <v>17.387416999999999</v>
      </c>
      <c r="Q1590" s="18">
        <v>7.93427038151939</v>
      </c>
      <c r="R1590" s="18">
        <v>44.834949999999999</v>
      </c>
      <c r="S1590" s="22"/>
      <c r="T1590" s="22"/>
      <c r="U1590" s="18">
        <v>0</v>
      </c>
      <c r="V1590" s="23" t="s">
        <v>3230</v>
      </c>
      <c r="W1590" s="18">
        <v>60.9080719004534</v>
      </c>
      <c r="X1590" s="18">
        <v>24.229296825704299</v>
      </c>
      <c r="Y1590" s="18">
        <v>-23.375790644201899</v>
      </c>
      <c r="Z1590" s="18">
        <v>9.6553260134485203E-2</v>
      </c>
      <c r="AA1590" s="18">
        <v>-50.170132156720399</v>
      </c>
      <c r="AB1590" s="18">
        <v>4.4134651192354303E-2</v>
      </c>
      <c r="AC1590" s="18">
        <v>12.145928</v>
      </c>
      <c r="AD1590" s="18">
        <v>12.8157625</v>
      </c>
      <c r="AE1590" s="18">
        <v>11.378069999999999</v>
      </c>
      <c r="AF1590" s="18">
        <v>7.72626373966719</v>
      </c>
      <c r="AG1590" s="18">
        <v>135.99405999999999</v>
      </c>
      <c r="AH1590" s="18">
        <v>610.99176</v>
      </c>
      <c r="AI1590" s="18">
        <v>355</v>
      </c>
      <c r="AJ1590" s="19">
        <v>5109.174</v>
      </c>
      <c r="AK1590" s="19">
        <v>2089.0459999999998</v>
      </c>
      <c r="AL1590" s="20">
        <v>1625.6791000000001</v>
      </c>
      <c r="AM1590" s="18">
        <v>1.2597194</v>
      </c>
      <c r="AN1590" s="21">
        <v>48.235044230548098</v>
      </c>
      <c r="AO1590" s="18">
        <v>0.85902238574072998</v>
      </c>
      <c r="AP1590" s="18">
        <v>10</v>
      </c>
      <c r="AQ1590" s="18">
        <v>1.9202328036871798E-2</v>
      </c>
      <c r="AR1590" s="23" t="s">
        <v>54</v>
      </c>
      <c r="AS1590" s="25">
        <v>8947.2024508977102</v>
      </c>
    </row>
    <row r="1591" spans="1:45" ht="20.100000000000001" customHeight="1">
      <c r="A1591" s="16" t="s">
        <v>3231</v>
      </c>
      <c r="B1591" s="17">
        <v>292.27432540794803</v>
      </c>
      <c r="C1591" s="18">
        <v>19.500079915599301</v>
      </c>
      <c r="D1591" s="18">
        <v>732.73206000000005</v>
      </c>
      <c r="E1591" s="18">
        <v>493</v>
      </c>
      <c r="F1591" s="20">
        <v>1421.6454000000001</v>
      </c>
      <c r="G1591" s="20">
        <v>536.12339999999995</v>
      </c>
      <c r="H1591" s="18">
        <v>39.112533999999997</v>
      </c>
      <c r="I1591" s="18">
        <v>1.5955014000000001</v>
      </c>
      <c r="J1591" s="18">
        <v>2.9170317110304902</v>
      </c>
      <c r="K1591" s="18">
        <v>0.133998796205516</v>
      </c>
      <c r="L1591" s="18">
        <v>-49.573848645251402</v>
      </c>
      <c r="M1591" s="18">
        <v>0.15144536979692</v>
      </c>
      <c r="N1591" s="18">
        <v>17.298883</v>
      </c>
      <c r="O1591" s="18">
        <v>19.173922999999998</v>
      </c>
      <c r="P1591" s="18">
        <v>15.957750000000001</v>
      </c>
      <c r="Q1591" s="18">
        <v>7.6698171558208701</v>
      </c>
      <c r="R1591" s="18">
        <v>70.854709999999997</v>
      </c>
      <c r="S1591" s="22"/>
      <c r="T1591" s="22"/>
      <c r="U1591" s="18">
        <v>0</v>
      </c>
      <c r="V1591" s="23" t="s">
        <v>3232</v>
      </c>
      <c r="W1591" s="18">
        <v>292.26097847273599</v>
      </c>
      <c r="X1591" s="18">
        <v>19.511664750932098</v>
      </c>
      <c r="Y1591" s="18">
        <v>3.0862977757744501</v>
      </c>
      <c r="Z1591" s="18">
        <v>0.29786480140576499</v>
      </c>
      <c r="AA1591" s="18">
        <v>-49.349767786487597</v>
      </c>
      <c r="AB1591" s="18">
        <v>0.33040454561463101</v>
      </c>
      <c r="AC1591" s="18">
        <v>18.77309</v>
      </c>
      <c r="AD1591" s="18">
        <v>18.89546</v>
      </c>
      <c r="AE1591" s="18">
        <v>18.470610000000001</v>
      </c>
      <c r="AF1591" s="18">
        <v>7.7227753220191602</v>
      </c>
      <c r="AG1591" s="18">
        <v>32.332065999999998</v>
      </c>
      <c r="AH1591" s="18">
        <v>541.46716000000004</v>
      </c>
      <c r="AI1591" s="18">
        <v>504</v>
      </c>
      <c r="AJ1591" s="19">
        <v>657.49099999999999</v>
      </c>
      <c r="AK1591" s="18">
        <v>59.348705000000002</v>
      </c>
      <c r="AL1591" s="18">
        <v>58.086925999999998</v>
      </c>
      <c r="AM1591" s="18">
        <v>1.2179078999999999</v>
      </c>
      <c r="AN1591" s="22"/>
      <c r="AO1591" s="22"/>
      <c r="AP1591" s="18">
        <v>0</v>
      </c>
      <c r="AQ1591" s="18">
        <v>1.71022779756888E-2</v>
      </c>
      <c r="AR1591" s="23" t="s">
        <v>54</v>
      </c>
      <c r="AS1591" s="25">
        <v>7972.2970018881597</v>
      </c>
    </row>
    <row r="1592" spans="1:45" ht="20.100000000000001" customHeight="1">
      <c r="A1592" s="16" t="s">
        <v>3233</v>
      </c>
      <c r="B1592" s="17">
        <v>131.60178949426</v>
      </c>
      <c r="C1592" s="18">
        <v>10.4024002933016</v>
      </c>
      <c r="D1592" s="18">
        <v>434.92468000000002</v>
      </c>
      <c r="E1592" s="18">
        <v>288</v>
      </c>
      <c r="F1592" s="20">
        <v>1954.3921</v>
      </c>
      <c r="G1592" s="18">
        <v>621.09533999999996</v>
      </c>
      <c r="H1592" s="18">
        <v>108.67345400000001</v>
      </c>
      <c r="I1592" s="18">
        <v>1.4266269</v>
      </c>
      <c r="J1592" s="18">
        <v>-49.347828605286999</v>
      </c>
      <c r="K1592" s="18">
        <v>0.14069196257390801</v>
      </c>
      <c r="L1592" s="18">
        <v>-49.204266983123297</v>
      </c>
      <c r="M1592" s="18">
        <v>9.6785859102698796E-2</v>
      </c>
      <c r="N1592" s="18">
        <v>16.102795</v>
      </c>
      <c r="O1592" s="18">
        <v>17.393706999999999</v>
      </c>
      <c r="P1592" s="18">
        <v>14.975369000000001</v>
      </c>
      <c r="Q1592" s="18">
        <v>7.80026969197589</v>
      </c>
      <c r="R1592" s="18">
        <v>91.552160000000001</v>
      </c>
      <c r="S1592" s="22"/>
      <c r="T1592" s="22"/>
      <c r="U1592" s="18">
        <v>0</v>
      </c>
      <c r="V1592" s="23" t="s">
        <v>3234</v>
      </c>
      <c r="W1592" s="18">
        <v>131.602857211231</v>
      </c>
      <c r="X1592" s="18">
        <v>10.401544280101101</v>
      </c>
      <c r="Y1592" s="18">
        <v>-50.204452767882401</v>
      </c>
      <c r="Z1592" s="18">
        <v>0.327876991608683</v>
      </c>
      <c r="AA1592" s="18">
        <v>-50.009134015866998</v>
      </c>
      <c r="AB1592" s="18">
        <v>0.20099950582288001</v>
      </c>
      <c r="AC1592" s="18">
        <v>18.016643999999999</v>
      </c>
      <c r="AD1592" s="18">
        <v>17.982250000000001</v>
      </c>
      <c r="AE1592" s="18">
        <v>17.893561999999999</v>
      </c>
      <c r="AF1592" s="18">
        <v>7.7206591373036799</v>
      </c>
      <c r="AG1592" s="18">
        <v>37.245980000000003</v>
      </c>
      <c r="AH1592" s="18">
        <v>302.82506999999998</v>
      </c>
      <c r="AI1592" s="18">
        <v>292</v>
      </c>
      <c r="AJ1592" s="18">
        <v>872.00603999999998</v>
      </c>
      <c r="AK1592" s="18">
        <v>64.589439999999996</v>
      </c>
      <c r="AL1592" s="20">
        <v>53.078400000000002</v>
      </c>
      <c r="AM1592" s="18">
        <v>1.2339243</v>
      </c>
      <c r="AN1592" s="22"/>
      <c r="AO1592" s="22"/>
      <c r="AP1592" s="18">
        <v>0</v>
      </c>
      <c r="AQ1592" s="18">
        <v>1.35484840196267E-3</v>
      </c>
      <c r="AR1592" s="23" t="s">
        <v>54</v>
      </c>
      <c r="AS1592" s="18">
        <v>631.74124668838897</v>
      </c>
    </row>
    <row r="1593" spans="1:45" ht="20.100000000000001" customHeight="1">
      <c r="A1593" s="16" t="s">
        <v>3235</v>
      </c>
      <c r="B1593" s="17">
        <v>68.021480996525099</v>
      </c>
      <c r="C1593" s="18">
        <v>-4.3302783932214401</v>
      </c>
      <c r="D1593" s="18">
        <v>163.01799</v>
      </c>
      <c r="E1593" s="18">
        <v>181</v>
      </c>
      <c r="F1593" s="20">
        <v>318.45089999999999</v>
      </c>
      <c r="G1593" s="18">
        <v>30.932661</v>
      </c>
      <c r="H1593" s="18">
        <v>21.069009999999999</v>
      </c>
      <c r="I1593" s="18">
        <v>1.3016125999999999</v>
      </c>
      <c r="J1593" s="18">
        <v>24.617788603729199</v>
      </c>
      <c r="K1593" s="18">
        <v>0.49251629902831601</v>
      </c>
      <c r="L1593" s="21">
        <v>-39.881084205900102</v>
      </c>
      <c r="M1593" s="18">
        <v>0.417310808194711</v>
      </c>
      <c r="N1593" s="18">
        <v>18.841871000000001</v>
      </c>
      <c r="O1593" s="18">
        <v>18.909269999999999</v>
      </c>
      <c r="P1593" s="18">
        <v>18.447545999999999</v>
      </c>
      <c r="Q1593" s="18">
        <v>7.9108513148458703</v>
      </c>
      <c r="R1593" s="18">
        <v>19.811312000000001</v>
      </c>
      <c r="S1593" s="22"/>
      <c r="T1593" s="22"/>
      <c r="U1593" s="18">
        <v>0</v>
      </c>
      <c r="V1593" s="23" t="s">
        <v>3236</v>
      </c>
      <c r="W1593" s="18">
        <v>68.019574537452797</v>
      </c>
      <c r="X1593" s="18">
        <v>-4.32955090405218</v>
      </c>
      <c r="Y1593" s="18">
        <v>21.203046233489498</v>
      </c>
      <c r="Z1593" s="18">
        <v>0.118146351061299</v>
      </c>
      <c r="AA1593" s="18">
        <v>-40.7748340361426</v>
      </c>
      <c r="AB1593" s="18">
        <v>8.8888601818131296E-2</v>
      </c>
      <c r="AC1593" s="18">
        <v>13.427681</v>
      </c>
      <c r="AD1593" s="18">
        <v>14.524793000000001</v>
      </c>
      <c r="AE1593" s="18">
        <v>12.392232999999999</v>
      </c>
      <c r="AF1593" s="18">
        <v>7.7110186307317896</v>
      </c>
      <c r="AG1593" s="18">
        <v>90.223020000000005</v>
      </c>
      <c r="AH1593" s="18">
        <v>920.97064</v>
      </c>
      <c r="AI1593" s="18">
        <v>183</v>
      </c>
      <c r="AJ1593" s="20">
        <v>2131.9229</v>
      </c>
      <c r="AK1593" s="18">
        <v>452.62213000000003</v>
      </c>
      <c r="AL1593" s="18">
        <v>337.43018000000001</v>
      </c>
      <c r="AM1593" s="18">
        <v>1.3725172000000001</v>
      </c>
      <c r="AN1593" s="18">
        <v>-10.681479549277901</v>
      </c>
      <c r="AO1593" s="18">
        <v>1.9683291898517099</v>
      </c>
      <c r="AP1593" s="18">
        <v>8</v>
      </c>
      <c r="AQ1593" s="18">
        <v>2.0354628439538001E-3</v>
      </c>
      <c r="AR1593" s="23" t="s">
        <v>54</v>
      </c>
      <c r="AS1593" s="18">
        <v>950.28600919260703</v>
      </c>
    </row>
    <row r="1594" spans="1:45" ht="20.100000000000001" customHeight="1">
      <c r="A1594" s="16" t="s">
        <v>3237</v>
      </c>
      <c r="B1594" s="17">
        <v>202.11284348593199</v>
      </c>
      <c r="C1594" s="21">
        <v>46.501575669904803</v>
      </c>
      <c r="D1594" s="20">
        <v>733.77959999999996</v>
      </c>
      <c r="E1594" s="18">
        <v>375</v>
      </c>
      <c r="F1594" s="20">
        <v>4306.9652999999998</v>
      </c>
      <c r="G1594" s="20">
        <v>2135.7114000000001</v>
      </c>
      <c r="H1594" s="20">
        <v>1963.7817</v>
      </c>
      <c r="I1594" s="18">
        <v>1.2002231000000001</v>
      </c>
      <c r="J1594" s="21">
        <v>-130.87960387412201</v>
      </c>
      <c r="K1594" s="18">
        <v>3.39208600078095E-2</v>
      </c>
      <c r="L1594" s="18">
        <v>-30.698954866158498</v>
      </c>
      <c r="M1594" s="18">
        <v>3.9936176742069902E-2</v>
      </c>
      <c r="N1594" s="18">
        <v>10.250245</v>
      </c>
      <c r="O1594" s="18">
        <v>10.626942</v>
      </c>
      <c r="P1594" s="18">
        <v>9.7393640000000001</v>
      </c>
      <c r="Q1594" s="18">
        <v>7.6471379613243302</v>
      </c>
      <c r="R1594" s="18">
        <v>269.96973000000003</v>
      </c>
      <c r="S1594" s="18">
        <v>-6.0875990567103297</v>
      </c>
      <c r="T1594" s="18">
        <v>0.25177086682303002</v>
      </c>
      <c r="U1594" s="18">
        <v>10</v>
      </c>
      <c r="V1594" s="23" t="s">
        <v>3238</v>
      </c>
      <c r="W1594" s="18">
        <v>202.047090667296</v>
      </c>
      <c r="X1594" s="18">
        <v>46.514016230003897</v>
      </c>
      <c r="Y1594" s="18">
        <v>-130.85858168008701</v>
      </c>
      <c r="Z1594" s="18">
        <v>9.5274133103509795E-2</v>
      </c>
      <c r="AA1594" s="18">
        <v>-30.7992939617769</v>
      </c>
      <c r="AB1594" s="18">
        <v>0.10857676382154299</v>
      </c>
      <c r="AC1594" s="18">
        <v>17.145071000000002</v>
      </c>
      <c r="AD1594" s="18">
        <v>17.109282</v>
      </c>
      <c r="AE1594" s="18">
        <v>17.178979999999999</v>
      </c>
      <c r="AF1594" s="18">
        <v>7.7084798751412098</v>
      </c>
      <c r="AG1594" s="18">
        <v>93.694329999999994</v>
      </c>
      <c r="AH1594" s="19">
        <v>515.01499999999999</v>
      </c>
      <c r="AI1594" s="18">
        <v>392</v>
      </c>
      <c r="AJ1594" s="20">
        <v>1101.5968</v>
      </c>
      <c r="AK1594" s="18">
        <v>115.622604</v>
      </c>
      <c r="AL1594" s="18">
        <v>190.04243</v>
      </c>
      <c r="AM1594" s="18">
        <v>1.1706616000000001</v>
      </c>
      <c r="AN1594" s="22"/>
      <c r="AO1594" s="22"/>
      <c r="AP1594" s="18">
        <v>0</v>
      </c>
      <c r="AQ1594" s="18">
        <v>4.6933580727671197E-2</v>
      </c>
      <c r="AR1594" s="23" t="s">
        <v>54</v>
      </c>
      <c r="AS1594" s="25">
        <v>21918.854569020001</v>
      </c>
    </row>
    <row r="1595" spans="1:45" ht="20.100000000000001" customHeight="1">
      <c r="A1595" s="16" t="s">
        <v>3239</v>
      </c>
      <c r="B1595" s="17">
        <v>337.84701338031402</v>
      </c>
      <c r="C1595" s="18">
        <v>1.4261989675622899</v>
      </c>
      <c r="D1595" s="18">
        <v>101.27544399999999</v>
      </c>
      <c r="E1595" s="18">
        <v>101</v>
      </c>
      <c r="F1595" s="18">
        <v>399.61626999999999</v>
      </c>
      <c r="G1595" s="18">
        <v>35.280223999999997</v>
      </c>
      <c r="H1595" s="18">
        <v>48.494990000000001</v>
      </c>
      <c r="I1595" s="18">
        <v>1.2113874</v>
      </c>
      <c r="J1595" s="18">
        <v>-22.919673013549701</v>
      </c>
      <c r="K1595" s="18">
        <v>0.365562279727498</v>
      </c>
      <c r="L1595" s="18">
        <v>19.785448700353399</v>
      </c>
      <c r="M1595" s="18">
        <v>0.41432660137869398</v>
      </c>
      <c r="N1595" s="18">
        <v>18.386091</v>
      </c>
      <c r="O1595" s="18">
        <v>18.456907000000001</v>
      </c>
      <c r="P1595" s="18">
        <v>18.160270000000001</v>
      </c>
      <c r="Q1595" s="18">
        <v>7.6091405106291701</v>
      </c>
      <c r="R1595" s="18">
        <v>19.678477999999998</v>
      </c>
      <c r="S1595" s="22"/>
      <c r="T1595" s="22"/>
      <c r="U1595" s="18">
        <v>0</v>
      </c>
      <c r="V1595" s="23" t="s">
        <v>3240</v>
      </c>
      <c r="W1595" s="21">
        <v>337.784217445926</v>
      </c>
      <c r="X1595" s="18">
        <v>1.4292594778355201</v>
      </c>
      <c r="Y1595" s="18">
        <v>-23.782499798676501</v>
      </c>
      <c r="Z1595" s="18">
        <v>7.92111170797586E-2</v>
      </c>
      <c r="AA1595" s="18">
        <v>19.211025102194199</v>
      </c>
      <c r="AB1595" s="18">
        <v>7.8325960142632503E-2</v>
      </c>
      <c r="AC1595" s="18">
        <v>10.549602</v>
      </c>
      <c r="AD1595" s="18">
        <v>10.932823000000001</v>
      </c>
      <c r="AE1595" s="18">
        <v>10.026617</v>
      </c>
      <c r="AF1595" s="18">
        <v>7.7084109200505102</v>
      </c>
      <c r="AG1595" s="18">
        <v>124.11578</v>
      </c>
      <c r="AH1595" s="18">
        <v>173.92447999999999</v>
      </c>
      <c r="AI1595" s="18">
        <v>113</v>
      </c>
      <c r="AJ1595" s="19">
        <v>2554.7150000000001</v>
      </c>
      <c r="AK1595" s="20">
        <v>2007.9213999999999</v>
      </c>
      <c r="AL1595" s="20">
        <v>1883.5669</v>
      </c>
      <c r="AM1595" s="18">
        <v>1.2047631999999999</v>
      </c>
      <c r="AN1595" s="18">
        <v>-11.817232555616</v>
      </c>
      <c r="AO1595" s="18">
        <v>1.18444395867054</v>
      </c>
      <c r="AP1595" s="18">
        <v>3</v>
      </c>
      <c r="AQ1595" s="18">
        <v>6.2850998810808703E-2</v>
      </c>
      <c r="AR1595" s="23" t="s">
        <v>54</v>
      </c>
      <c r="AS1595" s="25">
        <v>29352.847247537102</v>
      </c>
    </row>
    <row r="1596" spans="1:45" ht="20.100000000000001" customHeight="1">
      <c r="A1596" s="16" t="s">
        <v>3241</v>
      </c>
      <c r="B1596" s="17">
        <v>327.69392792330899</v>
      </c>
      <c r="C1596" s="18">
        <v>42.744168412497899</v>
      </c>
      <c r="D1596" s="20">
        <v>459.74189999999999</v>
      </c>
      <c r="E1596" s="18">
        <v>308</v>
      </c>
      <c r="F1596" s="20">
        <v>1452.0435</v>
      </c>
      <c r="G1596" s="20">
        <v>540.07920000000001</v>
      </c>
      <c r="H1596" s="18">
        <v>105.57348</v>
      </c>
      <c r="I1596" s="18">
        <v>1.4792453000000001</v>
      </c>
      <c r="J1596" s="18">
        <v>104.836750811149</v>
      </c>
      <c r="K1596" s="18">
        <v>0.10385539574786801</v>
      </c>
      <c r="L1596" s="18">
        <v>30.983382644357899</v>
      </c>
      <c r="M1596" s="18">
        <v>0.10625730096334</v>
      </c>
      <c r="N1596" s="18">
        <v>16.580653999999999</v>
      </c>
      <c r="O1596" s="18">
        <v>18.127697000000001</v>
      </c>
      <c r="P1596" s="18">
        <v>15.36694</v>
      </c>
      <c r="Q1596" s="18">
        <v>8.2468621071263595</v>
      </c>
      <c r="R1596" s="18">
        <v>119.87826</v>
      </c>
      <c r="S1596" s="22"/>
      <c r="T1596" s="22"/>
      <c r="U1596" s="18">
        <v>0</v>
      </c>
      <c r="V1596" s="23" t="s">
        <v>3242</v>
      </c>
      <c r="W1596" s="21">
        <v>327.69591605237298</v>
      </c>
      <c r="X1596" s="18">
        <v>42.742492532052097</v>
      </c>
      <c r="Y1596" s="18">
        <v>105.719268844249</v>
      </c>
      <c r="Z1596" s="18">
        <v>0.31831109974055999</v>
      </c>
      <c r="AA1596" s="18">
        <v>29.413838418114899</v>
      </c>
      <c r="AB1596" s="18">
        <v>0.34254622265808199</v>
      </c>
      <c r="AC1596" s="18">
        <v>18.730187999999998</v>
      </c>
      <c r="AD1596" s="18">
        <v>18.858248</v>
      </c>
      <c r="AE1596" s="18">
        <v>18.495750000000001</v>
      </c>
      <c r="AF1596" s="18">
        <v>7.6997379330962401</v>
      </c>
      <c r="AG1596" s="20">
        <v>37.219700000000003</v>
      </c>
      <c r="AH1596" s="18">
        <v>243.79688999999999</v>
      </c>
      <c r="AI1596" s="18">
        <v>285</v>
      </c>
      <c r="AJ1596" s="18">
        <v>523.11505</v>
      </c>
      <c r="AK1596" s="18">
        <v>42.92022</v>
      </c>
      <c r="AL1596" s="18">
        <v>69.614170000000001</v>
      </c>
      <c r="AM1596" s="18">
        <v>1.1802900999999999</v>
      </c>
      <c r="AN1596" s="22"/>
      <c r="AO1596" s="22"/>
      <c r="AP1596" s="18">
        <v>0</v>
      </c>
      <c r="AQ1596" s="18">
        <v>2.2227063449437802E-3</v>
      </c>
      <c r="AR1596" s="23" t="s">
        <v>54</v>
      </c>
      <c r="AS1596" s="18">
        <v>1039.2237278317</v>
      </c>
    </row>
    <row r="1597" spans="1:45" ht="20.100000000000001" customHeight="1">
      <c r="A1597" s="16" t="s">
        <v>3243</v>
      </c>
      <c r="B1597" s="17">
        <v>56.811961329394599</v>
      </c>
      <c r="C1597" s="18">
        <v>36.429855771401101</v>
      </c>
      <c r="D1597" s="20">
        <v>690.4905</v>
      </c>
      <c r="E1597" s="18">
        <v>361</v>
      </c>
      <c r="F1597" s="20">
        <v>533.4153</v>
      </c>
      <c r="G1597" s="18">
        <v>215.02643</v>
      </c>
      <c r="H1597" s="18">
        <v>19.732863999999999</v>
      </c>
      <c r="I1597" s="18">
        <v>1.6452636</v>
      </c>
      <c r="J1597" s="18">
        <v>15.535391367383401</v>
      </c>
      <c r="K1597" s="18">
        <v>0.53112550343453202</v>
      </c>
      <c r="L1597" s="18">
        <v>-60.495205890109702</v>
      </c>
      <c r="M1597" s="18">
        <v>0.31537410287593998</v>
      </c>
      <c r="N1597" s="18">
        <v>18.045062999999999</v>
      </c>
      <c r="O1597" s="18">
        <v>20.236913999999999</v>
      </c>
      <c r="P1597" s="18">
        <v>16.644272000000001</v>
      </c>
      <c r="Q1597" s="18">
        <v>7.6470118755213603</v>
      </c>
      <c r="R1597" s="18">
        <v>34.025978000000002</v>
      </c>
      <c r="S1597" s="22"/>
      <c r="T1597" s="22"/>
      <c r="U1597" s="18">
        <v>0</v>
      </c>
      <c r="V1597" s="23" t="s">
        <v>3244</v>
      </c>
      <c r="W1597" s="18">
        <v>56.767873424009899</v>
      </c>
      <c r="X1597" s="18">
        <v>36.416027946004</v>
      </c>
      <c r="Y1597" s="18">
        <v>15.0390029601619</v>
      </c>
      <c r="Z1597" s="18">
        <v>0.36510712963554598</v>
      </c>
      <c r="AA1597" s="18">
        <v>-60.429217733886397</v>
      </c>
      <c r="AB1597" s="18">
        <v>0.210256094912145</v>
      </c>
      <c r="AC1597" s="18">
        <v>17.839272000000001</v>
      </c>
      <c r="AD1597" s="18">
        <v>17.900953000000001</v>
      </c>
      <c r="AE1597" s="18">
        <v>17.730877</v>
      </c>
      <c r="AF1597" s="18">
        <v>7.6961864714898303</v>
      </c>
      <c r="AG1597" s="20">
        <v>47.984099999999998</v>
      </c>
      <c r="AH1597" s="18">
        <v>401.12914999999998</v>
      </c>
      <c r="AI1597" s="18">
        <v>377</v>
      </c>
      <c r="AJ1597" s="20">
        <v>972.21839999999997</v>
      </c>
      <c r="AK1597" s="20">
        <v>85.628699999999995</v>
      </c>
      <c r="AL1597" s="20">
        <v>90.315700000000007</v>
      </c>
      <c r="AM1597" s="18">
        <v>1.1634234999999999</v>
      </c>
      <c r="AN1597" s="22"/>
      <c r="AO1597" s="22"/>
      <c r="AP1597" s="18">
        <v>0</v>
      </c>
      <c r="AQ1597" s="18">
        <v>3.8075282293650703E-2</v>
      </c>
      <c r="AR1597" s="23" t="s">
        <v>54</v>
      </c>
      <c r="AS1597" s="25">
        <v>17810.2681790891</v>
      </c>
    </row>
    <row r="1598" spans="1:45" ht="20.100000000000001" customHeight="1">
      <c r="A1598" s="16" t="s">
        <v>3245</v>
      </c>
      <c r="B1598" s="17">
        <v>350.61447210745803</v>
      </c>
      <c r="C1598" s="18">
        <v>39.7520790534493</v>
      </c>
      <c r="D1598" s="20">
        <v>663.82039999999995</v>
      </c>
      <c r="E1598" s="18">
        <v>292</v>
      </c>
      <c r="F1598" s="20">
        <v>1313.1223</v>
      </c>
      <c r="G1598" s="20">
        <v>645.23969999999997</v>
      </c>
      <c r="H1598" s="18">
        <v>502.58931999999999</v>
      </c>
      <c r="I1598" s="18">
        <v>1.1866235999999999</v>
      </c>
      <c r="J1598" s="18">
        <v>-6.2485241178362001</v>
      </c>
      <c r="K1598" s="18">
        <v>3.9356378819944797E-2</v>
      </c>
      <c r="L1598" s="18">
        <v>-13.8389275457828</v>
      </c>
      <c r="M1598" s="18">
        <v>3.4514014175250601E-2</v>
      </c>
      <c r="N1598" s="18">
        <v>9.9638200000000001</v>
      </c>
      <c r="O1598" s="18">
        <v>10.267264000000001</v>
      </c>
      <c r="P1598" s="18">
        <v>9.5352139999999999</v>
      </c>
      <c r="Q1598" s="18">
        <v>7.6684856149771496</v>
      </c>
      <c r="R1598" s="18">
        <v>257.18304000000001</v>
      </c>
      <c r="S1598" s="18">
        <v>-0.87840852294674898</v>
      </c>
      <c r="T1598" s="18">
        <v>0.60052494234890397</v>
      </c>
      <c r="U1598" s="18">
        <v>14</v>
      </c>
      <c r="V1598" s="23" t="s">
        <v>3246</v>
      </c>
      <c r="W1598" s="18">
        <v>350.61343710933102</v>
      </c>
      <c r="X1598" s="18">
        <v>39.748920209884503</v>
      </c>
      <c r="Y1598" s="18">
        <v>-6.1787507187044302</v>
      </c>
      <c r="Z1598" s="18">
        <v>0.202631117258875</v>
      </c>
      <c r="AA1598" s="18">
        <v>-15.634048661282099</v>
      </c>
      <c r="AB1598" s="18">
        <v>0.16312976851992</v>
      </c>
      <c r="AC1598" s="18">
        <v>17.935231999999999</v>
      </c>
      <c r="AD1598" s="18">
        <v>17.683617000000002</v>
      </c>
      <c r="AE1598" s="18">
        <v>18.102872999999999</v>
      </c>
      <c r="AF1598" s="18">
        <v>7.6936642337704804</v>
      </c>
      <c r="AG1598" s="18">
        <v>52.481340000000003</v>
      </c>
      <c r="AH1598" s="18">
        <v>249.87679</v>
      </c>
      <c r="AI1598" s="18">
        <v>268</v>
      </c>
      <c r="AJ1598" s="18">
        <v>522.37163999999996</v>
      </c>
      <c r="AK1598" s="18">
        <v>65.658069999999995</v>
      </c>
      <c r="AL1598" s="18">
        <v>74.216880000000003</v>
      </c>
      <c r="AM1598" s="18">
        <v>1.2894508</v>
      </c>
      <c r="AN1598" s="22"/>
      <c r="AO1598" s="22"/>
      <c r="AP1598" s="18">
        <v>0</v>
      </c>
      <c r="AQ1598" s="18">
        <v>3.2575299407965898E-3</v>
      </c>
      <c r="AR1598" s="23" t="s">
        <v>54</v>
      </c>
      <c r="AS1598" s="18">
        <v>1524.25664108672</v>
      </c>
    </row>
    <row r="1599" spans="1:45" ht="20.100000000000001" customHeight="1">
      <c r="A1599" s="16" t="s">
        <v>3247</v>
      </c>
      <c r="B1599" s="17">
        <v>57.786051598522299</v>
      </c>
      <c r="C1599" s="18">
        <v>35.511656724209999</v>
      </c>
      <c r="D1599" s="18">
        <v>634.13775999999996</v>
      </c>
      <c r="E1599" s="18">
        <v>343</v>
      </c>
      <c r="F1599" s="20">
        <v>2150.9115999999999</v>
      </c>
      <c r="G1599" s="18">
        <v>671.77733999999998</v>
      </c>
      <c r="H1599" s="18">
        <v>274.39055999999999</v>
      </c>
      <c r="I1599" s="18">
        <v>1.4293791</v>
      </c>
      <c r="J1599" s="18">
        <v>-19.938699110325601</v>
      </c>
      <c r="K1599" s="18">
        <v>9.6602607141922398E-2</v>
      </c>
      <c r="L1599" s="18">
        <v>0.88789976811871496</v>
      </c>
      <c r="M1599" s="18">
        <v>6.4086487356917701E-2</v>
      </c>
      <c r="N1599" s="18">
        <v>15.250591</v>
      </c>
      <c r="O1599" s="18">
        <v>16.574259999999999</v>
      </c>
      <c r="P1599" s="18">
        <v>14.114727999999999</v>
      </c>
      <c r="Q1599" s="18">
        <v>7.4205301644624297</v>
      </c>
      <c r="R1599" s="18">
        <v>155.10443000000001</v>
      </c>
      <c r="S1599" s="22"/>
      <c r="T1599" s="22"/>
      <c r="U1599" s="18">
        <v>0</v>
      </c>
      <c r="V1599" s="23" t="s">
        <v>3248</v>
      </c>
      <c r="W1599" s="21">
        <v>57.784656568521299</v>
      </c>
      <c r="X1599" s="18">
        <v>35.511775337781103</v>
      </c>
      <c r="Y1599" s="18">
        <v>-20.366461281873899</v>
      </c>
      <c r="Z1599" s="18">
        <v>0.26263827154270702</v>
      </c>
      <c r="AA1599" s="18">
        <v>-0.203947298622842</v>
      </c>
      <c r="AB1599" s="18">
        <v>0.17726333330104399</v>
      </c>
      <c r="AC1599" s="18">
        <v>17.795667999999999</v>
      </c>
      <c r="AD1599" s="18">
        <v>17.7834</v>
      </c>
      <c r="AE1599" s="18">
        <v>17.661762</v>
      </c>
      <c r="AF1599" s="18">
        <v>7.6909919439628096</v>
      </c>
      <c r="AG1599" s="18">
        <v>59.482666000000002</v>
      </c>
      <c r="AH1599" s="18">
        <v>384.02643</v>
      </c>
      <c r="AI1599" s="18">
        <v>340</v>
      </c>
      <c r="AJ1599" s="20">
        <v>771.96870000000001</v>
      </c>
      <c r="AK1599" s="18">
        <v>68.953680000000006</v>
      </c>
      <c r="AL1599" s="18">
        <v>119.75019</v>
      </c>
      <c r="AM1599" s="18">
        <v>1.2234392999999999</v>
      </c>
      <c r="AN1599" s="22"/>
      <c r="AO1599" s="22"/>
      <c r="AP1599" s="18">
        <v>0</v>
      </c>
      <c r="AQ1599" s="18">
        <v>1.14172796588568E-3</v>
      </c>
      <c r="AR1599" s="23" t="s">
        <v>54</v>
      </c>
      <c r="AS1599" s="18">
        <v>534.42060114390404</v>
      </c>
    </row>
    <row r="1600" spans="1:45" ht="20.100000000000001" customHeight="1">
      <c r="A1600" s="16" t="s">
        <v>3249</v>
      </c>
      <c r="B1600" s="17">
        <v>138.90413845156601</v>
      </c>
      <c r="C1600" s="18">
        <v>9.7262936264309801</v>
      </c>
      <c r="D1600" s="20">
        <v>100.8468</v>
      </c>
      <c r="E1600" s="18">
        <v>107</v>
      </c>
      <c r="F1600" s="18">
        <v>702.84325999999999</v>
      </c>
      <c r="G1600" s="18">
        <v>86.823520000000002</v>
      </c>
      <c r="H1600" s="18">
        <v>97.346980000000002</v>
      </c>
      <c r="I1600" s="18">
        <v>1.1500527</v>
      </c>
      <c r="J1600" s="18">
        <v>24.276310647190599</v>
      </c>
      <c r="K1600" s="18">
        <v>0.25275368256618402</v>
      </c>
      <c r="L1600" s="18">
        <v>-43.648798478312401</v>
      </c>
      <c r="M1600" s="18">
        <v>0.30341171176290799</v>
      </c>
      <c r="N1600" s="18">
        <v>17.262063999999999</v>
      </c>
      <c r="O1600" s="18">
        <v>17.257135000000002</v>
      </c>
      <c r="P1600" s="18">
        <v>17.294325000000001</v>
      </c>
      <c r="Q1600" s="18">
        <v>7.4897325267861596</v>
      </c>
      <c r="R1600" s="18">
        <v>52.064354000000002</v>
      </c>
      <c r="S1600" s="22"/>
      <c r="T1600" s="22"/>
      <c r="U1600" s="18">
        <v>0</v>
      </c>
      <c r="V1600" s="23" t="s">
        <v>3250</v>
      </c>
      <c r="W1600" s="18">
        <v>138.89761972081601</v>
      </c>
      <c r="X1600" s="18">
        <v>9.7100090121910707</v>
      </c>
      <c r="Y1600" s="21">
        <v>24.336476657797899</v>
      </c>
      <c r="Z1600" s="18">
        <v>8.0893757332291497E-2</v>
      </c>
      <c r="AA1600" s="18">
        <v>-43.800376194376298</v>
      </c>
      <c r="AB1600" s="18">
        <v>9.7227663064558906E-2</v>
      </c>
      <c r="AC1600" s="18">
        <v>14.770213999999999</v>
      </c>
      <c r="AD1600" s="18">
        <v>15.869668000000001</v>
      </c>
      <c r="AE1600" s="18">
        <v>13.730173000000001</v>
      </c>
      <c r="AF1600" s="18">
        <v>7.6893234183830002</v>
      </c>
      <c r="AG1600" s="18">
        <v>177.75064</v>
      </c>
      <c r="AH1600" s="20">
        <v>164.72739999999999</v>
      </c>
      <c r="AI1600" s="18">
        <v>125</v>
      </c>
      <c r="AJ1600" s="20">
        <v>1744.5686000000001</v>
      </c>
      <c r="AK1600" s="18">
        <v>454.65543000000002</v>
      </c>
      <c r="AL1600" s="18">
        <v>286.93146000000002</v>
      </c>
      <c r="AM1600" s="18">
        <v>1.3766277</v>
      </c>
      <c r="AN1600" s="22"/>
      <c r="AO1600" s="22"/>
      <c r="AP1600" s="18">
        <v>0</v>
      </c>
      <c r="AQ1600" s="18">
        <v>1.7506332902049299E-2</v>
      </c>
      <c r="AR1600" s="23" t="s">
        <v>54</v>
      </c>
      <c r="AS1600" s="26">
        <v>8196.1512369970205</v>
      </c>
    </row>
    <row r="1601" spans="1:45" ht="20.100000000000001" customHeight="1">
      <c r="A1601" s="16" t="s">
        <v>3251</v>
      </c>
      <c r="B1601" s="17">
        <v>241.249239678571</v>
      </c>
      <c r="C1601" s="18">
        <v>9.2807813239897392</v>
      </c>
      <c r="D1601" s="18">
        <v>937.59265000000005</v>
      </c>
      <c r="E1601" s="18">
        <v>402</v>
      </c>
      <c r="F1601" s="20">
        <v>3185.1504</v>
      </c>
      <c r="G1601" s="20">
        <v>1459.8685</v>
      </c>
      <c r="H1601" s="20">
        <v>1324.4503</v>
      </c>
      <c r="I1601" s="18">
        <v>1.2123553</v>
      </c>
      <c r="J1601" s="18">
        <v>-19.083754574521301</v>
      </c>
      <c r="K1601" s="18">
        <v>5.4407381217188099E-2</v>
      </c>
      <c r="L1601" s="18">
        <v>-6.0851422446438397</v>
      </c>
      <c r="M1601" s="18">
        <v>3.3721244768949402E-2</v>
      </c>
      <c r="N1601" s="18">
        <v>9.2856179999999995</v>
      </c>
      <c r="O1601" s="18">
        <v>9.6372049999999998</v>
      </c>
      <c r="P1601" s="18">
        <v>8.7747259999999994</v>
      </c>
      <c r="Q1601" s="18">
        <v>7.3473310551939903</v>
      </c>
      <c r="R1601" s="18">
        <v>166.15044</v>
      </c>
      <c r="S1601" s="18">
        <v>29.628336541165702</v>
      </c>
      <c r="T1601" s="18">
        <v>0.18636710289426001</v>
      </c>
      <c r="U1601" s="18">
        <v>17</v>
      </c>
      <c r="V1601" s="23" t="s">
        <v>3252</v>
      </c>
      <c r="W1601" s="21">
        <v>241.25431406677001</v>
      </c>
      <c r="X1601" s="18">
        <v>9.2768332335973103</v>
      </c>
      <c r="Y1601" s="18">
        <v>-18.411183414323499</v>
      </c>
      <c r="Z1601" s="18">
        <v>0.46512853344884197</v>
      </c>
      <c r="AA1601" s="18">
        <v>-7.8986323474658597</v>
      </c>
      <c r="AB1601" s="18">
        <v>0.27068562036661198</v>
      </c>
      <c r="AC1601" s="18">
        <v>19.066376000000002</v>
      </c>
      <c r="AD1601" s="18">
        <v>19.181115999999999</v>
      </c>
      <c r="AE1601" s="18">
        <v>18.752614999999999</v>
      </c>
      <c r="AF1601" s="18">
        <v>7.6888011108824399</v>
      </c>
      <c r="AG1601" s="18">
        <v>23.206215</v>
      </c>
      <c r="AH1601" s="18">
        <v>455.04047000000003</v>
      </c>
      <c r="AI1601" s="18">
        <v>440</v>
      </c>
      <c r="AJ1601" s="20">
        <v>554.96220000000005</v>
      </c>
      <c r="AK1601" s="18">
        <v>55.918633</v>
      </c>
      <c r="AL1601" s="18">
        <v>52.222335999999999</v>
      </c>
      <c r="AM1601" s="18">
        <v>1.2284032</v>
      </c>
      <c r="AN1601" s="22"/>
      <c r="AO1601" s="22"/>
      <c r="AP1601" s="18">
        <v>0</v>
      </c>
      <c r="AQ1601" s="18">
        <v>6.3770997628279898E-3</v>
      </c>
      <c r="AR1601" s="23" t="s">
        <v>54</v>
      </c>
      <c r="AS1601" s="18">
        <v>2985.8466073019499</v>
      </c>
    </row>
    <row r="1602" spans="1:45" ht="20.100000000000001" customHeight="1">
      <c r="A1602" s="16" t="s">
        <v>3253</v>
      </c>
      <c r="B1602" s="17">
        <v>108.95663610934101</v>
      </c>
      <c r="C1602" s="18">
        <v>64.683690124157295</v>
      </c>
      <c r="D1602" s="24">
        <v>372.93</v>
      </c>
      <c r="E1602" s="18">
        <v>319</v>
      </c>
      <c r="F1602" s="20">
        <v>862.39909999999998</v>
      </c>
      <c r="G1602" s="18">
        <v>142.30757</v>
      </c>
      <c r="H1602" s="18">
        <v>134.05063999999999</v>
      </c>
      <c r="I1602" s="18">
        <v>1.2122883</v>
      </c>
      <c r="J1602" s="18">
        <v>-14.1051248355444</v>
      </c>
      <c r="K1602" s="18">
        <v>0.11110338205755101</v>
      </c>
      <c r="L1602" s="18">
        <v>-75.190011232634404</v>
      </c>
      <c r="M1602" s="18">
        <v>0.138337602838283</v>
      </c>
      <c r="N1602" s="18">
        <v>17.248512000000002</v>
      </c>
      <c r="O1602" s="18">
        <v>17.183817000000001</v>
      </c>
      <c r="P1602" s="18">
        <v>17.228102</v>
      </c>
      <c r="Q1602" s="18">
        <v>8.0117817314847795</v>
      </c>
      <c r="R1602" s="18">
        <v>77.686080000000004</v>
      </c>
      <c r="S1602" s="22"/>
      <c r="T1602" s="22"/>
      <c r="U1602" s="18">
        <v>0</v>
      </c>
      <c r="V1602" s="23" t="s">
        <v>3254</v>
      </c>
      <c r="W1602" s="18">
        <v>108.988144957462</v>
      </c>
      <c r="X1602" s="18">
        <v>64.689355114866402</v>
      </c>
      <c r="Y1602" s="18">
        <v>-14.330418947101</v>
      </c>
      <c r="Z1602" s="18">
        <v>0.131281441437645</v>
      </c>
      <c r="AA1602" s="18">
        <v>-75.079586534814496</v>
      </c>
      <c r="AB1602" s="18">
        <v>0.178591486726418</v>
      </c>
      <c r="AC1602" s="18">
        <v>17.843733</v>
      </c>
      <c r="AD1602" s="18">
        <v>19.627897000000001</v>
      </c>
      <c r="AE1602" s="18">
        <v>16.539248000000001</v>
      </c>
      <c r="AF1602" s="18">
        <v>7.6879475988532802</v>
      </c>
      <c r="AG1602" s="18">
        <v>52.417476999999998</v>
      </c>
      <c r="AH1602" s="18">
        <v>397.08751999999998</v>
      </c>
      <c r="AI1602" s="18">
        <v>336</v>
      </c>
      <c r="AJ1602" s="20">
        <v>825.18330000000003</v>
      </c>
      <c r="AK1602" s="18">
        <v>240.54304999999999</v>
      </c>
      <c r="AL1602" s="18">
        <v>33.644179999999999</v>
      </c>
      <c r="AM1602" s="18">
        <v>1.5582533999999999</v>
      </c>
      <c r="AN1602" s="22"/>
      <c r="AO1602" s="22"/>
      <c r="AP1602" s="18">
        <v>0</v>
      </c>
      <c r="AQ1602" s="18">
        <v>1.46148469780953E-2</v>
      </c>
      <c r="AR1602" s="23" t="s">
        <v>54</v>
      </c>
      <c r="AS1602" s="25">
        <v>6843.6338654205701</v>
      </c>
    </row>
    <row r="1603" spans="1:45" ht="20.100000000000001" customHeight="1">
      <c r="A1603" s="16" t="s">
        <v>3255</v>
      </c>
      <c r="B1603" s="17">
        <v>319.869069750596</v>
      </c>
      <c r="C1603" s="18">
        <v>-64.652958380597198</v>
      </c>
      <c r="D1603" s="20">
        <v>803.67129999999997</v>
      </c>
      <c r="E1603" s="18">
        <v>409</v>
      </c>
      <c r="F1603" s="20">
        <v>2664.8737999999998</v>
      </c>
      <c r="G1603" s="20">
        <v>1428.5992000000001</v>
      </c>
      <c r="H1603" s="18">
        <v>908.47515999999996</v>
      </c>
      <c r="I1603" s="18">
        <v>1.2937662999999999</v>
      </c>
      <c r="J1603" s="18">
        <v>26.767639307621199</v>
      </c>
      <c r="K1603" s="18">
        <v>2.31560742960908E-2</v>
      </c>
      <c r="L1603" s="18">
        <v>-8.6564168574788702</v>
      </c>
      <c r="M1603" s="18">
        <v>2.9650298312209399E-2</v>
      </c>
      <c r="N1603" s="18">
        <v>12.993304</v>
      </c>
      <c r="O1603" s="18">
        <v>13.802802</v>
      </c>
      <c r="P1603" s="18">
        <v>12.127243</v>
      </c>
      <c r="Q1603" s="18">
        <v>7.5096675571048497</v>
      </c>
      <c r="R1603" s="18">
        <v>380.77587999999997</v>
      </c>
      <c r="S1603" s="18">
        <v>3.5385809149795602</v>
      </c>
      <c r="T1603" s="18">
        <v>1.06921171530583</v>
      </c>
      <c r="U1603" s="18">
        <v>18</v>
      </c>
      <c r="V1603" s="23" t="s">
        <v>3256</v>
      </c>
      <c r="W1603" s="21">
        <v>319.896055961375</v>
      </c>
      <c r="X1603" s="18">
        <v>-64.645058922917201</v>
      </c>
      <c r="Y1603" s="18">
        <v>26.149697641685901</v>
      </c>
      <c r="Z1603" s="18">
        <v>0.226806355227161</v>
      </c>
      <c r="AA1603" s="18">
        <v>-9.5778873543875207</v>
      </c>
      <c r="AB1603" s="18">
        <v>0.41129270711905003</v>
      </c>
      <c r="AC1603" s="18">
        <v>18.785198000000001</v>
      </c>
      <c r="AD1603" s="18">
        <v>18.935444</v>
      </c>
      <c r="AE1603" s="18">
        <v>18.445180000000001</v>
      </c>
      <c r="AF1603" s="18">
        <v>7.6878893004365301</v>
      </c>
      <c r="AG1603" s="18">
        <v>36.575496999999999</v>
      </c>
      <c r="AH1603" s="20">
        <v>345.10449999999997</v>
      </c>
      <c r="AI1603" s="18">
        <v>380</v>
      </c>
      <c r="AJ1603" s="20">
        <v>544.74490000000003</v>
      </c>
      <c r="AK1603" s="18">
        <v>63.239060000000002</v>
      </c>
      <c r="AL1603" s="18">
        <v>51.369926</v>
      </c>
      <c r="AM1603" s="18">
        <v>1.2211034999999999</v>
      </c>
      <c r="AN1603" s="22"/>
      <c r="AO1603" s="22"/>
      <c r="AP1603" s="18">
        <v>0</v>
      </c>
      <c r="AQ1603" s="18">
        <v>1.39966920621135E-2</v>
      </c>
      <c r="AR1603" s="23" t="s">
        <v>54</v>
      </c>
      <c r="AS1603" s="25">
        <v>6554.2227243473299</v>
      </c>
    </row>
    <row r="1604" spans="1:45" ht="20.100000000000001" customHeight="1">
      <c r="A1604" s="16" t="s">
        <v>3257</v>
      </c>
      <c r="B1604" s="17">
        <v>294.63118813327497</v>
      </c>
      <c r="C1604" s="18">
        <v>-47.8395688176062</v>
      </c>
      <c r="D1604" s="20">
        <v>310.60550000000001</v>
      </c>
      <c r="E1604" s="18">
        <v>174</v>
      </c>
      <c r="F1604" s="20">
        <v>1051.0308</v>
      </c>
      <c r="G1604" s="20">
        <v>400.4325</v>
      </c>
      <c r="H1604" s="18">
        <v>106.584435</v>
      </c>
      <c r="I1604" s="18">
        <v>1.4460280999999999</v>
      </c>
      <c r="J1604" s="18">
        <v>0.82397407401923695</v>
      </c>
      <c r="K1604" s="18">
        <v>0.120833540066347</v>
      </c>
      <c r="L1604" s="18">
        <v>-76.418582133568407</v>
      </c>
      <c r="M1604" s="18">
        <v>8.1784802599428205E-2</v>
      </c>
      <c r="N1604" s="18">
        <v>15.894182000000001</v>
      </c>
      <c r="O1604" s="18">
        <v>17.263739999999999</v>
      </c>
      <c r="P1604" s="18">
        <v>14.735626</v>
      </c>
      <c r="Q1604" s="18">
        <v>7.1111400700066802</v>
      </c>
      <c r="R1604" s="18">
        <v>77.686179999999993</v>
      </c>
      <c r="S1604" s="22"/>
      <c r="T1604" s="22"/>
      <c r="U1604" s="18">
        <v>0</v>
      </c>
      <c r="V1604" s="23" t="s">
        <v>3258</v>
      </c>
      <c r="W1604" s="21">
        <v>294.63455902300802</v>
      </c>
      <c r="X1604" s="18">
        <v>-47.834607892095399</v>
      </c>
      <c r="Y1604" s="18">
        <v>0.93972367630229003</v>
      </c>
      <c r="Z1604" s="18">
        <v>0.357946991394759</v>
      </c>
      <c r="AA1604" s="18">
        <v>-75.858355109875404</v>
      </c>
      <c r="AB1604" s="18">
        <v>0.29391754221220001</v>
      </c>
      <c r="AC1604" s="18">
        <v>18.544</v>
      </c>
      <c r="AD1604" s="18">
        <v>18.606293000000001</v>
      </c>
      <c r="AE1604" s="18">
        <v>18.297029999999999</v>
      </c>
      <c r="AF1604" s="18">
        <v>7.6843566635411999</v>
      </c>
      <c r="AG1604" s="18">
        <v>27.975431</v>
      </c>
      <c r="AH1604" s="18">
        <v>124.57634</v>
      </c>
      <c r="AI1604" s="18">
        <v>150</v>
      </c>
      <c r="AJ1604" s="20">
        <v>425.6454</v>
      </c>
      <c r="AK1604" s="18">
        <v>38.684840000000001</v>
      </c>
      <c r="AL1604" s="18">
        <v>30.09319</v>
      </c>
      <c r="AM1604" s="18">
        <v>1.2271198999999999</v>
      </c>
      <c r="AN1604" s="22"/>
      <c r="AO1604" s="22"/>
      <c r="AP1604" s="18">
        <v>0</v>
      </c>
      <c r="AQ1604" s="18">
        <v>5.4525680798408801E-3</v>
      </c>
      <c r="AR1604" s="23" t="s">
        <v>54</v>
      </c>
      <c r="AS1604" s="25">
        <v>2554.4446185203401</v>
      </c>
    </row>
    <row r="1605" spans="1:45" ht="20.100000000000001" customHeight="1">
      <c r="A1605" s="16" t="s">
        <v>3259</v>
      </c>
      <c r="B1605" s="17">
        <v>172.775126237634</v>
      </c>
      <c r="C1605" s="18">
        <v>-48.967555718765503</v>
      </c>
      <c r="D1605" s="20">
        <v>727.07659999999998</v>
      </c>
      <c r="E1605" s="18">
        <v>298</v>
      </c>
      <c r="F1605" s="20">
        <v>818.56020000000001</v>
      </c>
      <c r="G1605" s="18">
        <v>373.08654999999999</v>
      </c>
      <c r="H1605" s="18">
        <v>35.632781999999999</v>
      </c>
      <c r="I1605" s="18">
        <v>1.5629907000000001</v>
      </c>
      <c r="J1605" s="18">
        <v>-88.7856480091572</v>
      </c>
      <c r="K1605" s="18">
        <v>0.202763805795869</v>
      </c>
      <c r="L1605" s="18">
        <v>53.740518446141699</v>
      </c>
      <c r="M1605" s="18">
        <v>0.19383673239777</v>
      </c>
      <c r="N1605" s="18">
        <v>17.163305000000001</v>
      </c>
      <c r="O1605" s="18">
        <v>19.016808000000001</v>
      </c>
      <c r="P1605" s="18">
        <v>15.848516999999999</v>
      </c>
      <c r="Q1605" s="18">
        <v>8.4393582363679798</v>
      </c>
      <c r="R1605" s="18">
        <v>59.596874</v>
      </c>
      <c r="S1605" s="22"/>
      <c r="T1605" s="22"/>
      <c r="U1605" s="18">
        <v>0</v>
      </c>
      <c r="V1605" s="23" t="s">
        <v>3260</v>
      </c>
      <c r="W1605" s="18">
        <v>172.78641643285599</v>
      </c>
      <c r="X1605" s="18">
        <v>-48.966968982089199</v>
      </c>
      <c r="Y1605" s="18">
        <v>-89.950615446413806</v>
      </c>
      <c r="Z1605" s="18">
        <v>0.57137760983027697</v>
      </c>
      <c r="AA1605" s="18">
        <v>53.799966004354097</v>
      </c>
      <c r="AB1605" s="18">
        <v>0.59490440825520097</v>
      </c>
      <c r="AC1605" s="18">
        <v>19.122757</v>
      </c>
      <c r="AD1605" s="18">
        <v>19.313414000000002</v>
      </c>
      <c r="AE1605" s="18">
        <v>18.633932000000001</v>
      </c>
      <c r="AF1605" s="18">
        <v>7.6777995759305799</v>
      </c>
      <c r="AG1605" s="18">
        <v>22.779340000000001</v>
      </c>
      <c r="AH1605" s="18">
        <v>249.05037999999999</v>
      </c>
      <c r="AI1605" s="18">
        <v>235</v>
      </c>
      <c r="AJ1605" s="18">
        <v>303.30176</v>
      </c>
      <c r="AK1605" s="18">
        <v>55.876933999999999</v>
      </c>
      <c r="AL1605" s="18">
        <v>27.832574999999999</v>
      </c>
      <c r="AM1605" s="18">
        <v>1.2833707000000001</v>
      </c>
      <c r="AN1605" s="22"/>
      <c r="AO1605" s="22"/>
      <c r="AP1605" s="18">
        <v>0</v>
      </c>
      <c r="AQ1605" s="18">
        <v>7.4350891065722803E-3</v>
      </c>
      <c r="AR1605" s="23" t="s">
        <v>54</v>
      </c>
      <c r="AS1605" s="25">
        <v>3486.2001360731601</v>
      </c>
    </row>
    <row r="1606" spans="1:45" ht="20.100000000000001" customHeight="1">
      <c r="A1606" s="16" t="s">
        <v>3261</v>
      </c>
      <c r="B1606" s="17">
        <v>94.793869386282793</v>
      </c>
      <c r="C1606" s="18">
        <v>47.207826135434097</v>
      </c>
      <c r="D1606" s="18">
        <v>150.09782000000001</v>
      </c>
      <c r="E1606" s="18">
        <v>122</v>
      </c>
      <c r="F1606" s="18">
        <v>228.88171</v>
      </c>
      <c r="G1606" s="18">
        <v>20.554048999999999</v>
      </c>
      <c r="H1606" s="18">
        <v>22.834731999999999</v>
      </c>
      <c r="I1606" s="18">
        <v>1.1080650999999999</v>
      </c>
      <c r="J1606" s="18">
        <v>25.8884458865566</v>
      </c>
      <c r="K1606" s="18">
        <v>0.685060967608907</v>
      </c>
      <c r="L1606" s="18">
        <v>-62.284733699146599</v>
      </c>
      <c r="M1606" s="18">
        <v>0.61570646943715301</v>
      </c>
      <c r="N1606" s="18">
        <v>19.045587999999999</v>
      </c>
      <c r="O1606" s="18">
        <v>19.337326000000001</v>
      </c>
      <c r="P1606" s="18">
        <v>18.772894000000001</v>
      </c>
      <c r="Q1606" s="18">
        <v>7.70390120902682</v>
      </c>
      <c r="R1606" s="18">
        <v>20.865738</v>
      </c>
      <c r="S1606" s="22"/>
      <c r="T1606" s="22"/>
      <c r="U1606" s="18">
        <v>0</v>
      </c>
      <c r="V1606" s="23" t="s">
        <v>3262</v>
      </c>
      <c r="W1606" s="21">
        <v>94.787946578516895</v>
      </c>
      <c r="X1606" s="18">
        <v>47.20753078661</v>
      </c>
      <c r="Y1606" s="18">
        <v>25.657298884430201</v>
      </c>
      <c r="Z1606" s="18">
        <v>6.8508810753726002E-2</v>
      </c>
      <c r="AA1606" s="18">
        <v>-64.016309433036895</v>
      </c>
      <c r="AB1606" s="18">
        <v>5.9294061021111698E-2</v>
      </c>
      <c r="AC1606" s="18">
        <v>11.357903500000001</v>
      </c>
      <c r="AD1606" s="18">
        <v>11.854381</v>
      </c>
      <c r="AE1606" s="18">
        <v>10.740308000000001</v>
      </c>
      <c r="AF1606" s="18">
        <v>7.67754697486225</v>
      </c>
      <c r="AG1606" s="18">
        <v>196.33547999999999</v>
      </c>
      <c r="AH1606" s="18">
        <v>157.39084</v>
      </c>
      <c r="AI1606" s="18">
        <v>125</v>
      </c>
      <c r="AJ1606" s="20">
        <v>1766.1957</v>
      </c>
      <c r="AK1606" s="19">
        <v>846.92399999999998</v>
      </c>
      <c r="AL1606" s="20">
        <v>414.23750000000001</v>
      </c>
      <c r="AM1606" s="18">
        <v>1.2165261999999999</v>
      </c>
      <c r="AN1606" s="18">
        <v>10.2030959582951</v>
      </c>
      <c r="AO1606" s="18">
        <v>1.0396061633359699</v>
      </c>
      <c r="AP1606" s="18">
        <v>4</v>
      </c>
      <c r="AQ1606" s="18">
        <v>4.03444310436915E-3</v>
      </c>
      <c r="AR1606" s="23" t="s">
        <v>54</v>
      </c>
      <c r="AS1606" s="25">
        <v>1891.7512151031401</v>
      </c>
    </row>
    <row r="1607" spans="1:45" ht="20.100000000000001" customHeight="1">
      <c r="A1607" s="16" t="s">
        <v>3263</v>
      </c>
      <c r="B1607" s="17">
        <v>330.47673982105601</v>
      </c>
      <c r="C1607" s="18">
        <v>17.602226437381201</v>
      </c>
      <c r="D1607" s="20">
        <v>113.3152</v>
      </c>
      <c r="E1607" s="18">
        <v>103</v>
      </c>
      <c r="F1607" s="20">
        <v>1164.8577</v>
      </c>
      <c r="G1607" s="18">
        <v>375.95792</v>
      </c>
      <c r="H1607" s="20">
        <v>172.85640000000001</v>
      </c>
      <c r="I1607" s="18">
        <v>1.4560411</v>
      </c>
      <c r="J1607" s="18">
        <v>60.607068562374202</v>
      </c>
      <c r="K1607" s="18">
        <v>0.111042422154005</v>
      </c>
      <c r="L1607" s="18">
        <v>-43.927583981853203</v>
      </c>
      <c r="M1607" s="18">
        <v>0.10440308588021099</v>
      </c>
      <c r="N1607" s="18">
        <v>16.069056</v>
      </c>
      <c r="O1607" s="18">
        <v>17.469595000000002</v>
      </c>
      <c r="P1607" s="18">
        <v>14.896687</v>
      </c>
      <c r="Q1607" s="18">
        <v>7.8595926594357</v>
      </c>
      <c r="R1607" s="18">
        <v>98.726555000000005</v>
      </c>
      <c r="S1607" s="22"/>
      <c r="T1607" s="22"/>
      <c r="U1607" s="18">
        <v>0</v>
      </c>
      <c r="V1607" s="23" t="s">
        <v>3264</v>
      </c>
      <c r="W1607" s="21">
        <v>330.47297611000801</v>
      </c>
      <c r="X1607" s="18">
        <v>17.599863027326698</v>
      </c>
      <c r="Y1607" s="18">
        <v>61.055182367463999</v>
      </c>
      <c r="Z1607" s="18">
        <v>0.182513760215326</v>
      </c>
      <c r="AA1607" s="18">
        <v>-43.387743213669999</v>
      </c>
      <c r="AB1607" s="18">
        <v>0.167910945070645</v>
      </c>
      <c r="AC1607" s="18">
        <v>17.029608</v>
      </c>
      <c r="AD1607" s="18">
        <v>17.007631</v>
      </c>
      <c r="AE1607" s="18">
        <v>17.076440000000002</v>
      </c>
      <c r="AF1607" s="18">
        <v>7.6672642761621397</v>
      </c>
      <c r="AG1607" s="18">
        <v>66.636110000000002</v>
      </c>
      <c r="AH1607" s="18">
        <v>120.63908000000001</v>
      </c>
      <c r="AI1607" s="18">
        <v>112</v>
      </c>
      <c r="AJ1607" s="18">
        <v>798.76995999999997</v>
      </c>
      <c r="AK1607" s="18">
        <v>206.25699</v>
      </c>
      <c r="AL1607" s="18">
        <v>122.31348</v>
      </c>
      <c r="AM1607" s="18">
        <v>1.1561958000000001</v>
      </c>
      <c r="AN1607" s="22"/>
      <c r="AO1607" s="22"/>
      <c r="AP1607" s="18">
        <v>0</v>
      </c>
      <c r="AQ1607" s="18">
        <v>4.2960400561287597E-3</v>
      </c>
      <c r="AR1607" s="23" t="s">
        <v>54</v>
      </c>
      <c r="AS1607" s="18">
        <v>2017.11564550455</v>
      </c>
    </row>
    <row r="1608" spans="1:45" ht="20.100000000000001" customHeight="1">
      <c r="A1608" s="16" t="s">
        <v>3265</v>
      </c>
      <c r="B1608" s="17">
        <v>285.04722197159498</v>
      </c>
      <c r="C1608" s="21">
        <v>73.0517357848709</v>
      </c>
      <c r="D1608" s="20">
        <v>331.88529999999997</v>
      </c>
      <c r="E1608" s="18">
        <v>225</v>
      </c>
      <c r="F1608" s="20">
        <v>923.96960000000001</v>
      </c>
      <c r="G1608" s="20">
        <v>246.97489999999999</v>
      </c>
      <c r="H1608" s="18">
        <v>23.624510000000001</v>
      </c>
      <c r="I1608" s="18">
        <v>1.5600731000000001</v>
      </c>
      <c r="J1608" s="18">
        <v>-12.0069980890122</v>
      </c>
      <c r="K1608" s="18">
        <v>0.17955193709753201</v>
      </c>
      <c r="L1608" s="18">
        <v>18.157917027112699</v>
      </c>
      <c r="M1608" s="18">
        <v>0.22635793955183001</v>
      </c>
      <c r="N1608" s="18">
        <v>17.504394999999999</v>
      </c>
      <c r="O1608" s="18">
        <v>19.405021999999999</v>
      </c>
      <c r="P1608" s="18">
        <v>16.187533999999999</v>
      </c>
      <c r="Q1608" s="18">
        <v>7.5788319751887201</v>
      </c>
      <c r="R1608" s="18">
        <v>75.68074</v>
      </c>
      <c r="S1608" s="22"/>
      <c r="T1608" s="22"/>
      <c r="U1608" s="18">
        <v>0</v>
      </c>
      <c r="V1608" s="23" t="s">
        <v>3266</v>
      </c>
      <c r="W1608" s="21">
        <v>285.02591264661601</v>
      </c>
      <c r="X1608" s="18">
        <v>73.047056717005304</v>
      </c>
      <c r="Y1608" s="18">
        <v>-12.8667025680998</v>
      </c>
      <c r="Z1608" s="18">
        <v>0.18081138130453001</v>
      </c>
      <c r="AA1608" s="18">
        <v>18.4880402109521</v>
      </c>
      <c r="AB1608" s="18">
        <v>0.218251479069029</v>
      </c>
      <c r="AC1608" s="18">
        <v>17.836441000000001</v>
      </c>
      <c r="AD1608" s="18">
        <v>17.907067999999999</v>
      </c>
      <c r="AE1608" s="18">
        <v>17.696446999999999</v>
      </c>
      <c r="AF1608" s="18">
        <v>7.6646375750064299</v>
      </c>
      <c r="AG1608" s="18">
        <v>77.264880000000005</v>
      </c>
      <c r="AH1608" s="18">
        <v>277.15877999999998</v>
      </c>
      <c r="AI1608" s="18">
        <v>235</v>
      </c>
      <c r="AJ1608" s="18">
        <v>735.23865000000001</v>
      </c>
      <c r="AK1608" s="18">
        <v>50.918140000000001</v>
      </c>
      <c r="AL1608" s="18">
        <v>111.72833</v>
      </c>
      <c r="AM1608" s="18">
        <v>1.1716409999999999</v>
      </c>
      <c r="AN1608" s="22"/>
      <c r="AO1608" s="22"/>
      <c r="AP1608" s="18">
        <v>0</v>
      </c>
      <c r="AQ1608" s="18">
        <v>7.77759459295188E-3</v>
      </c>
      <c r="AR1608" s="23" t="s">
        <v>54</v>
      </c>
      <c r="AS1608" s="25">
        <v>3653.0581598335002</v>
      </c>
    </row>
    <row r="1609" spans="1:45" ht="20.100000000000001" customHeight="1">
      <c r="A1609" s="16" t="s">
        <v>3267</v>
      </c>
      <c r="B1609" s="17">
        <v>216.261861400105</v>
      </c>
      <c r="C1609" s="18">
        <v>6.2080393573709802</v>
      </c>
      <c r="D1609" s="18">
        <v>136.20764</v>
      </c>
      <c r="E1609" s="18">
        <v>124</v>
      </c>
      <c r="F1609" s="18">
        <v>232.16202999999999</v>
      </c>
      <c r="G1609" s="18">
        <v>18.86168</v>
      </c>
      <c r="H1609" s="18">
        <v>30.099827000000001</v>
      </c>
      <c r="I1609" s="18">
        <v>1.2660304</v>
      </c>
      <c r="J1609" s="18">
        <v>4.7728156965571999</v>
      </c>
      <c r="K1609" s="18">
        <v>0.72470433847962001</v>
      </c>
      <c r="L1609" s="18">
        <v>-39.697320365297898</v>
      </c>
      <c r="M1609" s="18">
        <v>0.84675859013161203</v>
      </c>
      <c r="N1609" s="18">
        <v>19.12867</v>
      </c>
      <c r="O1609" s="18">
        <v>19.242681999999999</v>
      </c>
      <c r="P1609" s="18">
        <v>18.746153</v>
      </c>
      <c r="Q1609" s="21">
        <v>8.4454341820298993</v>
      </c>
      <c r="R1609" s="18">
        <v>14.126156</v>
      </c>
      <c r="S1609" s="22"/>
      <c r="T1609" s="22"/>
      <c r="U1609" s="18">
        <v>0</v>
      </c>
      <c r="V1609" s="23" t="s">
        <v>3268</v>
      </c>
      <c r="W1609" s="18">
        <v>216.26532774756501</v>
      </c>
      <c r="X1609" s="18">
        <v>6.2116777570173198</v>
      </c>
      <c r="Y1609" s="18">
        <v>3.62266144222369</v>
      </c>
      <c r="Z1609" s="18">
        <v>9.9935554394915402E-2</v>
      </c>
      <c r="AA1609" s="21">
        <v>-38.900775517740797</v>
      </c>
      <c r="AB1609" s="18">
        <v>0.14442561094482501</v>
      </c>
      <c r="AC1609" s="18">
        <v>10.491365999999999</v>
      </c>
      <c r="AD1609" s="18">
        <v>10.857692999999999</v>
      </c>
      <c r="AE1609" s="18">
        <v>9.9901440000000008</v>
      </c>
      <c r="AF1609" s="18">
        <v>7.6643543241891798</v>
      </c>
      <c r="AG1609" s="18">
        <v>83.659120000000001</v>
      </c>
      <c r="AH1609" s="18">
        <v>246.61552</v>
      </c>
      <c r="AI1609" s="18">
        <v>115</v>
      </c>
      <c r="AJ1609" s="20">
        <v>2037.9594</v>
      </c>
      <c r="AK1609" s="19">
        <v>1209.8409999999999</v>
      </c>
      <c r="AL1609" s="19">
        <v>1098.0070000000001</v>
      </c>
      <c r="AM1609" s="18">
        <v>1.1991577</v>
      </c>
      <c r="AN1609" s="18">
        <v>-7.8536165743319604</v>
      </c>
      <c r="AO1609" s="18">
        <v>0.30328983254675801</v>
      </c>
      <c r="AP1609" s="18">
        <v>6</v>
      </c>
      <c r="AQ1609" s="18">
        <v>5.0112797286421002E-3</v>
      </c>
      <c r="AR1609" s="23" t="s">
        <v>54</v>
      </c>
      <c r="AS1609" s="25">
        <v>2353.83480542498</v>
      </c>
    </row>
    <row r="1610" spans="1:45" ht="20.100000000000001" customHeight="1">
      <c r="A1610" s="16" t="s">
        <v>3269</v>
      </c>
      <c r="B1610" s="17">
        <v>52.972785383057399</v>
      </c>
      <c r="C1610" s="18">
        <v>56.440207285284004</v>
      </c>
      <c r="D1610" s="18">
        <v>508.35647999999998</v>
      </c>
      <c r="E1610" s="18">
        <v>240</v>
      </c>
      <c r="F1610" s="20">
        <v>2275.7773000000002</v>
      </c>
      <c r="G1610" s="19">
        <v>793.58900000000006</v>
      </c>
      <c r="H1610" s="20">
        <v>633.87810000000002</v>
      </c>
      <c r="I1610" s="18">
        <v>1.1672511000000001</v>
      </c>
      <c r="J1610" s="18">
        <v>47.646503784313502</v>
      </c>
      <c r="K1610" s="18">
        <v>0.133363182403126</v>
      </c>
      <c r="L1610" s="18">
        <v>-38.163365184478998</v>
      </c>
      <c r="M1610" s="18">
        <v>9.8715362676464496E-2</v>
      </c>
      <c r="N1610" s="18">
        <v>7.8921239999999999</v>
      </c>
      <c r="O1610" s="18">
        <v>8.0941639999999992</v>
      </c>
      <c r="P1610" s="18">
        <v>7.5979934</v>
      </c>
      <c r="Q1610" s="18">
        <v>7.4722212132008003</v>
      </c>
      <c r="R1610" s="18">
        <v>160.45692</v>
      </c>
      <c r="S1610" s="18">
        <v>37.303238133872</v>
      </c>
      <c r="T1610" s="18">
        <v>8.9948226533124291</v>
      </c>
      <c r="U1610" s="18">
        <v>11</v>
      </c>
      <c r="V1610" s="23" t="s">
        <v>3270</v>
      </c>
      <c r="W1610" s="18">
        <v>52.968661496948499</v>
      </c>
      <c r="X1610" s="18">
        <v>56.442319239614001</v>
      </c>
      <c r="Y1610" s="18">
        <v>48.929203392634797</v>
      </c>
      <c r="Z1610" s="18">
        <v>0.43193390610196902</v>
      </c>
      <c r="AA1610" s="18">
        <v>-38.3473418147817</v>
      </c>
      <c r="AB1610" s="18">
        <v>0.30254219042717401</v>
      </c>
      <c r="AC1610" s="18">
        <v>16.695986000000001</v>
      </c>
      <c r="AD1610" s="18">
        <v>16.518307</v>
      </c>
      <c r="AE1610" s="18">
        <v>16.743684999999999</v>
      </c>
      <c r="AF1610" s="18">
        <v>7.6577865048704101</v>
      </c>
      <c r="AG1610" s="18">
        <v>44.073456</v>
      </c>
      <c r="AH1610" s="18">
        <v>290.00551999999999</v>
      </c>
      <c r="AI1610" s="18">
        <v>141</v>
      </c>
      <c r="AJ1610" s="18">
        <v>476.05414000000002</v>
      </c>
      <c r="AK1610" s="18">
        <v>98.065280000000001</v>
      </c>
      <c r="AL1610" s="18">
        <v>73.755920000000003</v>
      </c>
      <c r="AM1610" s="18">
        <v>1.2712374</v>
      </c>
      <c r="AN1610" s="22"/>
      <c r="AO1610" s="22"/>
      <c r="AP1610" s="18">
        <v>0</v>
      </c>
      <c r="AQ1610" s="18">
        <v>3.1075959354260798E-3</v>
      </c>
      <c r="AR1610" s="23" t="s">
        <v>54</v>
      </c>
      <c r="AS1610" s="25">
        <v>1460.91248027693</v>
      </c>
    </row>
    <row r="1611" spans="1:45" ht="20.100000000000001" customHeight="1">
      <c r="A1611" s="16" t="s">
        <v>3271</v>
      </c>
      <c r="B1611" s="17">
        <v>16.669380568708998</v>
      </c>
      <c r="C1611" s="18">
        <v>-84.8690688425243</v>
      </c>
      <c r="D1611" s="20">
        <v>340.81389999999999</v>
      </c>
      <c r="E1611" s="18">
        <v>236</v>
      </c>
      <c r="F1611" s="20">
        <v>600.42489999999998</v>
      </c>
      <c r="G1611" s="18">
        <v>67.763409999999993</v>
      </c>
      <c r="H1611" s="18">
        <v>73.63785</v>
      </c>
      <c r="I1611" s="18">
        <v>1.2184200000000001</v>
      </c>
      <c r="J1611" s="18">
        <v>162.395519086299</v>
      </c>
      <c r="K1611" s="18">
        <v>0.31468210133228702</v>
      </c>
      <c r="L1611" s="18">
        <v>0.36919833284071601</v>
      </c>
      <c r="M1611" s="18">
        <v>0.22748512510456101</v>
      </c>
      <c r="N1611" s="18">
        <v>18.183111</v>
      </c>
      <c r="O1611" s="18">
        <v>18.181042000000001</v>
      </c>
      <c r="P1611" s="18">
        <v>18.044899000000001</v>
      </c>
      <c r="Q1611" s="18">
        <v>7.58403525688417</v>
      </c>
      <c r="R1611" s="18">
        <v>54.957026999999997</v>
      </c>
      <c r="S1611" s="22"/>
      <c r="T1611" s="22"/>
      <c r="U1611" s="18">
        <v>0</v>
      </c>
      <c r="V1611" s="23" t="s">
        <v>3272</v>
      </c>
      <c r="W1611" s="18">
        <v>16.695397822932101</v>
      </c>
      <c r="X1611" s="18">
        <v>-84.867426316821295</v>
      </c>
      <c r="Y1611" s="18">
        <v>164.41039556411701</v>
      </c>
      <c r="Z1611" s="18">
        <v>0.122047276106174</v>
      </c>
      <c r="AA1611" s="18">
        <v>-0.51791814949328896</v>
      </c>
      <c r="AB1611" s="18">
        <v>9.0643613409992801E-2</v>
      </c>
      <c r="AC1611" s="18">
        <v>16.177053000000001</v>
      </c>
      <c r="AD1611" s="18">
        <v>17.786670000000001</v>
      </c>
      <c r="AE1611" s="18">
        <v>14.938217</v>
      </c>
      <c r="AF1611" s="18">
        <v>7.6534361775333402</v>
      </c>
      <c r="AG1611" s="18">
        <v>135.59848</v>
      </c>
      <c r="AH1611" s="18">
        <v>544.65875000000005</v>
      </c>
      <c r="AI1611" s="18">
        <v>245</v>
      </c>
      <c r="AJ1611" s="20">
        <v>1368.6815999999999</v>
      </c>
      <c r="AK1611" s="18">
        <v>529.33203000000003</v>
      </c>
      <c r="AL1611" s="18">
        <v>116.45141</v>
      </c>
      <c r="AM1611" s="18">
        <v>1.4998659000000001</v>
      </c>
      <c r="AN1611" s="22"/>
      <c r="AO1611" s="22"/>
      <c r="AP1611" s="18">
        <v>0</v>
      </c>
      <c r="AQ1611" s="18">
        <v>2.8484207891127798E-3</v>
      </c>
      <c r="AR1611" s="23" t="s">
        <v>54</v>
      </c>
      <c r="AS1611" s="18">
        <v>1339.8327542341899</v>
      </c>
    </row>
    <row r="1612" spans="1:45" ht="20.100000000000001" customHeight="1">
      <c r="A1612" s="16" t="s">
        <v>3273</v>
      </c>
      <c r="B1612" s="17">
        <v>314.93135060930098</v>
      </c>
      <c r="C1612" s="18">
        <v>48.591569291877903</v>
      </c>
      <c r="D1612" s="18">
        <v>504.34814</v>
      </c>
      <c r="E1612" s="18">
        <v>211</v>
      </c>
      <c r="F1612" s="20">
        <v>1056.4431999999999</v>
      </c>
      <c r="G1612" s="18">
        <v>416.87804999999997</v>
      </c>
      <c r="H1612" s="18">
        <v>199.93711999999999</v>
      </c>
      <c r="I1612" s="18">
        <v>1.4421774999999999</v>
      </c>
      <c r="J1612" s="18">
        <v>-21.253805474798099</v>
      </c>
      <c r="K1612" s="18">
        <v>6.1620533806022899E-2</v>
      </c>
      <c r="L1612" s="18">
        <v>-9.0099837272334504</v>
      </c>
      <c r="M1612" s="18">
        <v>6.3789407981612894E-2</v>
      </c>
      <c r="N1612" s="18">
        <v>14.114602</v>
      </c>
      <c r="O1612" s="18">
        <v>15.465998000000001</v>
      </c>
      <c r="P1612" s="18">
        <v>12.962513</v>
      </c>
      <c r="Q1612" s="18">
        <v>7.74646674698384</v>
      </c>
      <c r="R1612" s="18">
        <v>220.77426</v>
      </c>
      <c r="S1612" s="22"/>
      <c r="T1612" s="22"/>
      <c r="U1612" s="18">
        <v>0</v>
      </c>
      <c r="V1612" s="23" t="s">
        <v>3274</v>
      </c>
      <c r="W1612" s="21">
        <v>314.932514778528</v>
      </c>
      <c r="X1612" s="18">
        <v>48.596465561886802</v>
      </c>
      <c r="Y1612" s="18">
        <v>-21.1461920068936</v>
      </c>
      <c r="Z1612" s="18">
        <v>0.121379807139687</v>
      </c>
      <c r="AA1612" s="18">
        <v>-8.2738101742046499</v>
      </c>
      <c r="AB1612" s="18">
        <v>0.12112618012741801</v>
      </c>
      <c r="AC1612" s="18">
        <v>16.666343999999999</v>
      </c>
      <c r="AD1612" s="18">
        <v>16.580497999999999</v>
      </c>
      <c r="AE1612" s="18">
        <v>16.76249</v>
      </c>
      <c r="AF1612" s="18">
        <v>7.65016130111945</v>
      </c>
      <c r="AG1612" s="18">
        <v>103.83038999999999</v>
      </c>
      <c r="AH1612" s="18">
        <v>214.14886000000001</v>
      </c>
      <c r="AI1612" s="18">
        <v>184</v>
      </c>
      <c r="AJ1612" s="20">
        <v>1023.0092</v>
      </c>
      <c r="AK1612" s="18">
        <v>134.02542</v>
      </c>
      <c r="AL1612" s="18">
        <v>102.90528</v>
      </c>
      <c r="AM1612" s="18">
        <v>1.1834102</v>
      </c>
      <c r="AN1612" s="22"/>
      <c r="AO1612" s="22"/>
      <c r="AP1612" s="18">
        <v>0</v>
      </c>
      <c r="AQ1612" s="18">
        <v>4.9564416625151398E-3</v>
      </c>
      <c r="AR1612" s="23" t="s">
        <v>54</v>
      </c>
      <c r="AS1612" s="18">
        <v>2332.39614742189</v>
      </c>
    </row>
    <row r="1613" spans="1:45" ht="20.100000000000001" customHeight="1">
      <c r="A1613" s="16" t="s">
        <v>3275</v>
      </c>
      <c r="B1613" s="17">
        <v>243.78022504129001</v>
      </c>
      <c r="C1613" s="18">
        <v>15.606775353930299</v>
      </c>
      <c r="D1613" s="18">
        <v>254.37468000000001</v>
      </c>
      <c r="E1613" s="18">
        <v>262</v>
      </c>
      <c r="F1613" s="18">
        <v>266.54953</v>
      </c>
      <c r="G1613" s="18">
        <v>21.71105</v>
      </c>
      <c r="H1613" s="18">
        <v>33.755431999999999</v>
      </c>
      <c r="I1613" s="18">
        <v>1.29823</v>
      </c>
      <c r="J1613" s="18">
        <v>31.033413812767101</v>
      </c>
      <c r="K1613" s="18">
        <v>0.56731350198646902</v>
      </c>
      <c r="L1613" s="18">
        <v>78.197531480827294</v>
      </c>
      <c r="M1613" s="18">
        <v>0.48643527896108002</v>
      </c>
      <c r="N1613" s="18">
        <v>19.669530000000002</v>
      </c>
      <c r="O1613" s="18">
        <v>19.896622000000001</v>
      </c>
      <c r="P1613" s="18">
        <v>19.125033999999999</v>
      </c>
      <c r="Q1613" s="18">
        <v>6.53989290624585</v>
      </c>
      <c r="R1613" s="18">
        <v>15.69284</v>
      </c>
      <c r="S1613" s="22"/>
      <c r="T1613" s="22"/>
      <c r="U1613" s="18">
        <v>0</v>
      </c>
      <c r="V1613" s="23" t="s">
        <v>3276</v>
      </c>
      <c r="W1613" s="21">
        <v>243.78183756624901</v>
      </c>
      <c r="X1613" s="18">
        <v>15.6058415917557</v>
      </c>
      <c r="Y1613" s="18">
        <v>30.226149664042499</v>
      </c>
      <c r="Z1613" s="18">
        <v>4.1955547648114599E-2</v>
      </c>
      <c r="AA1613" s="18">
        <v>78.001961404260101</v>
      </c>
      <c r="AB1613" s="18">
        <v>3.4690025788631403E-2</v>
      </c>
      <c r="AC1613" s="18">
        <v>14.123345</v>
      </c>
      <c r="AD1613" s="18">
        <v>15.226673999999999</v>
      </c>
      <c r="AE1613" s="18">
        <v>13.085089</v>
      </c>
      <c r="AF1613" s="18">
        <v>7.6491131810956796</v>
      </c>
      <c r="AG1613" s="18">
        <v>219.04207</v>
      </c>
      <c r="AH1613" s="18">
        <v>558.27966000000004</v>
      </c>
      <c r="AI1613" s="18">
        <v>297</v>
      </c>
      <c r="AJ1613" s="20">
        <v>3179.6334999999999</v>
      </c>
      <c r="AK1613" s="19">
        <v>747.39800000000002</v>
      </c>
      <c r="AL1613" s="20">
        <v>453.87729999999999</v>
      </c>
      <c r="AM1613" s="18">
        <v>1.3738575</v>
      </c>
      <c r="AN1613" s="22"/>
      <c r="AO1613" s="22"/>
      <c r="AP1613" s="18">
        <v>0</v>
      </c>
      <c r="AQ1613" s="18">
        <v>1.8121690389079101E-3</v>
      </c>
      <c r="AR1613" s="23" t="s">
        <v>54</v>
      </c>
      <c r="AS1613" s="18">
        <v>852.88510101665099</v>
      </c>
    </row>
    <row r="1614" spans="1:45" ht="20.100000000000001" customHeight="1">
      <c r="A1614" s="16" t="s">
        <v>3277</v>
      </c>
      <c r="B1614" s="17">
        <v>131.453975580226</v>
      </c>
      <c r="C1614" s="18">
        <v>48.8793877907084</v>
      </c>
      <c r="D1614" s="18">
        <v>498.00317000000001</v>
      </c>
      <c r="E1614" s="18">
        <v>213</v>
      </c>
      <c r="F1614" s="20">
        <v>1115.7734</v>
      </c>
      <c r="G1614" s="18">
        <v>228.30242999999999</v>
      </c>
      <c r="H1614" s="20">
        <v>134.51589999999999</v>
      </c>
      <c r="I1614" s="18">
        <v>1.2529832000000001</v>
      </c>
      <c r="J1614" s="18">
        <v>-1.4371435199032501</v>
      </c>
      <c r="K1614" s="18">
        <v>8.9350638287425205E-2</v>
      </c>
      <c r="L1614" s="18">
        <v>7.6051849681160997</v>
      </c>
      <c r="M1614" s="18">
        <v>7.5365548064152202E-2</v>
      </c>
      <c r="N1614" s="18">
        <v>14.972981000000001</v>
      </c>
      <c r="O1614" s="18">
        <v>14.722517</v>
      </c>
      <c r="P1614" s="18">
        <v>15.251657</v>
      </c>
      <c r="Q1614" s="18">
        <v>7.6688547499329101</v>
      </c>
      <c r="R1614" s="18">
        <v>105.15917</v>
      </c>
      <c r="S1614" s="22"/>
      <c r="T1614" s="22"/>
      <c r="U1614" s="18">
        <v>0</v>
      </c>
      <c r="V1614" s="23" t="s">
        <v>3278</v>
      </c>
      <c r="W1614" s="21">
        <v>131.44548963183399</v>
      </c>
      <c r="X1614" s="18">
        <v>48.878800381654898</v>
      </c>
      <c r="Y1614" s="18">
        <v>-2.0973608540481599</v>
      </c>
      <c r="Z1614" s="18">
        <v>9.5931023809818897E-2</v>
      </c>
      <c r="AA1614" s="18">
        <v>8.0669695158712997</v>
      </c>
      <c r="AB1614" s="18">
        <v>7.5849266586303102E-2</v>
      </c>
      <c r="AC1614" s="18">
        <v>7.4538869999999999</v>
      </c>
      <c r="AD1614" s="18">
        <v>7.4973334999999999</v>
      </c>
      <c r="AE1614" s="18">
        <v>7.418113</v>
      </c>
      <c r="AF1614" s="18">
        <v>7.6401021924332699</v>
      </c>
      <c r="AG1614" s="18">
        <v>120.68801999999999</v>
      </c>
      <c r="AH1614" s="19">
        <v>792.88199999999995</v>
      </c>
      <c r="AI1614" s="18">
        <v>208</v>
      </c>
      <c r="AJ1614" s="20">
        <v>3124.6266999999998</v>
      </c>
      <c r="AK1614" s="18">
        <v>837.87823000000003</v>
      </c>
      <c r="AL1614" s="18">
        <v>761.24945000000002</v>
      </c>
      <c r="AM1614" s="20">
        <v>1.1447000000000001</v>
      </c>
      <c r="AN1614" s="22"/>
      <c r="AO1614" s="22"/>
      <c r="AP1614" s="18">
        <v>0</v>
      </c>
      <c r="AQ1614" s="18">
        <v>5.61161421741143E-3</v>
      </c>
      <c r="AR1614" s="23" t="s">
        <v>54</v>
      </c>
      <c r="AS1614" s="18">
        <v>2644.18323868365</v>
      </c>
    </row>
    <row r="1615" spans="1:45" ht="20.100000000000001" customHeight="1">
      <c r="A1615" s="16" t="s">
        <v>3279</v>
      </c>
      <c r="B1615" s="17">
        <v>106.02167707947901</v>
      </c>
      <c r="C1615" s="18">
        <v>20.3546937279751</v>
      </c>
      <c r="D1615" s="18">
        <v>348.76006999999998</v>
      </c>
      <c r="E1615" s="18">
        <v>154</v>
      </c>
      <c r="F1615" s="20">
        <v>597.87710000000004</v>
      </c>
      <c r="G1615" s="18">
        <v>135.82712000000001</v>
      </c>
      <c r="H1615" s="18">
        <v>67.944879999999998</v>
      </c>
      <c r="I1615" s="18">
        <v>1.5246834</v>
      </c>
      <c r="J1615" s="18">
        <v>-8.1535631850036108</v>
      </c>
      <c r="K1615" s="18">
        <v>0.144545427891805</v>
      </c>
      <c r="L1615" s="18">
        <v>-28.163727482212</v>
      </c>
      <c r="M1615" s="18">
        <v>0.13040660989699199</v>
      </c>
      <c r="N1615" s="18">
        <v>15.864909000000001</v>
      </c>
      <c r="O1615" s="18">
        <v>17.530235000000001</v>
      </c>
      <c r="P1615" s="18">
        <v>14.599416</v>
      </c>
      <c r="Q1615" s="18">
        <v>7.7999873800717801</v>
      </c>
      <c r="R1615" s="18">
        <v>93.985579999999999</v>
      </c>
      <c r="S1615" s="22"/>
      <c r="T1615" s="22"/>
      <c r="U1615" s="18">
        <v>0</v>
      </c>
      <c r="V1615" s="23" t="s">
        <v>3280</v>
      </c>
      <c r="W1615" s="18">
        <v>106.023261203383</v>
      </c>
      <c r="X1615" s="18">
        <v>20.355296184893401</v>
      </c>
      <c r="Y1615" s="18">
        <v>-9.2358445872307602</v>
      </c>
      <c r="Z1615" s="18">
        <v>0.35618850959666398</v>
      </c>
      <c r="AA1615" s="18">
        <v>-27.553529001913098</v>
      </c>
      <c r="AB1615" s="18">
        <v>0.35060982525261702</v>
      </c>
      <c r="AC1615" s="18">
        <v>18.190249999999999</v>
      </c>
      <c r="AD1615" s="18">
        <v>18.24813</v>
      </c>
      <c r="AE1615" s="18">
        <v>18.024837000000002</v>
      </c>
      <c r="AF1615" s="18">
        <v>7.6387547653007202</v>
      </c>
      <c r="AG1615" s="18">
        <v>38.483370000000001</v>
      </c>
      <c r="AH1615" s="18">
        <v>108.72761</v>
      </c>
      <c r="AI1615" s="18">
        <v>132</v>
      </c>
      <c r="AJ1615" s="18">
        <v>329.20844</v>
      </c>
      <c r="AK1615" s="18">
        <v>41.227867000000003</v>
      </c>
      <c r="AL1615" s="18">
        <v>66.242583999999994</v>
      </c>
      <c r="AM1615" s="18">
        <v>1.1912351000000001</v>
      </c>
      <c r="AN1615" s="22"/>
      <c r="AO1615" s="22"/>
      <c r="AP1615" s="18">
        <v>0</v>
      </c>
      <c r="AQ1615" s="18">
        <v>1.60274311351326E-3</v>
      </c>
      <c r="AR1615" s="23" t="s">
        <v>54</v>
      </c>
      <c r="AS1615" s="18">
        <v>755.34309004598003</v>
      </c>
    </row>
    <row r="1616" spans="1:45" ht="20.100000000000001" customHeight="1">
      <c r="A1616" s="16" t="s">
        <v>3281</v>
      </c>
      <c r="B1616" s="17">
        <v>196.79691750463499</v>
      </c>
      <c r="C1616" s="21">
        <v>20.783568054167802</v>
      </c>
      <c r="D1616" s="18">
        <v>288.56371999999999</v>
      </c>
      <c r="E1616" s="18">
        <v>252</v>
      </c>
      <c r="F1616" s="20">
        <v>225.7824</v>
      </c>
      <c r="G1616" s="18">
        <v>34.423789999999997</v>
      </c>
      <c r="H1616" s="18">
        <v>19.598215</v>
      </c>
      <c r="I1616" s="20">
        <v>1.2455000000000001</v>
      </c>
      <c r="J1616" s="18">
        <v>-14.236590164890799</v>
      </c>
      <c r="K1616" s="18">
        <v>1.0087835377918599</v>
      </c>
      <c r="L1616" s="18">
        <v>-18.131496415940902</v>
      </c>
      <c r="M1616" s="18">
        <v>0.86609756707339902</v>
      </c>
      <c r="N1616" s="18">
        <v>19.635394999999999</v>
      </c>
      <c r="O1616" s="18">
        <v>19.851168000000001</v>
      </c>
      <c r="P1616" s="18">
        <v>19.185949999999998</v>
      </c>
      <c r="Q1616" s="18">
        <v>7.7941041703157001</v>
      </c>
      <c r="R1616" s="18">
        <v>14.221024</v>
      </c>
      <c r="S1616" s="22"/>
      <c r="T1616" s="22"/>
      <c r="U1616" s="18">
        <v>0</v>
      </c>
      <c r="V1616" s="23" t="s">
        <v>3282</v>
      </c>
      <c r="W1616" s="18">
        <v>196.798096895464</v>
      </c>
      <c r="X1616" s="18">
        <v>20.7821174102186</v>
      </c>
      <c r="Y1616" s="18">
        <v>-13.0928665226894</v>
      </c>
      <c r="Z1616" s="18">
        <v>0.11480742668849001</v>
      </c>
      <c r="AA1616" s="18">
        <v>-17.7361683142123</v>
      </c>
      <c r="AB1616" s="18">
        <v>0.11259025315217799</v>
      </c>
      <c r="AC1616" s="18">
        <v>15.201354</v>
      </c>
      <c r="AD1616" s="18">
        <v>16.550564000000001</v>
      </c>
      <c r="AE1616" s="18">
        <v>14.050167</v>
      </c>
      <c r="AF1616" s="18">
        <v>7.6295097019155103</v>
      </c>
      <c r="AG1616" s="18">
        <v>118.339935</v>
      </c>
      <c r="AH1616" s="18">
        <v>486.65445</v>
      </c>
      <c r="AI1616" s="18">
        <v>251</v>
      </c>
      <c r="AJ1616" s="20">
        <v>2066.8618000000001</v>
      </c>
      <c r="AK1616" s="20">
        <v>764.99440000000004</v>
      </c>
      <c r="AL1616" s="18">
        <v>266.06805000000003</v>
      </c>
      <c r="AM1616" s="18">
        <v>1.4415804999999999</v>
      </c>
      <c r="AN1616" s="22"/>
      <c r="AO1616" s="22"/>
      <c r="AP1616" s="18">
        <v>0</v>
      </c>
      <c r="AQ1616" s="18">
        <v>1.82214305593892E-3</v>
      </c>
      <c r="AR1616" s="23" t="s">
        <v>54</v>
      </c>
      <c r="AS1616" s="18">
        <v>859.78279332153102</v>
      </c>
    </row>
    <row r="1617" spans="1:45" ht="20.100000000000001" customHeight="1">
      <c r="A1617" s="16" t="s">
        <v>3283</v>
      </c>
      <c r="B1617" s="17">
        <v>199.10070129634701</v>
      </c>
      <c r="C1617" s="18">
        <v>-17.692032118596099</v>
      </c>
      <c r="D1617" s="20">
        <v>160.4607</v>
      </c>
      <c r="E1617" s="18">
        <v>129</v>
      </c>
      <c r="F1617" s="20">
        <v>226.6397</v>
      </c>
      <c r="G1617" s="18">
        <v>15.292425</v>
      </c>
      <c r="H1617" s="18">
        <v>11.541615500000001</v>
      </c>
      <c r="I1617" s="18">
        <v>1.1905813000000001</v>
      </c>
      <c r="J1617" s="18">
        <v>-77.633879234826907</v>
      </c>
      <c r="K1617" s="18">
        <v>0.82592245400767605</v>
      </c>
      <c r="L1617" s="18">
        <v>-35.0172362943376</v>
      </c>
      <c r="M1617" s="18">
        <v>0.58136631525932103</v>
      </c>
      <c r="N1617" s="18">
        <v>19.570938000000002</v>
      </c>
      <c r="O1617" s="18">
        <v>19.907204</v>
      </c>
      <c r="P1617" s="18">
        <v>19.10774</v>
      </c>
      <c r="Q1617" s="18">
        <v>7.8425361381063796</v>
      </c>
      <c r="R1617" s="18">
        <v>17.25536</v>
      </c>
      <c r="S1617" s="22"/>
      <c r="T1617" s="22"/>
      <c r="U1617" s="18">
        <v>0</v>
      </c>
      <c r="V1617" s="23" t="s">
        <v>3284</v>
      </c>
      <c r="W1617" s="18">
        <v>199.10147857248199</v>
      </c>
      <c r="X1617" s="18">
        <v>-17.690099701540699</v>
      </c>
      <c r="Y1617" s="18">
        <v>-78.286721427807805</v>
      </c>
      <c r="Z1617" s="18">
        <v>0.12734690173510901</v>
      </c>
      <c r="AA1617" s="18">
        <v>-35.295891280002003</v>
      </c>
      <c r="AB1617" s="18">
        <v>9.5440192126214504E-2</v>
      </c>
      <c r="AC1617" s="18">
        <v>15.131482999999999</v>
      </c>
      <c r="AD1617" s="18">
        <v>16.408459000000001</v>
      </c>
      <c r="AE1617" s="18">
        <v>14.02068</v>
      </c>
      <c r="AF1617" s="18">
        <v>7.62924025776638</v>
      </c>
      <c r="AG1617" s="18">
        <v>100.71477</v>
      </c>
      <c r="AH1617" s="18">
        <v>305.80453</v>
      </c>
      <c r="AI1617" s="18">
        <v>131</v>
      </c>
      <c r="AJ1617" s="20">
        <v>1687.0468000000001</v>
      </c>
      <c r="AK1617" s="20">
        <v>804.30780000000004</v>
      </c>
      <c r="AL1617" s="18">
        <v>229.85341</v>
      </c>
      <c r="AM1617" s="18">
        <v>1.4112281</v>
      </c>
      <c r="AN1617" s="22"/>
      <c r="AO1617" s="22"/>
      <c r="AP1617" s="18">
        <v>0</v>
      </c>
      <c r="AQ1617" s="18">
        <v>2.0694449488519299E-3</v>
      </c>
      <c r="AR1617" s="23" t="s">
        <v>54</v>
      </c>
      <c r="AS1617" s="18">
        <v>976.50730115257295</v>
      </c>
    </row>
    <row r="1618" spans="1:45" ht="20.100000000000001" customHeight="1">
      <c r="A1618" s="16" t="s">
        <v>3285</v>
      </c>
      <c r="B1618" s="17">
        <v>243.089522948026</v>
      </c>
      <c r="C1618" s="18">
        <v>38.207973314060801</v>
      </c>
      <c r="D1618" s="20">
        <v>256.5016</v>
      </c>
      <c r="E1618" s="18">
        <v>231</v>
      </c>
      <c r="F1618" s="18">
        <v>868.51275999999996</v>
      </c>
      <c r="G1618" s="18">
        <v>272.14055999999999</v>
      </c>
      <c r="H1618" s="18">
        <v>48.600017999999999</v>
      </c>
      <c r="I1618" s="18">
        <v>1.5012259999999999</v>
      </c>
      <c r="J1618" s="18">
        <v>6.0527271834630003</v>
      </c>
      <c r="K1618" s="18">
        <v>0.13039077253509401</v>
      </c>
      <c r="L1618" s="21">
        <v>-73.691318138635694</v>
      </c>
      <c r="M1618" s="18">
        <v>0.22990108956871999</v>
      </c>
      <c r="N1618" s="18">
        <v>17.313013000000002</v>
      </c>
      <c r="O1618" s="18">
        <v>18.85633</v>
      </c>
      <c r="P1618" s="18">
        <v>16.081630000000001</v>
      </c>
      <c r="Q1618" s="18">
        <v>7.4703008071733397</v>
      </c>
      <c r="R1618" s="18">
        <v>83.200159999999997</v>
      </c>
      <c r="S1618" s="22"/>
      <c r="T1618" s="22"/>
      <c r="U1618" s="18">
        <v>0</v>
      </c>
      <c r="V1618" s="23" t="s">
        <v>3286</v>
      </c>
      <c r="W1618" s="18">
        <v>243.088688204432</v>
      </c>
      <c r="X1618" s="18">
        <v>38.207087451356998</v>
      </c>
      <c r="Y1618" s="18">
        <v>6.8335714103741498</v>
      </c>
      <c r="Z1618" s="18">
        <v>9.9223244902113802E-2</v>
      </c>
      <c r="AA1618" s="18">
        <v>-72.647076453058403</v>
      </c>
      <c r="AB1618" s="18">
        <v>0.12804206057092499</v>
      </c>
      <c r="AC1618" s="18">
        <v>16.885798000000001</v>
      </c>
      <c r="AD1618" s="18">
        <v>16.826881</v>
      </c>
      <c r="AE1618" s="18">
        <v>16.981221999999999</v>
      </c>
      <c r="AF1618" s="18">
        <v>7.6282052754161098</v>
      </c>
      <c r="AG1618" s="18">
        <v>120.05721</v>
      </c>
      <c r="AH1618" s="18">
        <v>403.38806</v>
      </c>
      <c r="AI1618" s="18">
        <v>307</v>
      </c>
      <c r="AJ1618" s="20">
        <v>1258.4552000000001</v>
      </c>
      <c r="AK1618" s="18">
        <v>185.77444</v>
      </c>
      <c r="AL1618" s="18">
        <v>234.45425</v>
      </c>
      <c r="AM1618" s="18">
        <v>1.1642292999999999</v>
      </c>
      <c r="AN1618" s="22"/>
      <c r="AO1618" s="22"/>
      <c r="AP1618" s="18">
        <v>0</v>
      </c>
      <c r="AQ1618" s="18">
        <v>1.10226371275072E-3</v>
      </c>
      <c r="AR1618" s="23" t="s">
        <v>54</v>
      </c>
      <c r="AS1618" s="18">
        <v>520.19484925697202</v>
      </c>
    </row>
    <row r="1619" spans="1:45" ht="20.100000000000001" customHeight="1">
      <c r="A1619" s="16" t="s">
        <v>3287</v>
      </c>
      <c r="B1619" s="17">
        <v>129.04305598568001</v>
      </c>
      <c r="C1619" s="18">
        <v>-14.578661174494</v>
      </c>
      <c r="D1619" s="18">
        <v>147.31413000000001</v>
      </c>
      <c r="E1619" s="18">
        <v>174</v>
      </c>
      <c r="F1619" s="20">
        <v>130.2321</v>
      </c>
      <c r="G1619" s="18">
        <v>22.808160000000001</v>
      </c>
      <c r="H1619" s="18">
        <v>10.371356</v>
      </c>
      <c r="I1619" s="18">
        <v>1.1986915</v>
      </c>
      <c r="J1619" s="18">
        <v>-76.156928099161206</v>
      </c>
      <c r="K1619" s="18">
        <v>1.0647917368315201</v>
      </c>
      <c r="L1619" s="18">
        <v>-9.9826482795011202</v>
      </c>
      <c r="M1619" s="18">
        <v>0.99566672349998198</v>
      </c>
      <c r="N1619" s="18">
        <v>20.189578999999998</v>
      </c>
      <c r="O1619" s="18">
        <v>20.59479</v>
      </c>
      <c r="P1619" s="18">
        <v>19.659914000000001</v>
      </c>
      <c r="Q1619" s="18">
        <v>8.87177132525742</v>
      </c>
      <c r="R1619" s="18">
        <v>11.77126</v>
      </c>
      <c r="S1619" s="22"/>
      <c r="T1619" s="22"/>
      <c r="U1619" s="18">
        <v>0</v>
      </c>
      <c r="V1619" s="23" t="s">
        <v>3288</v>
      </c>
      <c r="W1619" s="18">
        <v>129.041932104583</v>
      </c>
      <c r="X1619" s="18">
        <v>-14.577685964277199</v>
      </c>
      <c r="Y1619" s="18">
        <v>-76.265601489468594</v>
      </c>
      <c r="Z1619" s="18">
        <v>0.115626879737749</v>
      </c>
      <c r="AA1619" s="18">
        <v>-12.300865704594599</v>
      </c>
      <c r="AB1619" s="18">
        <v>0.110730885002534</v>
      </c>
      <c r="AC1619" s="18">
        <v>16.433895</v>
      </c>
      <c r="AD1619" s="18">
        <v>18.000278000000002</v>
      </c>
      <c r="AE1619" s="18">
        <v>15.207848</v>
      </c>
      <c r="AF1619" s="18">
        <v>7.6274003653848199</v>
      </c>
      <c r="AG1619" s="18">
        <v>91.185813999999993</v>
      </c>
      <c r="AH1619" s="18">
        <v>354.68297999999999</v>
      </c>
      <c r="AI1619" s="18">
        <v>243</v>
      </c>
      <c r="AJ1619" s="20">
        <v>1393.5166999999999</v>
      </c>
      <c r="AK1619" s="18">
        <v>385.97744999999998</v>
      </c>
      <c r="AL1619" s="20">
        <v>85.883300000000006</v>
      </c>
      <c r="AM1619" s="18">
        <v>1.4910159999999999</v>
      </c>
      <c r="AN1619" s="22"/>
      <c r="AO1619" s="22"/>
      <c r="AP1619" s="18">
        <v>0</v>
      </c>
      <c r="AQ1619" s="18">
        <v>1.46086332516539E-3</v>
      </c>
      <c r="AR1619" s="23" t="s">
        <v>54</v>
      </c>
      <c r="AS1619" s="18">
        <v>689.50266916054795</v>
      </c>
    </row>
    <row r="1620" spans="1:45" ht="20.100000000000001" customHeight="1">
      <c r="A1620" s="16" t="s">
        <v>3289</v>
      </c>
      <c r="B1620" s="17">
        <v>298.461502425307</v>
      </c>
      <c r="C1620" s="18">
        <v>17.113185804586902</v>
      </c>
      <c r="D1620" s="18">
        <v>304.05941999999999</v>
      </c>
      <c r="E1620" s="18">
        <v>311</v>
      </c>
      <c r="F1620" s="20">
        <v>181.73580000000001</v>
      </c>
      <c r="G1620" s="18">
        <v>21.344625000000001</v>
      </c>
      <c r="H1620" s="18">
        <v>13.907857</v>
      </c>
      <c r="I1620" s="18">
        <v>1.3385579999999999</v>
      </c>
      <c r="J1620" s="18">
        <v>58.964938947618698</v>
      </c>
      <c r="K1620" s="18">
        <v>1.19341418721409</v>
      </c>
      <c r="L1620" s="18">
        <v>-20.961776443501101</v>
      </c>
      <c r="M1620" s="18">
        <v>1.0610654883317701</v>
      </c>
      <c r="N1620" s="18">
        <v>20.37285</v>
      </c>
      <c r="O1620" s="18">
        <v>20.611677</v>
      </c>
      <c r="P1620" s="18">
        <v>19.758533</v>
      </c>
      <c r="Q1620" s="18">
        <v>9.4123133897981202</v>
      </c>
      <c r="R1620" s="18">
        <v>12.620990000000001</v>
      </c>
      <c r="S1620" s="22"/>
      <c r="T1620" s="22"/>
      <c r="U1620" s="18">
        <v>0</v>
      </c>
      <c r="V1620" s="23" t="s">
        <v>3290</v>
      </c>
      <c r="W1620" s="18">
        <v>298.45190183924899</v>
      </c>
      <c r="X1620" s="18">
        <v>17.113123685785101</v>
      </c>
      <c r="Y1620" s="18">
        <v>58.232191496196897</v>
      </c>
      <c r="Z1620" s="18">
        <v>6.3443187589418998E-2</v>
      </c>
      <c r="AA1620" s="18">
        <v>-20.5978430751458</v>
      </c>
      <c r="AB1620" s="18">
        <v>6.0820433393777802E-2</v>
      </c>
      <c r="AC1620" s="18">
        <v>15.325562</v>
      </c>
      <c r="AD1620" s="18">
        <v>16.736214</v>
      </c>
      <c r="AE1620" s="18">
        <v>14.155487000000001</v>
      </c>
      <c r="AF1620" s="18">
        <v>7.6252439672644297</v>
      </c>
      <c r="AG1620" s="18">
        <v>160.58861999999999</v>
      </c>
      <c r="AH1620" s="20">
        <v>794.2011</v>
      </c>
      <c r="AI1620" s="18">
        <v>367</v>
      </c>
      <c r="AJ1620" s="20">
        <v>2412.2406999999998</v>
      </c>
      <c r="AK1620" s="18">
        <v>849.68384000000003</v>
      </c>
      <c r="AL1620" s="18">
        <v>233.97606999999999</v>
      </c>
      <c r="AM1620" s="18">
        <v>1.4515218999999999</v>
      </c>
      <c r="AN1620" s="22"/>
      <c r="AO1620" s="22"/>
      <c r="AP1620" s="18">
        <v>0</v>
      </c>
      <c r="AQ1620" s="18">
        <v>9.1757349877818802E-3</v>
      </c>
      <c r="AR1620" s="23" t="s">
        <v>54</v>
      </c>
      <c r="AS1620" s="25">
        <v>4332.0157527720803</v>
      </c>
    </row>
    <row r="1621" spans="1:45" ht="20.100000000000001" customHeight="1">
      <c r="A1621" s="16" t="s">
        <v>3291</v>
      </c>
      <c r="B1621" s="17">
        <v>50.481359778608798</v>
      </c>
      <c r="C1621" s="18">
        <v>12.4829138272886</v>
      </c>
      <c r="D1621" s="18">
        <v>167.94571999999999</v>
      </c>
      <c r="E1621" s="18">
        <v>129</v>
      </c>
      <c r="F1621" s="18">
        <v>517.11176</v>
      </c>
      <c r="G1621" s="20">
        <v>1450.6881000000001</v>
      </c>
      <c r="H1621" s="18">
        <v>15.615746</v>
      </c>
      <c r="I1621" s="18">
        <v>1.6891655999999999</v>
      </c>
      <c r="J1621" s="18">
        <v>-7.2794607222852301</v>
      </c>
      <c r="K1621" s="18">
        <v>0.36224637845799701</v>
      </c>
      <c r="L1621" s="18">
        <v>23.4095514947069</v>
      </c>
      <c r="M1621" s="18">
        <v>0.270525018915099</v>
      </c>
      <c r="N1621" s="18">
        <v>18.041374000000001</v>
      </c>
      <c r="O1621" s="18">
        <v>19.4026</v>
      </c>
      <c r="P1621" s="18">
        <v>16.689356</v>
      </c>
      <c r="Q1621" s="18">
        <v>7.7702519910544101</v>
      </c>
      <c r="R1621" s="18">
        <v>40.265728000000003</v>
      </c>
      <c r="S1621" s="22"/>
      <c r="T1621" s="22"/>
      <c r="U1621" s="18">
        <v>0</v>
      </c>
      <c r="V1621" s="23" t="s">
        <v>3292</v>
      </c>
      <c r="W1621" s="18">
        <v>50.481546447754603</v>
      </c>
      <c r="X1621" s="18">
        <v>12.4835580898032</v>
      </c>
      <c r="Y1621" s="18">
        <v>-9.9181492018116995</v>
      </c>
      <c r="Z1621" s="18">
        <v>0.30592447401519801</v>
      </c>
      <c r="AA1621" s="18">
        <v>24.292145896340202</v>
      </c>
      <c r="AB1621" s="18">
        <v>0.23539041717387499</v>
      </c>
      <c r="AC1621" s="18">
        <v>17.562795999999999</v>
      </c>
      <c r="AD1621" s="18">
        <v>17.488776999999999</v>
      </c>
      <c r="AE1621" s="18">
        <v>17.373936</v>
      </c>
      <c r="AF1621" s="18">
        <v>7.6234706264852496</v>
      </c>
      <c r="AG1621" s="18">
        <v>40.205722999999999</v>
      </c>
      <c r="AH1621" s="18">
        <v>164.86256</v>
      </c>
      <c r="AI1621" s="18">
        <v>125</v>
      </c>
      <c r="AJ1621" s="18">
        <v>440.54953</v>
      </c>
      <c r="AK1621" s="18">
        <v>62.015749999999997</v>
      </c>
      <c r="AL1621" s="18">
        <v>62.239413999999996</v>
      </c>
      <c r="AM1621" s="18">
        <v>1.2918533999999999</v>
      </c>
      <c r="AN1621" s="22"/>
      <c r="AO1621" s="22"/>
      <c r="AP1621" s="18">
        <v>0</v>
      </c>
      <c r="AQ1621" s="18">
        <v>6.6954573691808104E-4</v>
      </c>
      <c r="AR1621" s="23" t="s">
        <v>54</v>
      </c>
      <c r="AS1621" s="18">
        <v>316.17711081412301</v>
      </c>
    </row>
    <row r="1622" spans="1:45" ht="20.100000000000001" customHeight="1">
      <c r="A1622" s="16" t="s">
        <v>3293</v>
      </c>
      <c r="B1622" s="17">
        <v>223.26801941415599</v>
      </c>
      <c r="C1622" s="21">
        <v>76.335174891283899</v>
      </c>
      <c r="D1622" s="18">
        <v>326.87975999999998</v>
      </c>
      <c r="E1622" s="18">
        <v>227</v>
      </c>
      <c r="F1622" s="18">
        <v>572.29003999999998</v>
      </c>
      <c r="G1622" s="18">
        <v>156.98999000000001</v>
      </c>
      <c r="H1622" s="18">
        <v>17.116308</v>
      </c>
      <c r="I1622" s="18">
        <v>1.5735823</v>
      </c>
      <c r="J1622" s="18">
        <v>-33.697676505598402</v>
      </c>
      <c r="K1622" s="18">
        <v>0.298265904338541</v>
      </c>
      <c r="L1622" s="18">
        <v>56.892888951361499</v>
      </c>
      <c r="M1622" s="18">
        <v>0.28662044301151601</v>
      </c>
      <c r="N1622" s="18">
        <v>18.334288000000001</v>
      </c>
      <c r="O1622" s="18">
        <v>20.350743999999999</v>
      </c>
      <c r="P1622" s="18">
        <v>16.997608</v>
      </c>
      <c r="Q1622" s="18">
        <v>7.5536341276377703</v>
      </c>
      <c r="R1622" s="18">
        <v>52.231110000000001</v>
      </c>
      <c r="S1622" s="22"/>
      <c r="T1622" s="22"/>
      <c r="U1622" s="18">
        <v>0</v>
      </c>
      <c r="V1622" s="23" t="s">
        <v>3294</v>
      </c>
      <c r="W1622" s="21">
        <v>223.23496693789301</v>
      </c>
      <c r="X1622" s="18">
        <v>76.341251926294007</v>
      </c>
      <c r="Y1622" s="18">
        <v>-34.377477740700797</v>
      </c>
      <c r="Z1622" s="18">
        <v>0.37091698387112698</v>
      </c>
      <c r="AA1622" s="18">
        <v>56.457409388163498</v>
      </c>
      <c r="AB1622" s="18">
        <v>0.34694675492417398</v>
      </c>
      <c r="AC1622" s="18">
        <v>18.816818000000001</v>
      </c>
      <c r="AD1622" s="18">
        <v>18.906911999999998</v>
      </c>
      <c r="AE1622" s="18">
        <v>18.568940999999999</v>
      </c>
      <c r="AF1622" s="18">
        <v>7.6203150515064699</v>
      </c>
      <c r="AG1622" s="18">
        <v>42.854618000000002</v>
      </c>
      <c r="AH1622" s="18">
        <v>198.29648</v>
      </c>
      <c r="AI1622" s="18">
        <v>225</v>
      </c>
      <c r="AJ1622" s="18">
        <v>425.18835000000001</v>
      </c>
      <c r="AK1622" s="18">
        <v>37.851287999999997</v>
      </c>
      <c r="AL1622" s="18">
        <v>57.809289999999997</v>
      </c>
      <c r="AM1622" s="18">
        <v>1.2100632</v>
      </c>
      <c r="AN1622" s="22"/>
      <c r="AO1622" s="22"/>
      <c r="AP1622" s="18">
        <v>0</v>
      </c>
      <c r="AQ1622" s="18">
        <v>9.8931501508094499E-3</v>
      </c>
      <c r="AR1622" s="23" t="s">
        <v>54</v>
      </c>
      <c r="AS1622" s="25">
        <v>4673.7403581244298</v>
      </c>
    </row>
    <row r="1623" spans="1:45" ht="20.100000000000001" customHeight="1">
      <c r="A1623" s="16" t="s">
        <v>3295</v>
      </c>
      <c r="B1623" s="17">
        <v>88.936932027353294</v>
      </c>
      <c r="C1623" s="18">
        <v>-62.7506500378799</v>
      </c>
      <c r="D1623" s="18">
        <v>209.81169</v>
      </c>
      <c r="E1623" s="18">
        <v>177</v>
      </c>
      <c r="F1623" s="18">
        <v>216.14424</v>
      </c>
      <c r="G1623" s="18">
        <v>20.933764</v>
      </c>
      <c r="H1623" s="18">
        <v>12.708008</v>
      </c>
      <c r="I1623" s="18">
        <v>1.2321934000000001</v>
      </c>
      <c r="J1623" s="18">
        <v>-52.7092175795947</v>
      </c>
      <c r="K1623" s="18">
        <v>0.79636309893922097</v>
      </c>
      <c r="L1623" s="18">
        <v>56.870981891477498</v>
      </c>
      <c r="M1623" s="18">
        <v>1.06826344316695</v>
      </c>
      <c r="N1623" s="18">
        <v>19.662617000000001</v>
      </c>
      <c r="O1623" s="18">
        <v>19.819527000000001</v>
      </c>
      <c r="P1623" s="18">
        <v>19.295012</v>
      </c>
      <c r="Q1623" s="18">
        <v>7.4971013048141204</v>
      </c>
      <c r="R1623" s="18">
        <v>20.397207000000002</v>
      </c>
      <c r="S1623" s="22"/>
      <c r="T1623" s="22"/>
      <c r="U1623" s="18">
        <v>0</v>
      </c>
      <c r="V1623" s="23" t="s">
        <v>3296</v>
      </c>
      <c r="W1623" s="18">
        <v>88.933495092355699</v>
      </c>
      <c r="X1623" s="18">
        <v>-62.752848442947801</v>
      </c>
      <c r="Y1623" s="18">
        <v>-52.7496194797614</v>
      </c>
      <c r="Z1623" s="18">
        <v>0.145555892267618</v>
      </c>
      <c r="AA1623" s="18">
        <v>57.271923182868797</v>
      </c>
      <c r="AB1623" s="18">
        <v>0.132689221958675</v>
      </c>
      <c r="AC1623" s="18">
        <v>16.480577</v>
      </c>
      <c r="AD1623" s="18">
        <v>18.207799999999999</v>
      </c>
      <c r="AE1623" s="18">
        <v>15.211296000000001</v>
      </c>
      <c r="AF1623" s="18">
        <v>7.6200100939826303</v>
      </c>
      <c r="AG1623" s="18">
        <v>117.48530599999999</v>
      </c>
      <c r="AH1623" s="18">
        <v>398.38837000000001</v>
      </c>
      <c r="AI1623" s="18">
        <v>193</v>
      </c>
      <c r="AJ1623" s="20">
        <v>877.08150000000001</v>
      </c>
      <c r="AK1623" s="19">
        <v>317.279</v>
      </c>
      <c r="AL1623" s="18">
        <v>64.045050000000003</v>
      </c>
      <c r="AM1623" s="18">
        <v>1.5206949000000001</v>
      </c>
      <c r="AN1623" s="22"/>
      <c r="AO1623" s="22"/>
      <c r="AP1623" s="18">
        <v>0</v>
      </c>
      <c r="AQ1623" s="18">
        <v>2.70354749594007E-3</v>
      </c>
      <c r="AR1623" s="23" t="s">
        <v>54</v>
      </c>
      <c r="AS1623" s="18">
        <v>1277.2660413477399</v>
      </c>
    </row>
    <row r="1624" spans="1:45" ht="20.100000000000001" customHeight="1">
      <c r="A1624" s="16" t="s">
        <v>3297</v>
      </c>
      <c r="B1624" s="17">
        <v>348.98971052835901</v>
      </c>
      <c r="C1624" s="18">
        <v>-13.7729957397961</v>
      </c>
      <c r="D1624" s="20">
        <v>132.8785</v>
      </c>
      <c r="E1624" s="18">
        <v>125</v>
      </c>
      <c r="F1624" s="18">
        <v>144.96010999999999</v>
      </c>
      <c r="G1624" s="18">
        <v>18.731262000000001</v>
      </c>
      <c r="H1624" s="18">
        <v>12.271652</v>
      </c>
      <c r="I1624" s="18">
        <v>1.2485329999999999</v>
      </c>
      <c r="J1624" s="18">
        <v>39.0513901078712</v>
      </c>
      <c r="K1624" s="18">
        <v>1.3239905105905501</v>
      </c>
      <c r="L1624" s="18">
        <v>-10.2610767235292</v>
      </c>
      <c r="M1624" s="18">
        <v>1.01109749012568</v>
      </c>
      <c r="N1624" s="18">
        <v>19.955568</v>
      </c>
      <c r="O1624" s="18">
        <v>20.177872000000001</v>
      </c>
      <c r="P1624" s="18">
        <v>19.494999</v>
      </c>
      <c r="Q1624" s="18">
        <v>7.6271002729297201</v>
      </c>
      <c r="R1624" s="18">
        <v>9.1681609999999996</v>
      </c>
      <c r="S1624" s="22"/>
      <c r="T1624" s="22"/>
      <c r="U1624" s="18">
        <v>0</v>
      </c>
      <c r="V1624" s="23" t="s">
        <v>3298</v>
      </c>
      <c r="W1624" s="18">
        <v>348.98635966490502</v>
      </c>
      <c r="X1624" s="18">
        <v>-13.776022308534101</v>
      </c>
      <c r="Y1624" s="18">
        <v>40.2976259979419</v>
      </c>
      <c r="Z1624" s="18">
        <v>6.7370951371365603E-2</v>
      </c>
      <c r="AA1624" s="18">
        <v>-10.9740628668452</v>
      </c>
      <c r="AB1624" s="18">
        <v>5.7419776647027701E-2</v>
      </c>
      <c r="AC1624" s="18">
        <v>11.800851</v>
      </c>
      <c r="AD1624" s="18">
        <v>12.337699000000001</v>
      </c>
      <c r="AE1624" s="18">
        <v>11.139246</v>
      </c>
      <c r="AF1624" s="18">
        <v>7.6190505726353104</v>
      </c>
      <c r="AG1624" s="18">
        <v>175.01562000000001</v>
      </c>
      <c r="AH1624" s="20">
        <v>157.01769999999999</v>
      </c>
      <c r="AI1624" s="18">
        <v>144</v>
      </c>
      <c r="AJ1624" s="20">
        <v>3743.5989</v>
      </c>
      <c r="AK1624" s="20">
        <v>767.93730000000005</v>
      </c>
      <c r="AL1624" s="18">
        <v>502.79424999999998</v>
      </c>
      <c r="AM1624" s="18">
        <v>1.2307109000000001</v>
      </c>
      <c r="AN1624" s="18">
        <v>-22.023052399178699</v>
      </c>
      <c r="AO1624" s="18">
        <v>0.60016494003455401</v>
      </c>
      <c r="AP1624" s="18">
        <v>7</v>
      </c>
      <c r="AQ1624" s="18">
        <v>4.4443050361865901E-3</v>
      </c>
      <c r="AR1624" s="23" t="s">
        <v>54</v>
      </c>
      <c r="AS1624" s="25">
        <v>2099.93528809399</v>
      </c>
    </row>
    <row r="1625" spans="1:45" ht="20.100000000000001" customHeight="1">
      <c r="A1625" s="16" t="s">
        <v>3299</v>
      </c>
      <c r="B1625" s="17">
        <v>167.121291572101</v>
      </c>
      <c r="C1625" s="18">
        <v>62.2031782002488</v>
      </c>
      <c r="D1625" s="18">
        <v>503.12885</v>
      </c>
      <c r="E1625" s="18">
        <v>311</v>
      </c>
      <c r="F1625" s="20">
        <v>1356.8683000000001</v>
      </c>
      <c r="G1625" s="20">
        <v>299.75740000000002</v>
      </c>
      <c r="H1625" s="18">
        <v>88.861729999999994</v>
      </c>
      <c r="I1625" s="18">
        <v>1.4933708000000001</v>
      </c>
      <c r="J1625" s="18">
        <v>14.0940708040317</v>
      </c>
      <c r="K1625" s="18">
        <v>9.4330106121269797E-2</v>
      </c>
      <c r="L1625" s="18">
        <v>5.9580458483628602</v>
      </c>
      <c r="M1625" s="18">
        <v>0.110363283073432</v>
      </c>
      <c r="N1625" s="18">
        <v>16.534468</v>
      </c>
      <c r="O1625" s="18">
        <v>18.174863999999999</v>
      </c>
      <c r="P1625" s="18">
        <v>15.297133000000001</v>
      </c>
      <c r="Q1625" s="18">
        <v>7.3914112892826997</v>
      </c>
      <c r="R1625" s="18">
        <v>121.42654400000001</v>
      </c>
      <c r="S1625" s="22"/>
      <c r="T1625" s="22"/>
      <c r="U1625" s="18">
        <v>0</v>
      </c>
      <c r="V1625" s="23" t="s">
        <v>3300</v>
      </c>
      <c r="W1625" s="18">
        <v>167.117101219717</v>
      </c>
      <c r="X1625" s="18">
        <v>62.203069631698803</v>
      </c>
      <c r="Y1625" s="18">
        <v>14.734144113806099</v>
      </c>
      <c r="Z1625" s="18">
        <v>0.61715905183726105</v>
      </c>
      <c r="AA1625" s="18">
        <v>5.6550769657323503</v>
      </c>
      <c r="AB1625" s="18">
        <v>0.66096779043557896</v>
      </c>
      <c r="AC1625" s="18">
        <v>19.726942000000001</v>
      </c>
      <c r="AD1625" s="18">
        <v>19.994548999999999</v>
      </c>
      <c r="AE1625" s="18">
        <v>19.180655000000002</v>
      </c>
      <c r="AF1625" s="21">
        <v>7.6179588711698996</v>
      </c>
      <c r="AG1625" s="18">
        <v>22.346198999999999</v>
      </c>
      <c r="AH1625" s="18">
        <v>305.15454</v>
      </c>
      <c r="AI1625" s="18">
        <v>309</v>
      </c>
      <c r="AJ1625" s="18">
        <v>243.34781000000001</v>
      </c>
      <c r="AK1625" s="18">
        <v>23.668839999999999</v>
      </c>
      <c r="AL1625" s="18">
        <v>20.818598000000001</v>
      </c>
      <c r="AM1625" s="18">
        <v>1.2776057000000001</v>
      </c>
      <c r="AN1625" s="22"/>
      <c r="AO1625" s="22"/>
      <c r="AP1625" s="18">
        <v>0</v>
      </c>
      <c r="AQ1625" s="18">
        <v>1.9571359093173502E-3</v>
      </c>
      <c r="AR1625" s="23" t="s">
        <v>54</v>
      </c>
      <c r="AS1625" s="18">
        <v>924.87974941801099</v>
      </c>
    </row>
    <row r="1626" spans="1:45" ht="20.100000000000001" customHeight="1">
      <c r="A1626" s="16" t="s">
        <v>3301</v>
      </c>
      <c r="B1626" s="17">
        <v>255.80479110230499</v>
      </c>
      <c r="C1626" s="18">
        <v>-32.148435534606897</v>
      </c>
      <c r="D1626" s="18">
        <v>203.65056000000001</v>
      </c>
      <c r="E1626" s="18">
        <v>263</v>
      </c>
      <c r="F1626" s="20">
        <v>484.57909999999998</v>
      </c>
      <c r="G1626" s="18">
        <v>25.343309999999999</v>
      </c>
      <c r="H1626" s="18">
        <v>30.413112999999999</v>
      </c>
      <c r="I1626" s="18">
        <v>1.3044701999999999</v>
      </c>
      <c r="J1626" s="18">
        <v>-47.979942653677803</v>
      </c>
      <c r="K1626" s="18">
        <v>0.51335200758770605</v>
      </c>
      <c r="L1626" s="18">
        <v>-66.152743863145602</v>
      </c>
      <c r="M1626" s="18">
        <v>0.31459725233000102</v>
      </c>
      <c r="N1626" s="18">
        <v>18.767956000000002</v>
      </c>
      <c r="O1626" s="18">
        <v>18.795719999999999</v>
      </c>
      <c r="P1626" s="18">
        <v>18.414742</v>
      </c>
      <c r="Q1626" s="18">
        <v>7.6715896811222599</v>
      </c>
      <c r="R1626" s="18">
        <v>21.278116000000001</v>
      </c>
      <c r="S1626" s="22"/>
      <c r="T1626" s="22"/>
      <c r="U1626" s="18">
        <v>0</v>
      </c>
      <c r="V1626" s="23" t="s">
        <v>3302</v>
      </c>
      <c r="W1626" s="18">
        <v>255.81229209743401</v>
      </c>
      <c r="X1626" s="18">
        <v>-32.146433612733503</v>
      </c>
      <c r="Y1626" s="21">
        <v>-47.944517076572801</v>
      </c>
      <c r="Z1626" s="18">
        <v>0.13958812594577499</v>
      </c>
      <c r="AA1626" s="18">
        <v>-66.793614361873907</v>
      </c>
      <c r="AB1626" s="18">
        <v>8.5863394101051496E-2</v>
      </c>
      <c r="AC1626" s="18">
        <v>10.550367</v>
      </c>
      <c r="AD1626" s="18">
        <v>11.012869</v>
      </c>
      <c r="AE1626" s="18">
        <v>9.9585329999999992</v>
      </c>
      <c r="AF1626" s="18">
        <v>7.6140546151740303</v>
      </c>
      <c r="AG1626" s="20">
        <v>71.963800000000006</v>
      </c>
      <c r="AH1626" s="18">
        <v>549.80804000000001</v>
      </c>
      <c r="AI1626" s="18">
        <v>189</v>
      </c>
      <c r="AJ1626" s="20">
        <v>2307.7611999999999</v>
      </c>
      <c r="AK1626" s="20">
        <v>1341.3171</v>
      </c>
      <c r="AL1626" s="20">
        <v>1059.4196999999999</v>
      </c>
      <c r="AM1626" s="18">
        <v>1.2136369</v>
      </c>
      <c r="AN1626" s="21">
        <v>-44.3363407219192</v>
      </c>
      <c r="AO1626" s="18">
        <v>0.53022821155752098</v>
      </c>
      <c r="AP1626" s="18">
        <v>7</v>
      </c>
      <c r="AQ1626" s="18">
        <v>6.6590032064609101E-3</v>
      </c>
      <c r="AR1626" s="23" t="s">
        <v>54</v>
      </c>
      <c r="AS1626" s="18">
        <v>3148.4452467340798</v>
      </c>
    </row>
    <row r="1627" spans="1:45" ht="20.100000000000001" customHeight="1">
      <c r="A1627" s="16" t="s">
        <v>3303</v>
      </c>
      <c r="B1627" s="17">
        <v>64.310450373096501</v>
      </c>
      <c r="C1627" s="18">
        <v>-18.173725244535198</v>
      </c>
      <c r="D1627" s="20">
        <v>897.3329</v>
      </c>
      <c r="E1627" s="18">
        <v>566</v>
      </c>
      <c r="F1627" s="20">
        <v>3504.4845999999998</v>
      </c>
      <c r="G1627" s="18">
        <v>790.90894000000003</v>
      </c>
      <c r="H1627" s="18">
        <v>240.90895</v>
      </c>
      <c r="I1627" s="18">
        <v>1.3989754999999999</v>
      </c>
      <c r="J1627" s="18">
        <v>5.1796491626855996</v>
      </c>
      <c r="K1627" s="18">
        <v>6.0978026143002198E-2</v>
      </c>
      <c r="L1627" s="18">
        <v>-44.354546363051199</v>
      </c>
      <c r="M1627" s="18">
        <v>5.3321523895366103E-2</v>
      </c>
      <c r="N1627" s="18">
        <v>15.188765</v>
      </c>
      <c r="O1627" s="18">
        <v>16.401793999999999</v>
      </c>
      <c r="P1627" s="18">
        <v>14.102022</v>
      </c>
      <c r="Q1627" s="18">
        <v>7.3964688925597004</v>
      </c>
      <c r="R1627" s="18">
        <v>163.03091000000001</v>
      </c>
      <c r="S1627" s="22"/>
      <c r="T1627" s="22"/>
      <c r="U1627" s="18">
        <v>0</v>
      </c>
      <c r="V1627" s="23" t="s">
        <v>3304</v>
      </c>
      <c r="W1627" s="18">
        <v>64.310543536473801</v>
      </c>
      <c r="X1627" s="18">
        <v>-18.167139351154798</v>
      </c>
      <c r="Y1627" s="18">
        <v>4.8586893063896799</v>
      </c>
      <c r="Z1627" s="18">
        <v>0.33046645225534599</v>
      </c>
      <c r="AA1627" s="18">
        <v>-44.5620251215256</v>
      </c>
      <c r="AB1627" s="18">
        <v>0.27935331472307501</v>
      </c>
      <c r="AC1627" s="18">
        <v>18.764084</v>
      </c>
      <c r="AD1627" s="18">
        <v>18.979856000000002</v>
      </c>
      <c r="AE1627" s="18">
        <v>18.376877</v>
      </c>
      <c r="AF1627" s="18">
        <v>7.6138946329506103</v>
      </c>
      <c r="AG1627" s="18">
        <v>34.843296000000002</v>
      </c>
      <c r="AH1627" s="20">
        <v>619.0942</v>
      </c>
      <c r="AI1627" s="18">
        <v>571</v>
      </c>
      <c r="AJ1627" s="20">
        <v>653.28309999999999</v>
      </c>
      <c r="AK1627" s="18">
        <v>73.347219999999993</v>
      </c>
      <c r="AL1627" s="18">
        <v>65.822204999999997</v>
      </c>
      <c r="AM1627" s="18">
        <v>1.2095958</v>
      </c>
      <c r="AN1627" s="22"/>
      <c r="AO1627" s="22"/>
      <c r="AP1627" s="18">
        <v>0</v>
      </c>
      <c r="AQ1627" s="18">
        <v>6.5864882134455101E-3</v>
      </c>
      <c r="AR1627" s="23" t="s">
        <v>54</v>
      </c>
      <c r="AS1627" s="25">
        <v>3114.2248460897699</v>
      </c>
    </row>
    <row r="1628" spans="1:45" ht="20.100000000000001" customHeight="1">
      <c r="A1628" s="16" t="s">
        <v>3305</v>
      </c>
      <c r="B1628" s="17">
        <v>317.87968985803201</v>
      </c>
      <c r="C1628" s="18">
        <v>-29.4224968462552</v>
      </c>
      <c r="D1628" s="18">
        <v>156.01206999999999</v>
      </c>
      <c r="E1628" s="18">
        <v>143</v>
      </c>
      <c r="F1628" s="20">
        <v>804.93280000000004</v>
      </c>
      <c r="G1628" s="18">
        <v>43.473328000000002</v>
      </c>
      <c r="H1628" s="18">
        <v>109.99889</v>
      </c>
      <c r="I1628" s="18">
        <v>1.2110027000000001</v>
      </c>
      <c r="J1628" s="18">
        <v>54.688128999686398</v>
      </c>
      <c r="K1628" s="18">
        <v>0.22551556599213601</v>
      </c>
      <c r="L1628" s="18">
        <v>-49.3585255235704</v>
      </c>
      <c r="M1628" s="18">
        <v>0.17982048226182201</v>
      </c>
      <c r="N1628" s="18">
        <v>17.229078000000001</v>
      </c>
      <c r="O1628" s="18">
        <v>17.220886</v>
      </c>
      <c r="P1628" s="18">
        <v>17.117152999999998</v>
      </c>
      <c r="Q1628" s="18">
        <v>7.5527170908685299</v>
      </c>
      <c r="R1628" s="18">
        <v>46.90587</v>
      </c>
      <c r="S1628" s="22"/>
      <c r="T1628" s="22"/>
      <c r="U1628" s="18">
        <v>0</v>
      </c>
      <c r="V1628" s="23" t="s">
        <v>3306</v>
      </c>
      <c r="W1628" s="21">
        <v>317.88048736222203</v>
      </c>
      <c r="X1628" s="18">
        <v>-29.422332214045799</v>
      </c>
      <c r="Y1628" s="18">
        <v>54.604200785132598</v>
      </c>
      <c r="Z1628" s="18">
        <v>0.12562281888121399</v>
      </c>
      <c r="AA1628" s="18">
        <v>-50.097441256403201</v>
      </c>
      <c r="AB1628" s="18">
        <v>9.4448272168088002E-2</v>
      </c>
      <c r="AC1628" s="18">
        <v>15.733285</v>
      </c>
      <c r="AD1628" s="18">
        <v>16.941893</v>
      </c>
      <c r="AE1628" s="18">
        <v>14.62926</v>
      </c>
      <c r="AF1628" s="18">
        <v>7.6118061400284702</v>
      </c>
      <c r="AG1628" s="18">
        <v>84.575164999999998</v>
      </c>
      <c r="AH1628" s="18">
        <v>214.06897000000001</v>
      </c>
      <c r="AI1628" s="18">
        <v>152</v>
      </c>
      <c r="AJ1628" s="20">
        <v>1225.2026000000001</v>
      </c>
      <c r="AK1628" s="18">
        <v>434.02136000000002</v>
      </c>
      <c r="AL1628" s="18">
        <v>133.16109</v>
      </c>
      <c r="AM1628" s="18">
        <v>1.418552</v>
      </c>
      <c r="AN1628" s="22"/>
      <c r="AO1628" s="22"/>
      <c r="AP1628" s="18">
        <v>0</v>
      </c>
      <c r="AQ1628" s="18">
        <v>7.1388605083012597E-4</v>
      </c>
      <c r="AR1628" s="23" t="s">
        <v>54</v>
      </c>
      <c r="AS1628" s="18">
        <v>337.63237657475997</v>
      </c>
    </row>
    <row r="1629" spans="1:45" ht="20.100000000000001" customHeight="1">
      <c r="A1629" s="16" t="s">
        <v>3307</v>
      </c>
      <c r="B1629" s="17">
        <v>210.916994416541</v>
      </c>
      <c r="C1629" s="18">
        <v>-19.940417840786001</v>
      </c>
      <c r="D1629" s="18">
        <v>395.85608000000002</v>
      </c>
      <c r="E1629" s="18">
        <v>136</v>
      </c>
      <c r="F1629" s="20">
        <v>3303.6505999999999</v>
      </c>
      <c r="G1629" s="20">
        <v>632.64440000000002</v>
      </c>
      <c r="H1629" s="18">
        <v>618.82965000000002</v>
      </c>
      <c r="I1629" s="18">
        <v>1.1769297999999999</v>
      </c>
      <c r="J1629" s="18">
        <v>-50.646053859583198</v>
      </c>
      <c r="K1629" s="18">
        <v>7.7589122366081495E-2</v>
      </c>
      <c r="L1629" s="18">
        <v>-23.044171386514499</v>
      </c>
      <c r="M1629" s="18">
        <v>6.9168544648212593E-2</v>
      </c>
      <c r="N1629" s="18">
        <v>8.7944379999999995</v>
      </c>
      <c r="O1629" s="18">
        <v>9.0458499999999997</v>
      </c>
      <c r="P1629" s="18">
        <v>8.4311469999999993</v>
      </c>
      <c r="Q1629" s="18">
        <v>7.4359480965407299</v>
      </c>
      <c r="R1629" s="18">
        <v>164.83422999999999</v>
      </c>
      <c r="S1629" s="18">
        <v>-23.189512707018</v>
      </c>
      <c r="T1629" s="18">
        <v>0.555880321378034</v>
      </c>
      <c r="U1629" s="18">
        <v>7</v>
      </c>
      <c r="V1629" s="23" t="s">
        <v>3308</v>
      </c>
      <c r="W1629" s="18">
        <v>210.92851054288599</v>
      </c>
      <c r="X1629" s="18">
        <v>-19.913226821832598</v>
      </c>
      <c r="Y1629" s="18">
        <v>-50.854094094755503</v>
      </c>
      <c r="Z1629" s="18">
        <v>0.27124379055237002</v>
      </c>
      <c r="AA1629" s="18">
        <v>-22.991038165687499</v>
      </c>
      <c r="AB1629" s="18">
        <v>0.20962628504622</v>
      </c>
      <c r="AC1629" s="18">
        <v>17.720215</v>
      </c>
      <c r="AD1629" s="18">
        <v>17.724474000000001</v>
      </c>
      <c r="AE1629" s="18">
        <v>17.719797</v>
      </c>
      <c r="AF1629" s="18">
        <v>7.6033861172773296</v>
      </c>
      <c r="AG1629" s="18">
        <v>51.70731</v>
      </c>
      <c r="AH1629" s="18">
        <v>180.43691999999999</v>
      </c>
      <c r="AI1629" s="18">
        <v>147</v>
      </c>
      <c r="AJ1629" s="18">
        <v>503.25292999999999</v>
      </c>
      <c r="AK1629" s="18">
        <v>86.715514999999996</v>
      </c>
      <c r="AL1629" s="18">
        <v>131.79491999999999</v>
      </c>
      <c r="AM1629" s="18">
        <v>1.1564827</v>
      </c>
      <c r="AN1629" s="22"/>
      <c r="AO1629" s="22"/>
      <c r="AP1629" s="18">
        <v>0</v>
      </c>
      <c r="AQ1629" s="18">
        <v>2.92671771175156E-2</v>
      </c>
      <c r="AR1629" s="23" t="s">
        <v>54</v>
      </c>
      <c r="AS1629" s="25">
        <v>13857.238731345</v>
      </c>
    </row>
    <row r="1630" spans="1:45" ht="20.100000000000001" customHeight="1">
      <c r="A1630" s="16" t="s">
        <v>3309</v>
      </c>
      <c r="B1630" s="17">
        <v>206.37728348233199</v>
      </c>
      <c r="C1630" s="18">
        <v>-55.204338491736401</v>
      </c>
      <c r="D1630" s="18">
        <v>485.58434999999997</v>
      </c>
      <c r="E1630" s="18">
        <v>225</v>
      </c>
      <c r="F1630" s="18">
        <v>827.19604000000004</v>
      </c>
      <c r="G1630" s="20">
        <v>634.13229999999999</v>
      </c>
      <c r="H1630" s="18">
        <v>365.99954000000002</v>
      </c>
      <c r="I1630" s="18">
        <v>1.2079812000000001</v>
      </c>
      <c r="J1630" s="18">
        <v>-21.821844239556999</v>
      </c>
      <c r="K1630" s="18">
        <v>8.7721143988214095E-2</v>
      </c>
      <c r="L1630" s="18">
        <v>-20.3374990661002</v>
      </c>
      <c r="M1630" s="18">
        <v>7.4684084775034201E-2</v>
      </c>
      <c r="N1630" s="18">
        <v>11.398847</v>
      </c>
      <c r="O1630" s="18">
        <v>11.838072</v>
      </c>
      <c r="P1630" s="18">
        <v>10.830964</v>
      </c>
      <c r="Q1630" s="18">
        <v>7.3886196851794104</v>
      </c>
      <c r="R1630" s="18">
        <v>169.16963000000001</v>
      </c>
      <c r="S1630" s="18">
        <v>-0.72422644883317999</v>
      </c>
      <c r="T1630" s="18">
        <v>1.28673458288844</v>
      </c>
      <c r="U1630" s="18">
        <v>4</v>
      </c>
      <c r="V1630" s="23" t="s">
        <v>3310</v>
      </c>
      <c r="W1630" s="21">
        <v>206.38073058738499</v>
      </c>
      <c r="X1630" s="18">
        <v>-55.2055203579297</v>
      </c>
      <c r="Y1630" s="18">
        <v>-20.811432295760898</v>
      </c>
      <c r="Z1630" s="18">
        <v>0.765938357944701</v>
      </c>
      <c r="AA1630" s="18">
        <v>-19.397547496051398</v>
      </c>
      <c r="AB1630" s="18">
        <v>0.41380214081304001</v>
      </c>
      <c r="AC1630" s="18">
        <v>18.207042999999999</v>
      </c>
      <c r="AD1630" s="18">
        <v>18.263784000000001</v>
      </c>
      <c r="AE1630" s="18">
        <v>18.046510000000001</v>
      </c>
      <c r="AF1630" s="18">
        <v>7.6031663279443098</v>
      </c>
      <c r="AG1630" s="18">
        <v>34.381397</v>
      </c>
      <c r="AH1630" s="18">
        <v>234.34327999999999</v>
      </c>
      <c r="AI1630" s="18">
        <v>210</v>
      </c>
      <c r="AJ1630" s="18">
        <v>583.37523999999996</v>
      </c>
      <c r="AK1630" s="18">
        <v>36.051743000000002</v>
      </c>
      <c r="AL1630" s="18">
        <v>67.050489999999996</v>
      </c>
      <c r="AM1630" s="18">
        <v>1.1897392</v>
      </c>
      <c r="AN1630" s="22"/>
      <c r="AO1630" s="22"/>
      <c r="AP1630" s="18">
        <v>0</v>
      </c>
      <c r="AQ1630" s="18">
        <v>2.2948108174014599E-3</v>
      </c>
      <c r="AR1630" s="23" t="s">
        <v>54</v>
      </c>
      <c r="AS1630" s="18">
        <v>1086.5639848590599</v>
      </c>
    </row>
    <row r="1631" spans="1:45" ht="20.100000000000001" customHeight="1">
      <c r="A1631" s="16" t="s">
        <v>3311</v>
      </c>
      <c r="B1631" s="17">
        <v>278.71666046050001</v>
      </c>
      <c r="C1631" s="18">
        <v>40.399216529470102</v>
      </c>
      <c r="D1631" s="18">
        <v>219.91107</v>
      </c>
      <c r="E1631" s="18">
        <v>211</v>
      </c>
      <c r="F1631" s="18">
        <v>183.11006</v>
      </c>
      <c r="G1631" s="18">
        <v>18.515142000000001</v>
      </c>
      <c r="H1631" s="18">
        <v>12.862622</v>
      </c>
      <c r="I1631" s="18">
        <v>1.2734686</v>
      </c>
      <c r="J1631" s="18">
        <v>-62.944125338661301</v>
      </c>
      <c r="K1631" s="18">
        <v>0.87749980116741</v>
      </c>
      <c r="L1631" s="18">
        <v>-0.54920331162887903</v>
      </c>
      <c r="M1631" s="18">
        <v>0.87103256704645904</v>
      </c>
      <c r="N1631" s="18">
        <v>19.823</v>
      </c>
      <c r="O1631" s="18">
        <v>19.949863000000001</v>
      </c>
      <c r="P1631" s="18">
        <v>19.413571999999998</v>
      </c>
      <c r="Q1631" s="18">
        <v>7.7320474051905297</v>
      </c>
      <c r="R1631" s="18">
        <v>18.349557999999998</v>
      </c>
      <c r="S1631" s="22"/>
      <c r="T1631" s="22"/>
      <c r="U1631" s="18">
        <v>0</v>
      </c>
      <c r="V1631" s="23" t="s">
        <v>3312</v>
      </c>
      <c r="W1631" s="18">
        <v>278.71822960432701</v>
      </c>
      <c r="X1631" s="18">
        <v>40.3887865086419</v>
      </c>
      <c r="Y1631" s="18">
        <v>-61.320987478822403</v>
      </c>
      <c r="Z1631" s="18">
        <v>2.9166390818683999E-2</v>
      </c>
      <c r="AA1631" s="18">
        <v>8.3465584366135104E-2</v>
      </c>
      <c r="AB1631" s="18">
        <v>2.7492683509901798E-2</v>
      </c>
      <c r="AC1631" s="18">
        <v>13.549905000000001</v>
      </c>
      <c r="AD1631" s="18">
        <v>14.461828000000001</v>
      </c>
      <c r="AE1631" s="18">
        <v>12.615465</v>
      </c>
      <c r="AF1631" s="18">
        <v>7.6028870489920397</v>
      </c>
      <c r="AG1631" s="20">
        <v>485.11559999999997</v>
      </c>
      <c r="AH1631" s="18">
        <v>186.08139</v>
      </c>
      <c r="AI1631" s="18">
        <v>214</v>
      </c>
      <c r="AJ1631" s="19">
        <v>2944.7240000000002</v>
      </c>
      <c r="AK1631" s="18">
        <v>515.42804000000001</v>
      </c>
      <c r="AL1631" s="18">
        <v>431.68454000000003</v>
      </c>
      <c r="AM1631" s="18">
        <v>1.3239373999999999</v>
      </c>
      <c r="AN1631" s="22"/>
      <c r="AO1631" s="22"/>
      <c r="AP1631" s="18">
        <v>0</v>
      </c>
      <c r="AQ1631" s="18">
        <v>1.0498262990342899E-2</v>
      </c>
      <c r="AR1631" s="23" t="s">
        <v>54</v>
      </c>
      <c r="AS1631" s="25">
        <v>4970.9777381797703</v>
      </c>
    </row>
    <row r="1632" spans="1:45" ht="20.100000000000001" customHeight="1">
      <c r="A1632" s="16" t="s">
        <v>3313</v>
      </c>
      <c r="B1632" s="17">
        <v>252.92528301891201</v>
      </c>
      <c r="C1632" s="18">
        <v>35.154707457728399</v>
      </c>
      <c r="D1632" s="18">
        <v>341.92345999999998</v>
      </c>
      <c r="E1632" s="18">
        <v>263</v>
      </c>
      <c r="F1632" s="20">
        <v>1517.3925999999999</v>
      </c>
      <c r="G1632" s="20">
        <v>596.13930000000005</v>
      </c>
      <c r="H1632" s="18">
        <v>134.51396</v>
      </c>
      <c r="I1632" s="18">
        <v>1.4186795000000001</v>
      </c>
      <c r="J1632" s="18">
        <v>-74.929456584601596</v>
      </c>
      <c r="K1632" s="18">
        <v>7.3797660908676399E-2</v>
      </c>
      <c r="L1632" s="18">
        <v>40.6360628158507</v>
      </c>
      <c r="M1632" s="18">
        <v>9.0390897955468605E-2</v>
      </c>
      <c r="N1632" s="18">
        <v>16.171932000000002</v>
      </c>
      <c r="O1632" s="18">
        <v>17.446749000000001</v>
      </c>
      <c r="P1632" s="18">
        <v>15.054734</v>
      </c>
      <c r="Q1632" s="18">
        <v>7.7139840632338901</v>
      </c>
      <c r="R1632" s="19">
        <v>176.37899999999999</v>
      </c>
      <c r="S1632" s="22"/>
      <c r="T1632" s="22"/>
      <c r="U1632" s="18">
        <v>0</v>
      </c>
      <c r="V1632" s="23" t="s">
        <v>3314</v>
      </c>
      <c r="W1632" s="18">
        <v>252.92260425942601</v>
      </c>
      <c r="X1632" s="18">
        <v>35.153528160984699</v>
      </c>
      <c r="Y1632" s="18">
        <v>-74.659897298981804</v>
      </c>
      <c r="Z1632" s="18">
        <v>0.49425320054588101</v>
      </c>
      <c r="AA1632" s="18">
        <v>40.538876417196199</v>
      </c>
      <c r="AB1632" s="18">
        <v>0.591009397719094</v>
      </c>
      <c r="AC1632" s="18">
        <v>19.426565</v>
      </c>
      <c r="AD1632" s="18">
        <v>19.707847999999998</v>
      </c>
      <c r="AE1632" s="18">
        <v>18.957889999999999</v>
      </c>
      <c r="AF1632" s="18">
        <v>7.6021215466045904</v>
      </c>
      <c r="AG1632" s="18">
        <v>27.015111999999998</v>
      </c>
      <c r="AH1632" s="18">
        <v>210.88422</v>
      </c>
      <c r="AI1632" s="18">
        <v>240</v>
      </c>
      <c r="AJ1632" s="18">
        <v>283.34872000000001</v>
      </c>
      <c r="AK1632" s="18">
        <v>31.464983</v>
      </c>
      <c r="AL1632" s="18">
        <v>20.315930999999999</v>
      </c>
      <c r="AM1632" s="18">
        <v>1.2218266</v>
      </c>
      <c r="AN1632" s="22"/>
      <c r="AO1632" s="22"/>
      <c r="AP1632" s="18">
        <v>0</v>
      </c>
      <c r="AQ1632" s="18">
        <v>2.4874861826989698E-3</v>
      </c>
      <c r="AR1632" s="23" t="s">
        <v>54</v>
      </c>
      <c r="AS1632" s="18">
        <v>1177.95520823581</v>
      </c>
    </row>
    <row r="1633" spans="1:45" ht="20.100000000000001" customHeight="1">
      <c r="A1633" s="16" t="s">
        <v>3315</v>
      </c>
      <c r="B1633" s="17">
        <v>57.994316122832103</v>
      </c>
      <c r="C1633" s="18">
        <v>-69.884291753569499</v>
      </c>
      <c r="D1633" s="18">
        <v>265.09213</v>
      </c>
      <c r="E1633" s="18">
        <v>220</v>
      </c>
      <c r="F1633" s="20">
        <v>812.64340000000004</v>
      </c>
      <c r="G1633" s="18">
        <v>52.051017999999999</v>
      </c>
      <c r="H1633" s="18">
        <v>129.33165</v>
      </c>
      <c r="I1633" s="18">
        <v>1.1851095</v>
      </c>
      <c r="J1633" s="18">
        <v>55.4718427112943</v>
      </c>
      <c r="K1633" s="18">
        <v>0.17034392242620799</v>
      </c>
      <c r="L1633" s="18">
        <v>71.415204850509198</v>
      </c>
      <c r="M1633" s="18">
        <v>0.19389342666957499</v>
      </c>
      <c r="N1633" s="18">
        <v>17.602378999999999</v>
      </c>
      <c r="O1633" s="18">
        <v>17.632517</v>
      </c>
      <c r="P1633" s="18">
        <v>17.491070000000001</v>
      </c>
      <c r="Q1633" s="18">
        <v>7.7041007467455698</v>
      </c>
      <c r="R1633" s="18">
        <v>84.451545999999993</v>
      </c>
      <c r="S1633" s="22"/>
      <c r="T1633" s="22"/>
      <c r="U1633" s="18">
        <v>0</v>
      </c>
      <c r="V1633" s="23" t="s">
        <v>3316</v>
      </c>
      <c r="W1633" s="18">
        <v>57.9967897909859</v>
      </c>
      <c r="X1633" s="21">
        <v>-69.8832687805332</v>
      </c>
      <c r="Y1633" s="18">
        <v>55.138874538197001</v>
      </c>
      <c r="Z1633" s="18">
        <v>8.0199976999824105E-2</v>
      </c>
      <c r="AA1633" s="18">
        <v>71.233492564881601</v>
      </c>
      <c r="AB1633" s="18">
        <v>9.1219976808970801E-2</v>
      </c>
      <c r="AC1633" s="18">
        <v>15.920216</v>
      </c>
      <c r="AD1633" s="18">
        <v>17.390839</v>
      </c>
      <c r="AE1633" s="18">
        <v>14.724497</v>
      </c>
      <c r="AF1633" s="18">
        <v>7.5998546767680804</v>
      </c>
      <c r="AG1633" s="20">
        <v>179.15649999999999</v>
      </c>
      <c r="AH1633" s="18">
        <v>385.99673000000001</v>
      </c>
      <c r="AI1633" s="18">
        <v>221</v>
      </c>
      <c r="AJ1633" s="24">
        <v>1461.74</v>
      </c>
      <c r="AK1633" s="19">
        <v>462.86599999999999</v>
      </c>
      <c r="AL1633" s="18">
        <v>187.95271</v>
      </c>
      <c r="AM1633" s="18">
        <v>1.4706889999999999</v>
      </c>
      <c r="AN1633" s="22"/>
      <c r="AO1633" s="22"/>
      <c r="AP1633" s="18">
        <v>0</v>
      </c>
      <c r="AQ1633" s="18">
        <v>1.33051206897467E-3</v>
      </c>
      <c r="AR1633" s="23" t="s">
        <v>54</v>
      </c>
      <c r="AS1633" s="26">
        <v>630.25520241132995</v>
      </c>
    </row>
    <row r="1634" spans="1:45" ht="20.100000000000001" customHeight="1">
      <c r="A1634" s="16" t="s">
        <v>3317</v>
      </c>
      <c r="B1634" s="17">
        <v>33.0528234508891</v>
      </c>
      <c r="C1634" s="18">
        <v>-57.4225225943213</v>
      </c>
      <c r="D1634" s="18">
        <v>326.65472</v>
      </c>
      <c r="E1634" s="18">
        <v>287</v>
      </c>
      <c r="F1634" s="20">
        <v>723.47080000000005</v>
      </c>
      <c r="G1634" s="18">
        <v>103.64275000000001</v>
      </c>
      <c r="H1634" s="18">
        <v>101.764565</v>
      </c>
      <c r="I1634" s="18">
        <v>1.1854556000000001</v>
      </c>
      <c r="J1634" s="18">
        <v>9.2822452545399496</v>
      </c>
      <c r="K1634" s="18">
        <v>0.158838557890251</v>
      </c>
      <c r="L1634" s="18">
        <v>-4.2250742486732404</v>
      </c>
      <c r="M1634" s="18">
        <v>0.12513867664113401</v>
      </c>
      <c r="N1634" s="18">
        <v>17.482900000000001</v>
      </c>
      <c r="O1634" s="18">
        <v>17.467542999999999</v>
      </c>
      <c r="P1634" s="18">
        <v>17.443306</v>
      </c>
      <c r="Q1634" s="18">
        <v>7.4494328674876202</v>
      </c>
      <c r="R1634" s="20">
        <v>87.105599999999995</v>
      </c>
      <c r="S1634" s="22"/>
      <c r="T1634" s="22"/>
      <c r="U1634" s="18">
        <v>0</v>
      </c>
      <c r="V1634" s="23" t="s">
        <v>3318</v>
      </c>
      <c r="W1634" s="18">
        <v>33.06136939812</v>
      </c>
      <c r="X1634" s="18">
        <v>-57.425428626563097</v>
      </c>
      <c r="Y1634" s="18">
        <v>8.9465071171251491</v>
      </c>
      <c r="Z1634" s="18">
        <v>5.4533257995790299E-2</v>
      </c>
      <c r="AA1634" s="18">
        <v>-4.7635495230193596</v>
      </c>
      <c r="AB1634" s="18">
        <v>5.4691348459819197E-2</v>
      </c>
      <c r="AC1634" s="18">
        <v>14.882813000000001</v>
      </c>
      <c r="AD1634" s="18">
        <v>16.089297999999999</v>
      </c>
      <c r="AE1634" s="18">
        <v>13.795114999999999</v>
      </c>
      <c r="AF1634" s="18">
        <v>7.5972987852641198</v>
      </c>
      <c r="AG1634" s="18">
        <v>241.08293</v>
      </c>
      <c r="AH1634" s="18">
        <v>535.16863999999998</v>
      </c>
      <c r="AI1634" s="18">
        <v>280</v>
      </c>
      <c r="AJ1634" s="20">
        <v>3044.4877999999999</v>
      </c>
      <c r="AK1634" s="20">
        <v>782.69119999999998</v>
      </c>
      <c r="AL1634" s="18">
        <v>300.95166</v>
      </c>
      <c r="AM1634" s="18">
        <v>1.4014470000000001</v>
      </c>
      <c r="AN1634" s="22"/>
      <c r="AO1634" s="22"/>
      <c r="AP1634" s="18">
        <v>0</v>
      </c>
      <c r="AQ1634" s="18">
        <v>5.4421435375416102E-3</v>
      </c>
      <c r="AR1634" s="23" t="s">
        <v>54</v>
      </c>
      <c r="AS1634" s="18">
        <v>2578.77644307539</v>
      </c>
    </row>
    <row r="1635" spans="1:45" ht="20.100000000000001" customHeight="1">
      <c r="A1635" s="16" t="s">
        <v>3319</v>
      </c>
      <c r="B1635" s="17">
        <v>125.91524092573</v>
      </c>
      <c r="C1635" s="18">
        <v>48.326559235508498</v>
      </c>
      <c r="D1635" s="18">
        <v>261.72876000000002</v>
      </c>
      <c r="E1635" s="18">
        <v>231</v>
      </c>
      <c r="F1635" s="20">
        <v>747.46220000000005</v>
      </c>
      <c r="G1635" s="18">
        <v>59.465969999999999</v>
      </c>
      <c r="H1635" s="18">
        <v>68.216890000000006</v>
      </c>
      <c r="I1635" s="18">
        <v>1.291382</v>
      </c>
      <c r="J1635" s="18">
        <v>-62.330645029548599</v>
      </c>
      <c r="K1635" s="18">
        <v>0.19927894884303199</v>
      </c>
      <c r="L1635" s="18">
        <v>-118.81719649234699</v>
      </c>
      <c r="M1635" s="18">
        <v>0.18135818364970999</v>
      </c>
      <c r="N1635" s="18">
        <v>17.601938000000001</v>
      </c>
      <c r="O1635" s="18">
        <v>17.544377999999998</v>
      </c>
      <c r="P1635" s="18">
        <v>17.389067000000001</v>
      </c>
      <c r="Q1635" s="18">
        <v>7.6434417622979103</v>
      </c>
      <c r="R1635" s="18">
        <v>57.995144000000003</v>
      </c>
      <c r="S1635" s="22"/>
      <c r="T1635" s="22"/>
      <c r="U1635" s="18">
        <v>0</v>
      </c>
      <c r="V1635" s="23" t="s">
        <v>3320</v>
      </c>
      <c r="W1635" s="21">
        <v>125.915176234805</v>
      </c>
      <c r="X1635" s="18">
        <v>48.324690282806998</v>
      </c>
      <c r="Y1635" s="18">
        <v>-63.536588880056101</v>
      </c>
      <c r="Z1635" s="18">
        <v>5.11840934369912E-2</v>
      </c>
      <c r="AA1635" s="18">
        <v>-117.75611066891901</v>
      </c>
      <c r="AB1635" s="18">
        <v>4.7176279689069497E-2</v>
      </c>
      <c r="AC1635" s="18">
        <v>11.571042</v>
      </c>
      <c r="AD1635" s="18">
        <v>12.0951805</v>
      </c>
      <c r="AE1635" s="18">
        <v>10.922256000000001</v>
      </c>
      <c r="AF1635" s="18">
        <v>7.5965782469043397</v>
      </c>
      <c r="AG1635" s="19">
        <v>234.886</v>
      </c>
      <c r="AH1635" s="20">
        <v>367.0822</v>
      </c>
      <c r="AI1635" s="18">
        <v>246</v>
      </c>
      <c r="AJ1635" s="20">
        <v>3303.3344999999999</v>
      </c>
      <c r="AK1635" s="20">
        <v>1109.8416</v>
      </c>
      <c r="AL1635" s="20">
        <v>774.41269999999997</v>
      </c>
      <c r="AM1635" s="18">
        <v>1.22678</v>
      </c>
      <c r="AN1635" s="18">
        <v>-4.3270469422945901</v>
      </c>
      <c r="AO1635" s="18">
        <v>0.56955771509893005</v>
      </c>
      <c r="AP1635" s="18">
        <v>9</v>
      </c>
      <c r="AQ1635" s="18">
        <v>1.8694475917151101E-3</v>
      </c>
      <c r="AR1635" s="23" t="s">
        <v>54</v>
      </c>
      <c r="AS1635" s="18">
        <v>885.92751015099498</v>
      </c>
    </row>
    <row r="1636" spans="1:45" ht="20.100000000000001" customHeight="1">
      <c r="A1636" s="16" t="s">
        <v>3321</v>
      </c>
      <c r="B1636" s="17">
        <v>85.719422122872601</v>
      </c>
      <c r="C1636" s="18">
        <v>68.080742165987402</v>
      </c>
      <c r="D1636" s="20">
        <v>739.0548</v>
      </c>
      <c r="E1636" s="18">
        <v>545</v>
      </c>
      <c r="F1636" s="20">
        <v>885.04290000000003</v>
      </c>
      <c r="G1636" s="20">
        <v>221.7544</v>
      </c>
      <c r="H1636" s="18">
        <v>19.482368000000001</v>
      </c>
      <c r="I1636" s="18">
        <v>1.6013025000000001</v>
      </c>
      <c r="J1636" s="18">
        <v>-12.360896507648199</v>
      </c>
      <c r="K1636" s="18">
        <v>0.19497500394942599</v>
      </c>
      <c r="L1636" s="18">
        <v>7.4943517734912701</v>
      </c>
      <c r="M1636" s="18">
        <v>0.24285489535982999</v>
      </c>
      <c r="N1636" s="18">
        <v>18.305183</v>
      </c>
      <c r="O1636" s="18">
        <v>20.239167999999999</v>
      </c>
      <c r="P1636" s="18">
        <v>16.954685000000001</v>
      </c>
      <c r="Q1636" s="18">
        <v>7.0669340371988403</v>
      </c>
      <c r="R1636" s="18">
        <v>39.557045000000002</v>
      </c>
      <c r="S1636" s="22"/>
      <c r="T1636" s="22"/>
      <c r="U1636" s="18">
        <v>0</v>
      </c>
      <c r="V1636" s="23" t="s">
        <v>3322</v>
      </c>
      <c r="W1636" s="18">
        <v>85.710286562078593</v>
      </c>
      <c r="X1636" s="18">
        <v>68.078544864621904</v>
      </c>
      <c r="Y1636" s="18">
        <v>-11.468324938712399</v>
      </c>
      <c r="Z1636" s="18">
        <v>0.175603333706734</v>
      </c>
      <c r="AA1636" s="18">
        <v>7.9036698491634496</v>
      </c>
      <c r="AB1636" s="18">
        <v>0.22852167717492</v>
      </c>
      <c r="AC1636" s="18">
        <v>18.270422</v>
      </c>
      <c r="AD1636" s="18">
        <v>18.327114000000002</v>
      </c>
      <c r="AE1636" s="18">
        <v>18.001290000000001</v>
      </c>
      <c r="AF1636" s="18">
        <v>7.5941242478595701</v>
      </c>
      <c r="AG1636" s="18">
        <v>46.306449999999998</v>
      </c>
      <c r="AH1636" s="20">
        <v>503.74590000000001</v>
      </c>
      <c r="AI1636" s="18">
        <v>522</v>
      </c>
      <c r="AJ1636" s="20">
        <v>891.39739999999995</v>
      </c>
      <c r="AK1636" s="18">
        <v>117.78425</v>
      </c>
      <c r="AL1636" s="18">
        <v>85.447239999999994</v>
      </c>
      <c r="AM1636" s="18">
        <v>1.2417275999999999</v>
      </c>
      <c r="AN1636" s="22"/>
      <c r="AO1636" s="22"/>
      <c r="AP1636" s="18">
        <v>0</v>
      </c>
      <c r="AQ1636" s="18">
        <v>4.05701825011148E-3</v>
      </c>
      <c r="AR1636" s="23" t="s">
        <v>54</v>
      </c>
      <c r="AS1636" s="18">
        <v>1923.23419304559</v>
      </c>
    </row>
    <row r="1637" spans="1:45" ht="20.100000000000001" customHeight="1">
      <c r="A1637" s="16" t="s">
        <v>3323</v>
      </c>
      <c r="B1637" s="17">
        <v>297.75684683696801</v>
      </c>
      <c r="C1637" s="18">
        <v>-82.397514709956894</v>
      </c>
      <c r="D1637" s="18">
        <v>305.86156999999997</v>
      </c>
      <c r="E1637" s="18">
        <v>236</v>
      </c>
      <c r="F1637" s="18">
        <v>633.37523999999996</v>
      </c>
      <c r="G1637" s="18">
        <v>199.87183999999999</v>
      </c>
      <c r="H1637" s="18">
        <v>17.650928</v>
      </c>
      <c r="I1637" s="18">
        <v>1.6072747999999999</v>
      </c>
      <c r="J1637" s="18">
        <v>13.024344055182601</v>
      </c>
      <c r="K1637" s="18">
        <v>0.217927115041917</v>
      </c>
      <c r="L1637" s="18">
        <v>-28.003169851259099</v>
      </c>
      <c r="M1637" s="18">
        <v>0.25676258882034297</v>
      </c>
      <c r="N1637" s="18">
        <v>18.153956999999998</v>
      </c>
      <c r="O1637" s="18">
        <v>20.177105000000001</v>
      </c>
      <c r="P1637" s="18">
        <v>16.791979999999999</v>
      </c>
      <c r="Q1637" s="18">
        <v>6.7139033091776703</v>
      </c>
      <c r="R1637" s="18">
        <v>43.425040000000003</v>
      </c>
      <c r="S1637" s="22"/>
      <c r="T1637" s="22"/>
      <c r="U1637" s="18">
        <v>0</v>
      </c>
      <c r="V1637" s="23" t="s">
        <v>3324</v>
      </c>
      <c r="W1637" s="18">
        <v>297.673676995638</v>
      </c>
      <c r="X1637" s="18">
        <v>-82.400810690675797</v>
      </c>
      <c r="Y1637" s="18">
        <v>12.1484013656155</v>
      </c>
      <c r="Z1637" s="18">
        <v>0.45688835390246502</v>
      </c>
      <c r="AA1637" s="18">
        <v>-27.751176004146</v>
      </c>
      <c r="AB1637" s="18">
        <v>0.55383415211486797</v>
      </c>
      <c r="AC1637" s="18">
        <v>19.489854999999999</v>
      </c>
      <c r="AD1637" s="18">
        <v>19.65211</v>
      </c>
      <c r="AE1637" s="18">
        <v>19.18731</v>
      </c>
      <c r="AF1637" s="18">
        <v>7.5899518021331698</v>
      </c>
      <c r="AG1637" s="18">
        <v>22.215682999999999</v>
      </c>
      <c r="AH1637" s="20">
        <v>217.70760000000001</v>
      </c>
      <c r="AI1637" s="18">
        <v>226</v>
      </c>
      <c r="AJ1637" s="18">
        <v>284.89197000000001</v>
      </c>
      <c r="AK1637" s="18">
        <v>35.454678000000001</v>
      </c>
      <c r="AL1637" s="18">
        <v>25.015688000000001</v>
      </c>
      <c r="AM1637" s="18">
        <v>1.1943151000000001</v>
      </c>
      <c r="AN1637" s="22"/>
      <c r="AO1637" s="22"/>
      <c r="AP1637" s="18">
        <v>0</v>
      </c>
      <c r="AQ1637" s="18">
        <v>1.14840895715883E-2</v>
      </c>
      <c r="AR1637" s="23" t="s">
        <v>54</v>
      </c>
      <c r="AS1637" s="25">
        <v>5447.0387125508996</v>
      </c>
    </row>
    <row r="1638" spans="1:45" ht="20.100000000000001" customHeight="1">
      <c r="A1638" s="16" t="s">
        <v>3325</v>
      </c>
      <c r="B1638" s="17">
        <v>342.38864143874798</v>
      </c>
      <c r="C1638" s="18">
        <v>-18.6263524176156</v>
      </c>
      <c r="D1638" s="18">
        <v>95.061319999999995</v>
      </c>
      <c r="E1638" s="18">
        <v>133</v>
      </c>
      <c r="F1638" s="18">
        <v>360.94533999999999</v>
      </c>
      <c r="G1638" s="18">
        <v>34.646884999999997</v>
      </c>
      <c r="H1638" s="18">
        <v>16.249126</v>
      </c>
      <c r="I1638" s="18">
        <v>1.2405233</v>
      </c>
      <c r="J1638" s="18">
        <v>-47.733070797197598</v>
      </c>
      <c r="K1638" s="18">
        <v>0.45370019913568399</v>
      </c>
      <c r="L1638" s="18">
        <v>-88.009803302088301</v>
      </c>
      <c r="M1638" s="18">
        <v>0.37423289925853298</v>
      </c>
      <c r="N1638" s="18">
        <v>18.655117000000001</v>
      </c>
      <c r="O1638" s="18">
        <v>18.748539999999998</v>
      </c>
      <c r="P1638" s="18">
        <v>18.343191000000001</v>
      </c>
      <c r="Q1638" s="18">
        <v>7.4784958809620701</v>
      </c>
      <c r="R1638" s="18">
        <v>28.504812000000001</v>
      </c>
      <c r="S1638" s="22"/>
      <c r="T1638" s="22"/>
      <c r="U1638" s="18">
        <v>0</v>
      </c>
      <c r="V1638" s="23" t="s">
        <v>3326</v>
      </c>
      <c r="W1638" s="21">
        <v>342.433176440431</v>
      </c>
      <c r="X1638" s="18">
        <v>-18.648905431926298</v>
      </c>
      <c r="Y1638" s="18">
        <v>-47.717932404388698</v>
      </c>
      <c r="Z1638" s="18">
        <v>8.2851034965711404E-2</v>
      </c>
      <c r="AA1638" s="18">
        <v>-87.573613417070604</v>
      </c>
      <c r="AB1638" s="18">
        <v>7.9381720413579895E-2</v>
      </c>
      <c r="AC1638" s="18">
        <v>15.159495</v>
      </c>
      <c r="AD1638" s="18">
        <v>16.396217</v>
      </c>
      <c r="AE1638" s="18">
        <v>14.05686</v>
      </c>
      <c r="AF1638" s="18">
        <v>7.5884345668136302</v>
      </c>
      <c r="AG1638" s="18">
        <v>165.23734999999999</v>
      </c>
      <c r="AH1638" s="18">
        <v>168.72123999999999</v>
      </c>
      <c r="AI1638" s="18">
        <v>129</v>
      </c>
      <c r="AJ1638" s="20">
        <v>2052.4185000000002</v>
      </c>
      <c r="AK1638" s="20">
        <v>558.75019999999995</v>
      </c>
      <c r="AL1638" s="18">
        <v>205.16826</v>
      </c>
      <c r="AM1638" s="18">
        <v>1.4108902000000001</v>
      </c>
      <c r="AN1638" s="22"/>
      <c r="AO1638" s="22"/>
      <c r="AP1638" s="18">
        <v>0</v>
      </c>
      <c r="AQ1638" s="18">
        <v>4.7848079524562201E-2</v>
      </c>
      <c r="AR1638" s="23" t="s">
        <v>54</v>
      </c>
      <c r="AS1638" s="26">
        <v>22699.444342058501</v>
      </c>
    </row>
    <row r="1639" spans="1:45" ht="20.100000000000001" customHeight="1">
      <c r="A1639" s="16" t="s">
        <v>3327</v>
      </c>
      <c r="B1639" s="17">
        <v>86.467783158717907</v>
      </c>
      <c r="C1639" s="18">
        <v>-24.7124038883906</v>
      </c>
      <c r="D1639" s="18">
        <v>327.61356000000001</v>
      </c>
      <c r="E1639" s="18">
        <v>297</v>
      </c>
      <c r="F1639" s="20">
        <v>330.6404</v>
      </c>
      <c r="G1639" s="18">
        <v>21.291132000000001</v>
      </c>
      <c r="H1639" s="18">
        <v>26.505141999999999</v>
      </c>
      <c r="I1639" s="18">
        <v>1.1677569999999999</v>
      </c>
      <c r="J1639" s="18">
        <v>41.584246755370003</v>
      </c>
      <c r="K1639" s="18">
        <v>0.456469509352112</v>
      </c>
      <c r="L1639" s="18">
        <v>-92.805338300084202</v>
      </c>
      <c r="M1639" s="18">
        <v>0.61909871905721603</v>
      </c>
      <c r="N1639" s="18">
        <v>19.424793000000001</v>
      </c>
      <c r="O1639" s="18">
        <v>19.644780999999998</v>
      </c>
      <c r="P1639" s="18">
        <v>19.110469999999999</v>
      </c>
      <c r="Q1639" s="18">
        <v>7.0755350538708299</v>
      </c>
      <c r="R1639" s="18">
        <v>19.856418999999999</v>
      </c>
      <c r="S1639" s="22"/>
      <c r="T1639" s="22"/>
      <c r="U1639" s="18">
        <v>0</v>
      </c>
      <c r="V1639" s="23" t="s">
        <v>3328</v>
      </c>
      <c r="W1639" s="18">
        <v>86.472393574512395</v>
      </c>
      <c r="X1639" s="18">
        <v>-24.705388668159401</v>
      </c>
      <c r="Y1639" s="21">
        <v>41.7007689479153</v>
      </c>
      <c r="Z1639" s="18">
        <v>0.16644885661584399</v>
      </c>
      <c r="AA1639" s="21">
        <v>-92.232678889936494</v>
      </c>
      <c r="AB1639" s="18">
        <v>0.22500307692754101</v>
      </c>
      <c r="AC1639" s="18">
        <v>17.817039999999999</v>
      </c>
      <c r="AD1639" s="18">
        <v>19.572082999999999</v>
      </c>
      <c r="AE1639" s="18">
        <v>16.530308000000002</v>
      </c>
      <c r="AF1639" s="18">
        <v>7.5833780644441697</v>
      </c>
      <c r="AG1639" s="18">
        <v>57.244698</v>
      </c>
      <c r="AH1639" s="18">
        <v>446.81527999999997</v>
      </c>
      <c r="AI1639" s="18">
        <v>316</v>
      </c>
      <c r="AJ1639" s="18">
        <v>869.79552999999999</v>
      </c>
      <c r="AK1639" s="18">
        <v>181.81674000000001</v>
      </c>
      <c r="AL1639" s="18">
        <v>29.303785000000001</v>
      </c>
      <c r="AM1639" s="18">
        <v>1.5391338000000001</v>
      </c>
      <c r="AN1639" s="22"/>
      <c r="AO1639" s="22"/>
      <c r="AP1639" s="18">
        <v>0</v>
      </c>
      <c r="AQ1639" s="18">
        <v>8.1703844686519898E-3</v>
      </c>
      <c r="AR1639" s="23" t="s">
        <v>54</v>
      </c>
      <c r="AS1639" s="18">
        <v>3878.6687761542298</v>
      </c>
    </row>
    <row r="1640" spans="1:45" ht="20.100000000000001" customHeight="1">
      <c r="A1640" s="16" t="s">
        <v>3329</v>
      </c>
      <c r="B1640" s="17">
        <v>129.25778649754901</v>
      </c>
      <c r="C1640" s="21">
        <v>36.879245326187899</v>
      </c>
      <c r="D1640" s="18">
        <v>594.15423999999996</v>
      </c>
      <c r="E1640" s="18">
        <v>348</v>
      </c>
      <c r="F1640" s="20">
        <v>1976.8678</v>
      </c>
      <c r="G1640" s="18">
        <v>431.48595999999998</v>
      </c>
      <c r="H1640" s="18">
        <v>100.540115</v>
      </c>
      <c r="I1640" s="18">
        <v>1.4406437000000001</v>
      </c>
      <c r="J1640" s="18">
        <v>-7.9246226297376996</v>
      </c>
      <c r="K1640" s="18">
        <v>9.7528357239281702E-2</v>
      </c>
      <c r="L1640" s="18">
        <v>12.8155270710855</v>
      </c>
      <c r="M1640" s="18">
        <v>5.9531443329898202E-2</v>
      </c>
      <c r="N1640" s="18">
        <v>15.549064</v>
      </c>
      <c r="O1640" s="18">
        <v>16.844321999999998</v>
      </c>
      <c r="P1640" s="18">
        <v>14.408269000000001</v>
      </c>
      <c r="Q1640" s="18">
        <v>7.4235027166979703</v>
      </c>
      <c r="R1640" s="18">
        <v>107.669044</v>
      </c>
      <c r="S1640" s="22"/>
      <c r="T1640" s="22"/>
      <c r="U1640" s="18">
        <v>0</v>
      </c>
      <c r="V1640" s="23" t="s">
        <v>3330</v>
      </c>
      <c r="W1640" s="18">
        <v>129.25927589453499</v>
      </c>
      <c r="X1640" s="18">
        <v>36.878769489636703</v>
      </c>
      <c r="Y1640" s="18">
        <v>-8.0366314083046095</v>
      </c>
      <c r="Z1640" s="18">
        <v>0.35442321421499801</v>
      </c>
      <c r="AA1640" s="18">
        <v>11.9101867448953</v>
      </c>
      <c r="AB1640" s="18">
        <v>0.25076016955911701</v>
      </c>
      <c r="AC1640" s="18">
        <v>18.269707</v>
      </c>
      <c r="AD1640" s="18">
        <v>18.339448999999998</v>
      </c>
      <c r="AE1640" s="18">
        <v>17.976991999999999</v>
      </c>
      <c r="AF1640" s="18">
        <v>7.5798140860547703</v>
      </c>
      <c r="AG1640" s="18">
        <v>34.305374</v>
      </c>
      <c r="AH1640" s="18">
        <v>312.24158</v>
      </c>
      <c r="AI1640" s="18">
        <v>323</v>
      </c>
      <c r="AJ1640" s="18">
        <v>567.66405999999995</v>
      </c>
      <c r="AK1640" s="18">
        <v>50.349373</v>
      </c>
      <c r="AL1640" s="18">
        <v>68.804259999999999</v>
      </c>
      <c r="AM1640" s="18">
        <v>1.2454008000000001</v>
      </c>
      <c r="AN1640" s="22"/>
      <c r="AO1640" s="22"/>
      <c r="AP1640" s="18">
        <v>0</v>
      </c>
      <c r="AQ1640" s="18">
        <v>1.2828858012695499E-3</v>
      </c>
      <c r="AR1640" s="23" t="s">
        <v>54</v>
      </c>
      <c r="AS1640" s="25">
        <v>609.30164914035902</v>
      </c>
    </row>
    <row r="1641" spans="1:45" ht="20.100000000000001" customHeight="1">
      <c r="A1641" s="16" t="s">
        <v>3331</v>
      </c>
      <c r="B1641" s="17">
        <v>261.10770048274998</v>
      </c>
      <c r="C1641" s="18">
        <v>-55.8184024624111</v>
      </c>
      <c r="D1641" s="18">
        <v>216.75583</v>
      </c>
      <c r="E1641" s="18">
        <v>185</v>
      </c>
      <c r="F1641" s="20">
        <v>770.8193</v>
      </c>
      <c r="G1641" s="18">
        <v>72.211079999999995</v>
      </c>
      <c r="H1641" s="18">
        <v>82.34102</v>
      </c>
      <c r="I1641" s="18">
        <v>1.2189768999999999</v>
      </c>
      <c r="J1641" s="18">
        <v>-75.997964792821904</v>
      </c>
      <c r="K1641" s="18">
        <v>0.22380316758625601</v>
      </c>
      <c r="L1641" s="18">
        <v>-96.234798537567002</v>
      </c>
      <c r="M1641" s="18">
        <v>0.212597945818045</v>
      </c>
      <c r="N1641" s="18">
        <v>17.744071999999999</v>
      </c>
      <c r="O1641" s="18">
        <v>17.760490000000001</v>
      </c>
      <c r="P1641" s="18">
        <v>17.577164</v>
      </c>
      <c r="Q1641" s="18">
        <v>7.4171502777742697</v>
      </c>
      <c r="R1641" s="18">
        <v>54.662357</v>
      </c>
      <c r="S1641" s="22"/>
      <c r="T1641" s="22"/>
      <c r="U1641" s="18">
        <v>0</v>
      </c>
      <c r="V1641" s="23" t="s">
        <v>3332</v>
      </c>
      <c r="W1641" s="21">
        <v>261.13114356270597</v>
      </c>
      <c r="X1641" s="18">
        <v>-55.8372061553967</v>
      </c>
      <c r="Y1641" s="18">
        <v>-75.746797513033997</v>
      </c>
      <c r="Z1641" s="18">
        <v>0.105995254115216</v>
      </c>
      <c r="AA1641" s="18">
        <v>-96.146044767896001</v>
      </c>
      <c r="AB1641" s="18">
        <v>0.102721636205936</v>
      </c>
      <c r="AC1641" s="18">
        <v>15.947393999999999</v>
      </c>
      <c r="AD1641" s="18">
        <v>17.405401000000001</v>
      </c>
      <c r="AE1641" s="18">
        <v>14.755906</v>
      </c>
      <c r="AF1641" s="18">
        <v>7.5788301558412003</v>
      </c>
      <c r="AG1641" s="18">
        <v>116.28971</v>
      </c>
      <c r="AH1641" s="18">
        <v>298.45992999999999</v>
      </c>
      <c r="AI1641" s="18">
        <v>177</v>
      </c>
      <c r="AJ1641" s="20">
        <v>1282.9446</v>
      </c>
      <c r="AK1641" s="20">
        <v>562.70079999999996</v>
      </c>
      <c r="AL1641" s="18">
        <v>79.589370000000002</v>
      </c>
      <c r="AM1641" s="18">
        <v>1.4679167</v>
      </c>
      <c r="AN1641" s="22"/>
      <c r="AO1641" s="22"/>
      <c r="AP1641" s="18">
        <v>0</v>
      </c>
      <c r="AQ1641" s="18">
        <v>2.29556824522987E-2</v>
      </c>
      <c r="AR1641" s="23" t="s">
        <v>54</v>
      </c>
      <c r="AS1641" s="25">
        <v>10904.128045687499</v>
      </c>
    </row>
    <row r="1642" spans="1:45" ht="20.100000000000001" customHeight="1">
      <c r="A1642" s="16" t="s">
        <v>3333</v>
      </c>
      <c r="B1642" s="17">
        <v>14.4342996564193</v>
      </c>
      <c r="C1642" s="18">
        <v>24.374950658932701</v>
      </c>
      <c r="D1642" s="18">
        <v>146.95499000000001</v>
      </c>
      <c r="E1642" s="18">
        <v>171</v>
      </c>
      <c r="F1642" s="18">
        <v>188.14877000000001</v>
      </c>
      <c r="G1642" s="18">
        <v>25.184156000000002</v>
      </c>
      <c r="H1642" s="18">
        <v>12.543569</v>
      </c>
      <c r="I1642" s="18">
        <v>1.2678701000000001</v>
      </c>
      <c r="J1642" s="18">
        <v>86.504984192920702</v>
      </c>
      <c r="K1642" s="18">
        <v>0.92703815808233903</v>
      </c>
      <c r="L1642" s="18">
        <v>-42.289218208416699</v>
      </c>
      <c r="M1642" s="18">
        <v>0.87060980760491702</v>
      </c>
      <c r="N1642" s="18">
        <v>19.903053</v>
      </c>
      <c r="O1642" s="18">
        <v>20.197206000000001</v>
      </c>
      <c r="P1642" s="18">
        <v>19.350458</v>
      </c>
      <c r="Q1642" s="18">
        <v>7.5199152325062801</v>
      </c>
      <c r="R1642" s="18">
        <v>16.044104000000001</v>
      </c>
      <c r="S1642" s="22"/>
      <c r="T1642" s="22"/>
      <c r="U1642" s="18">
        <v>0</v>
      </c>
      <c r="V1642" s="23" t="s">
        <v>3334</v>
      </c>
      <c r="W1642" s="18">
        <v>14.437090671778501</v>
      </c>
      <c r="X1642" s="18">
        <v>24.369780888354299</v>
      </c>
      <c r="Y1642" s="18">
        <v>85.477418284499393</v>
      </c>
      <c r="Z1642" s="18">
        <v>3.9056737336844401E-2</v>
      </c>
      <c r="AA1642" s="18">
        <v>-41.524568623740997</v>
      </c>
      <c r="AB1642" s="18">
        <v>3.9072270541157202E-2</v>
      </c>
      <c r="AC1642" s="18">
        <v>13.25994</v>
      </c>
      <c r="AD1642" s="18">
        <v>14.149336999999999</v>
      </c>
      <c r="AE1642" s="18">
        <v>12.337393</v>
      </c>
      <c r="AF1642" s="18">
        <v>7.5699523316075803</v>
      </c>
      <c r="AG1642" s="18">
        <v>334.95794999999998</v>
      </c>
      <c r="AH1642" s="18">
        <v>213.38028</v>
      </c>
      <c r="AI1642" s="18">
        <v>178</v>
      </c>
      <c r="AJ1642" s="20">
        <v>2268.2764000000002</v>
      </c>
      <c r="AK1642" s="20">
        <v>928.60530000000006</v>
      </c>
      <c r="AL1642" s="18">
        <v>448.96816999999999</v>
      </c>
      <c r="AM1642" s="20">
        <v>1.3196000000000001</v>
      </c>
      <c r="AN1642" s="18">
        <v>-6.5125807836034397</v>
      </c>
      <c r="AO1642" s="18">
        <v>2.3259370557352601</v>
      </c>
      <c r="AP1642" s="18">
        <v>4</v>
      </c>
      <c r="AQ1642" s="18">
        <v>5.7610550680459102E-3</v>
      </c>
      <c r="AR1642" s="23" t="s">
        <v>54</v>
      </c>
      <c r="AS1642" s="25">
        <v>2739.7553931882098</v>
      </c>
    </row>
    <row r="1643" spans="1:45" ht="20.100000000000001" customHeight="1">
      <c r="A1643" s="16" t="s">
        <v>3335</v>
      </c>
      <c r="B1643" s="17">
        <v>218.24095590816401</v>
      </c>
      <c r="C1643" s="21">
        <v>-70.612580361723701</v>
      </c>
      <c r="D1643" s="20">
        <v>218.67660000000001</v>
      </c>
      <c r="E1643" s="18">
        <v>226</v>
      </c>
      <c r="F1643" s="20">
        <v>669.10569999999996</v>
      </c>
      <c r="G1643" s="18">
        <v>62.164985999999999</v>
      </c>
      <c r="H1643" s="18">
        <v>68.375429999999994</v>
      </c>
      <c r="I1643" s="18">
        <v>1.2146631000000001</v>
      </c>
      <c r="J1643" s="18">
        <v>-30.7977795842897</v>
      </c>
      <c r="K1643" s="18">
        <v>0.26986627066317997</v>
      </c>
      <c r="L1643" s="18">
        <v>2.2151613911458998</v>
      </c>
      <c r="M1643" s="18">
        <v>0.31591702045978798</v>
      </c>
      <c r="N1643" s="18">
        <v>18.280947000000001</v>
      </c>
      <c r="O1643" s="18">
        <v>18.319870000000002</v>
      </c>
      <c r="P1643" s="18">
        <v>18.091329999999999</v>
      </c>
      <c r="Q1643" s="18">
        <v>7.87816776651227</v>
      </c>
      <c r="R1643" s="18">
        <v>51.383904000000001</v>
      </c>
      <c r="S1643" s="22"/>
      <c r="T1643" s="22"/>
      <c r="U1643" s="18">
        <v>0</v>
      </c>
      <c r="V1643" s="23" t="s">
        <v>3336</v>
      </c>
      <c r="W1643" s="21">
        <v>218.25787453556401</v>
      </c>
      <c r="X1643" s="18">
        <v>-70.618641517521397</v>
      </c>
      <c r="Y1643" s="18">
        <v>-29.984653992900899</v>
      </c>
      <c r="Z1643" s="18">
        <v>4.18208484658684E-2</v>
      </c>
      <c r="AA1643" s="18">
        <v>2.8014933403834101</v>
      </c>
      <c r="AB1643" s="18">
        <v>5.65294790696158E-2</v>
      </c>
      <c r="AC1643" s="18">
        <v>8.6616049999999998</v>
      </c>
      <c r="AD1643" s="18">
        <v>8.9032300000000006</v>
      </c>
      <c r="AE1643" s="18">
        <v>8.3149259999999998</v>
      </c>
      <c r="AF1643" s="18">
        <v>7.5693772433214797</v>
      </c>
      <c r="AG1643" s="18">
        <v>225.60208</v>
      </c>
      <c r="AH1643" s="20">
        <v>821.50689999999997</v>
      </c>
      <c r="AI1643" s="18">
        <v>284</v>
      </c>
      <c r="AJ1643" s="19">
        <v>2514.6860000000001</v>
      </c>
      <c r="AK1643" s="20">
        <v>541.46019999999999</v>
      </c>
      <c r="AL1643" s="18">
        <v>820.03394000000003</v>
      </c>
      <c r="AM1643" s="18">
        <v>1.1731575000000001</v>
      </c>
      <c r="AN1643" s="22"/>
      <c r="AO1643" s="22"/>
      <c r="AP1643" s="18">
        <v>0</v>
      </c>
      <c r="AQ1643" s="18">
        <v>8.2625602525394706E-3</v>
      </c>
      <c r="AR1643" s="23" t="s">
        <v>54</v>
      </c>
      <c r="AS1643" s="18">
        <v>3929.6819135650799</v>
      </c>
    </row>
    <row r="1644" spans="1:45" ht="20.100000000000001" customHeight="1">
      <c r="A1644" s="16" t="s">
        <v>3337</v>
      </c>
      <c r="B1644" s="17">
        <v>342.35340273522002</v>
      </c>
      <c r="C1644" s="18">
        <v>-34.2535231779569</v>
      </c>
      <c r="D1644" s="20">
        <v>189.93039999999999</v>
      </c>
      <c r="E1644" s="18">
        <v>88</v>
      </c>
      <c r="F1644" s="18">
        <v>887.67065000000002</v>
      </c>
      <c r="G1644" s="18">
        <v>265.24646000000001</v>
      </c>
      <c r="H1644" s="18">
        <v>62.044024999999998</v>
      </c>
      <c r="I1644" s="18">
        <v>1.5131038000000001</v>
      </c>
      <c r="J1644" s="18">
        <v>58.298854665762597</v>
      </c>
      <c r="K1644" s="18">
        <v>0.256579690817126</v>
      </c>
      <c r="L1644" s="18">
        <v>-59.437643471616198</v>
      </c>
      <c r="M1644" s="18">
        <v>0.18600895394255801</v>
      </c>
      <c r="N1644" s="18">
        <v>16.547432000000001</v>
      </c>
      <c r="O1644" s="18">
        <v>18.182858</v>
      </c>
      <c r="P1644" s="18">
        <v>15.294722</v>
      </c>
      <c r="Q1644" s="18">
        <v>7.7362334486998501</v>
      </c>
      <c r="R1644" s="18">
        <v>55.932989999999997</v>
      </c>
      <c r="S1644" s="22"/>
      <c r="T1644" s="22"/>
      <c r="U1644" s="18">
        <v>0</v>
      </c>
      <c r="V1644" s="23" t="s">
        <v>3338</v>
      </c>
      <c r="W1644" s="18">
        <v>342.32505701165502</v>
      </c>
      <c r="X1644" s="18">
        <v>-34.2466770252841</v>
      </c>
      <c r="Y1644" s="18">
        <v>58.704875994919298</v>
      </c>
      <c r="Z1644" s="18">
        <v>0.31403944510112197</v>
      </c>
      <c r="AA1644" s="18">
        <v>-58.825057755001403</v>
      </c>
      <c r="AB1644" s="18">
        <v>0.31059035909757798</v>
      </c>
      <c r="AC1644" s="18">
        <v>17.719280000000001</v>
      </c>
      <c r="AD1644" s="18">
        <v>17.780704</v>
      </c>
      <c r="AE1644" s="18">
        <v>17.623214999999998</v>
      </c>
      <c r="AF1644" s="18">
        <v>7.5678182148801998</v>
      </c>
      <c r="AG1644" s="18">
        <v>36.813343000000003</v>
      </c>
      <c r="AH1644" s="18">
        <v>89.399910000000006</v>
      </c>
      <c r="AI1644" s="18">
        <v>96</v>
      </c>
      <c r="AJ1644" s="18">
        <v>455.78647000000001</v>
      </c>
      <c r="AK1644" s="18">
        <v>81.170479999999998</v>
      </c>
      <c r="AL1644" s="18">
        <v>113.73926</v>
      </c>
      <c r="AM1644" s="18">
        <v>1.1582726000000001</v>
      </c>
      <c r="AN1644" s="22"/>
      <c r="AO1644" s="22"/>
      <c r="AP1644" s="18">
        <v>0</v>
      </c>
      <c r="AQ1644" s="18">
        <v>2.4409971905148799E-2</v>
      </c>
      <c r="AR1644" s="23" t="s">
        <v>54</v>
      </c>
      <c r="AS1644" s="25">
        <v>11611.7986596385</v>
      </c>
    </row>
    <row r="1645" spans="1:45" ht="20.100000000000001" customHeight="1">
      <c r="A1645" s="16" t="s">
        <v>3339</v>
      </c>
      <c r="B1645" s="17">
        <v>348.166783558676</v>
      </c>
      <c r="C1645" s="18">
        <v>-1.56277187528739</v>
      </c>
      <c r="D1645" s="18">
        <v>94.057749999999999</v>
      </c>
      <c r="E1645" s="18">
        <v>114</v>
      </c>
      <c r="F1645" s="19">
        <v>308.00299999999999</v>
      </c>
      <c r="G1645" s="18">
        <v>28.599695000000001</v>
      </c>
      <c r="H1645" s="18">
        <v>36.196089999999998</v>
      </c>
      <c r="I1645" s="18">
        <v>1.2523960000000001</v>
      </c>
      <c r="J1645" s="18">
        <v>92.889456908500406</v>
      </c>
      <c r="K1645" s="21">
        <v>0.57903340010479998</v>
      </c>
      <c r="L1645" s="18">
        <v>-54.827687507018602</v>
      </c>
      <c r="M1645" s="18">
        <v>0.46072039797718001</v>
      </c>
      <c r="N1645" s="18">
        <v>19.063482</v>
      </c>
      <c r="O1645" s="18">
        <v>19.228487000000001</v>
      </c>
      <c r="P1645" s="18">
        <v>18.651530000000001</v>
      </c>
      <c r="Q1645" s="18">
        <v>7.5444460811047698</v>
      </c>
      <c r="R1645" s="18">
        <v>19.302567</v>
      </c>
      <c r="S1645" s="22"/>
      <c r="T1645" s="22"/>
      <c r="U1645" s="18">
        <v>0</v>
      </c>
      <c r="V1645" s="23" t="s">
        <v>3340</v>
      </c>
      <c r="W1645" s="21">
        <v>348.16949040488697</v>
      </c>
      <c r="X1645" s="18">
        <v>-1.5597336356857401</v>
      </c>
      <c r="Y1645" s="18">
        <v>93.022727764942005</v>
      </c>
      <c r="Z1645" s="18">
        <v>6.0827501613919401E-2</v>
      </c>
      <c r="AA1645" s="18">
        <v>-54.319575468093802</v>
      </c>
      <c r="AB1645" s="18">
        <v>5.1401507744526197E-2</v>
      </c>
      <c r="AC1645" s="18">
        <v>14.273574</v>
      </c>
      <c r="AD1645" s="18">
        <v>15.357475000000001</v>
      </c>
      <c r="AE1645" s="18">
        <v>13.247771</v>
      </c>
      <c r="AF1645" s="18">
        <v>7.5649862434977297</v>
      </c>
      <c r="AG1645" s="18">
        <v>172.13500999999999</v>
      </c>
      <c r="AH1645" s="24">
        <v>182.26</v>
      </c>
      <c r="AI1645" s="18">
        <v>131</v>
      </c>
      <c r="AJ1645" s="20">
        <v>1205.6965</v>
      </c>
      <c r="AK1645" s="18">
        <v>708.54236000000003</v>
      </c>
      <c r="AL1645" s="18">
        <v>212.81516999999999</v>
      </c>
      <c r="AM1645" s="18">
        <v>1.3660060999999999</v>
      </c>
      <c r="AN1645" s="22"/>
      <c r="AO1645" s="22"/>
      <c r="AP1645" s="18">
        <v>0</v>
      </c>
      <c r="AQ1645" s="18">
        <v>4.0684735790848803E-3</v>
      </c>
      <c r="AR1645" s="23" t="s">
        <v>54</v>
      </c>
      <c r="AS1645" s="25">
        <v>1936.09322890058</v>
      </c>
    </row>
    <row r="1646" spans="1:45" ht="20.100000000000001" customHeight="1">
      <c r="A1646" s="16" t="s">
        <v>3341</v>
      </c>
      <c r="B1646" s="17">
        <v>248.546837938359</v>
      </c>
      <c r="C1646" s="18">
        <v>28.203436388814598</v>
      </c>
      <c r="D1646" s="20">
        <v>313.22179999999997</v>
      </c>
      <c r="E1646" s="18">
        <v>220</v>
      </c>
      <c r="F1646" s="20">
        <v>936.2758</v>
      </c>
      <c r="G1646" s="18">
        <v>151.48244</v>
      </c>
      <c r="H1646" s="18">
        <v>103.218056</v>
      </c>
      <c r="I1646" s="18">
        <v>1.2275149000000001</v>
      </c>
      <c r="J1646" s="18">
        <v>-74.856561419759402</v>
      </c>
      <c r="K1646" s="18">
        <v>0.11876167241327</v>
      </c>
      <c r="L1646" s="18">
        <v>50.257061380181497</v>
      </c>
      <c r="M1646" s="18">
        <v>0.209442274888063</v>
      </c>
      <c r="N1646" s="18">
        <v>16.665967999999999</v>
      </c>
      <c r="O1646" s="18">
        <v>16.526257999999999</v>
      </c>
      <c r="P1646" s="18">
        <v>16.751729999999998</v>
      </c>
      <c r="Q1646" s="18">
        <v>7.5789544893674199</v>
      </c>
      <c r="R1646" s="20">
        <v>90.018600000000006</v>
      </c>
      <c r="S1646" s="22"/>
      <c r="T1646" s="22"/>
      <c r="U1646" s="18">
        <v>0</v>
      </c>
      <c r="V1646" s="23" t="s">
        <v>3342</v>
      </c>
      <c r="W1646" s="21">
        <v>248.54421830534</v>
      </c>
      <c r="X1646" s="18">
        <v>28.199872112937499</v>
      </c>
      <c r="Y1646" s="18">
        <v>-74.729341018252498</v>
      </c>
      <c r="Z1646" s="18">
        <v>2.3359973559408501E-2</v>
      </c>
      <c r="AA1646" s="18">
        <v>50.220709343506101</v>
      </c>
      <c r="AB1646" s="18">
        <v>2.66139593424412E-2</v>
      </c>
      <c r="AC1646" s="18">
        <v>13.243706</v>
      </c>
      <c r="AD1646" s="18">
        <v>14.054717999999999</v>
      </c>
      <c r="AE1646" s="18">
        <v>12.372432999999999</v>
      </c>
      <c r="AF1646" s="18">
        <v>7.5633110883840704</v>
      </c>
      <c r="AG1646" s="18">
        <v>500.14071999999999</v>
      </c>
      <c r="AH1646" s="18">
        <v>243.35667000000001</v>
      </c>
      <c r="AI1646" s="18">
        <v>280</v>
      </c>
      <c r="AJ1646" s="19">
        <v>4410.4139999999998</v>
      </c>
      <c r="AK1646" s="20">
        <v>1205.5378000000001</v>
      </c>
      <c r="AL1646" s="20">
        <v>602.78189999999995</v>
      </c>
      <c r="AM1646" s="18">
        <v>1.2978326</v>
      </c>
      <c r="AN1646" s="18">
        <v>-63.883268428597198</v>
      </c>
      <c r="AO1646" s="18">
        <v>1.0519855833657099</v>
      </c>
      <c r="AP1646" s="18">
        <v>11</v>
      </c>
      <c r="AQ1646" s="18">
        <v>4.2466403781986498E-3</v>
      </c>
      <c r="AR1646" s="23" t="s">
        <v>54</v>
      </c>
      <c r="AS1646" s="25">
        <v>2021.32631375493</v>
      </c>
    </row>
    <row r="1647" spans="1:45" ht="20.100000000000001" customHeight="1">
      <c r="A1647" s="16" t="s">
        <v>3343</v>
      </c>
      <c r="B1647" s="17">
        <v>214.992622628725</v>
      </c>
      <c r="C1647" s="18">
        <v>-24.4746235862238</v>
      </c>
      <c r="D1647" s="18">
        <v>71.265990000000002</v>
      </c>
      <c r="E1647" s="18">
        <v>79</v>
      </c>
      <c r="F1647" s="18">
        <v>284.73363999999998</v>
      </c>
      <c r="G1647" s="18">
        <v>28.438147000000001</v>
      </c>
      <c r="H1647" s="18">
        <v>38.332973000000003</v>
      </c>
      <c r="I1647" s="18">
        <v>1.2862956999999999</v>
      </c>
      <c r="J1647" s="18">
        <v>7.7978229701567097</v>
      </c>
      <c r="K1647" s="18">
        <v>1.11652620637317</v>
      </c>
      <c r="L1647" s="18">
        <v>-17.818273769250499</v>
      </c>
      <c r="M1647" s="18">
        <v>1.3396170179398501</v>
      </c>
      <c r="N1647" s="18">
        <v>18.727152</v>
      </c>
      <c r="O1647" s="18">
        <v>18.784752000000001</v>
      </c>
      <c r="P1647" s="18">
        <v>18.371738000000001</v>
      </c>
      <c r="Q1647" s="18">
        <v>6.6200724393874903</v>
      </c>
      <c r="R1647" s="18">
        <v>14.655291</v>
      </c>
      <c r="S1647" s="22"/>
      <c r="T1647" s="22"/>
      <c r="U1647" s="18">
        <v>0</v>
      </c>
      <c r="V1647" s="23" t="s">
        <v>3344</v>
      </c>
      <c r="W1647" s="18">
        <v>214.99441742794599</v>
      </c>
      <c r="X1647" s="18">
        <v>-24.475247666595301</v>
      </c>
      <c r="Y1647" s="18">
        <v>5.6643140501411899</v>
      </c>
      <c r="Z1647" s="18">
        <v>0.18346696222842501</v>
      </c>
      <c r="AA1647" s="18">
        <v>-13.442273616758399</v>
      </c>
      <c r="AB1647" s="18">
        <v>0.221161989095082</v>
      </c>
      <c r="AC1647" s="18">
        <v>15.435420000000001</v>
      </c>
      <c r="AD1647" s="18">
        <v>16.850964999999999</v>
      </c>
      <c r="AE1647" s="18">
        <v>14.258933000000001</v>
      </c>
      <c r="AF1647" s="18">
        <v>7.5628786487485904</v>
      </c>
      <c r="AG1647" s="19">
        <v>100.03700000000001</v>
      </c>
      <c r="AH1647" s="18">
        <v>91.773349999999994</v>
      </c>
      <c r="AI1647" s="18">
        <v>81</v>
      </c>
      <c r="AJ1647" s="20">
        <v>982.91840000000002</v>
      </c>
      <c r="AK1647" s="19">
        <v>257.49299999999999</v>
      </c>
      <c r="AL1647" s="18">
        <v>110.31149000000001</v>
      </c>
      <c r="AM1647" s="18">
        <v>1.4580363000000001</v>
      </c>
      <c r="AN1647" s="22"/>
      <c r="AO1647" s="22"/>
      <c r="AP1647" s="18">
        <v>0</v>
      </c>
      <c r="AQ1647" s="18">
        <v>1.74867790419621E-3</v>
      </c>
      <c r="AR1647" s="23" t="s">
        <v>54</v>
      </c>
      <c r="AS1647" s="18">
        <v>832.38759483769502</v>
      </c>
    </row>
    <row r="1648" spans="1:45" ht="20.100000000000001" customHeight="1">
      <c r="A1648" s="16" t="s">
        <v>3345</v>
      </c>
      <c r="B1648" s="17">
        <v>211.83755406763601</v>
      </c>
      <c r="C1648" s="18">
        <v>6.4773876519322799</v>
      </c>
      <c r="D1648" s="18">
        <v>325.32245</v>
      </c>
      <c r="E1648" s="18">
        <v>141</v>
      </c>
      <c r="F1648" s="20">
        <v>1122.9259</v>
      </c>
      <c r="G1648" s="18">
        <v>446.95513999999997</v>
      </c>
      <c r="H1648" s="18">
        <v>126.09384</v>
      </c>
      <c r="I1648" s="18">
        <v>1.4882869000000001</v>
      </c>
      <c r="J1648" s="18">
        <v>-25.750303396535902</v>
      </c>
      <c r="K1648" s="18">
        <v>0.143273314164513</v>
      </c>
      <c r="L1648" s="18">
        <v>-29.0866719182848</v>
      </c>
      <c r="M1648" s="18">
        <v>0.12509721955276301</v>
      </c>
      <c r="N1648" s="18">
        <v>15.746435999999999</v>
      </c>
      <c r="O1648" s="18">
        <v>17.300001000000002</v>
      </c>
      <c r="P1648" s="18">
        <v>14.52434</v>
      </c>
      <c r="Q1648" s="18">
        <v>7.6198070283826498</v>
      </c>
      <c r="R1648" s="20">
        <v>103.1649</v>
      </c>
      <c r="S1648" s="22"/>
      <c r="T1648" s="22"/>
      <c r="U1648" s="18">
        <v>0</v>
      </c>
      <c r="V1648" s="23" t="s">
        <v>3346</v>
      </c>
      <c r="W1648" s="18">
        <v>211.843151585557</v>
      </c>
      <c r="X1648" s="18">
        <v>6.4751897685136202</v>
      </c>
      <c r="Y1648" s="18">
        <v>-26.284610370807702</v>
      </c>
      <c r="Z1648" s="18">
        <v>0.51724211826427002</v>
      </c>
      <c r="AA1648" s="18">
        <v>-28.292934726838599</v>
      </c>
      <c r="AB1648" s="18">
        <v>0.47652104252994998</v>
      </c>
      <c r="AC1648" s="18">
        <v>18.832739</v>
      </c>
      <c r="AD1648" s="18">
        <v>18.889299999999999</v>
      </c>
      <c r="AE1648" s="18">
        <v>18.556456000000001</v>
      </c>
      <c r="AF1648" s="18">
        <v>7.56161961457153</v>
      </c>
      <c r="AG1648" s="18">
        <v>25.404433999999998</v>
      </c>
      <c r="AH1648" s="18">
        <v>103.35478000000001</v>
      </c>
      <c r="AI1648" s="18">
        <v>122</v>
      </c>
      <c r="AJ1648" s="18">
        <v>260.03341999999998</v>
      </c>
      <c r="AK1648" s="18">
        <v>27.968554999999999</v>
      </c>
      <c r="AL1648" s="18">
        <v>35.507496000000003</v>
      </c>
      <c r="AM1648" s="18">
        <v>1.2454201</v>
      </c>
      <c r="AN1648" s="22"/>
      <c r="AO1648" s="22"/>
      <c r="AP1648" s="18">
        <v>0</v>
      </c>
      <c r="AQ1648" s="18">
        <v>5.9803251408527599E-3</v>
      </c>
      <c r="AR1648" s="23" t="s">
        <v>54</v>
      </c>
      <c r="AS1648" s="18">
        <v>2847.1665896557301</v>
      </c>
    </row>
    <row r="1649" spans="1:45" ht="20.100000000000001" customHeight="1">
      <c r="A1649" s="16" t="s">
        <v>3347</v>
      </c>
      <c r="B1649" s="17">
        <v>137.21275515115599</v>
      </c>
      <c r="C1649" s="18">
        <v>7.0166685584652804</v>
      </c>
      <c r="D1649" s="18">
        <v>162.96964</v>
      </c>
      <c r="E1649" s="18">
        <v>131</v>
      </c>
      <c r="F1649" s="20">
        <v>1338.5863999999999</v>
      </c>
      <c r="G1649" s="20">
        <v>487.21069999999997</v>
      </c>
      <c r="H1649" s="18">
        <v>258.81133999999997</v>
      </c>
      <c r="I1649" s="18">
        <v>1.4331365</v>
      </c>
      <c r="J1649" s="18">
        <v>-13.1738255612069</v>
      </c>
      <c r="K1649" s="18">
        <v>9.7926920388226396E-2</v>
      </c>
      <c r="L1649" s="18">
        <v>-74.207000142981798</v>
      </c>
      <c r="M1649" s="18">
        <v>7.4121676731772598E-2</v>
      </c>
      <c r="N1649" s="18">
        <v>15.661263999999999</v>
      </c>
      <c r="O1649" s="18">
        <v>16.975543999999999</v>
      </c>
      <c r="P1649" s="18">
        <v>14.523724</v>
      </c>
      <c r="Q1649" s="18">
        <v>7.5151099358879199</v>
      </c>
      <c r="R1649" s="18">
        <v>116.22856</v>
      </c>
      <c r="S1649" s="22"/>
      <c r="T1649" s="22"/>
      <c r="U1649" s="18">
        <v>0</v>
      </c>
      <c r="V1649" s="23" t="s">
        <v>3348</v>
      </c>
      <c r="W1649" s="18">
        <v>137.21073868977399</v>
      </c>
      <c r="X1649" s="18">
        <v>7.0195906931620797</v>
      </c>
      <c r="Y1649" s="18">
        <v>-13.8384309271825</v>
      </c>
      <c r="Z1649" s="18">
        <v>0.52569016719494999</v>
      </c>
      <c r="AA1649" s="21">
        <v>-75.098178835229206</v>
      </c>
      <c r="AB1649" s="18">
        <v>0.38026899079655802</v>
      </c>
      <c r="AC1649" s="18">
        <v>19.020710000000001</v>
      </c>
      <c r="AD1649" s="18">
        <v>19.221696999999999</v>
      </c>
      <c r="AE1649" s="18">
        <v>18.681833000000001</v>
      </c>
      <c r="AF1649" s="18">
        <v>7.5615831619211002</v>
      </c>
      <c r="AG1649" s="18">
        <v>21.922688000000001</v>
      </c>
      <c r="AH1649" s="18">
        <v>80.790694999999999</v>
      </c>
      <c r="AI1649" s="18">
        <v>130</v>
      </c>
      <c r="AJ1649" s="18">
        <v>231.69653</v>
      </c>
      <c r="AK1649" s="18">
        <v>43.075145999999997</v>
      </c>
      <c r="AL1649" s="18">
        <v>35.041170000000001</v>
      </c>
      <c r="AM1649" s="18">
        <v>1.191343</v>
      </c>
      <c r="AN1649" s="22"/>
      <c r="AO1649" s="22"/>
      <c r="AP1649" s="18">
        <v>0</v>
      </c>
      <c r="AQ1649" s="18">
        <v>3.5417912867621399E-3</v>
      </c>
      <c r="AR1649" s="23" t="s">
        <v>54</v>
      </c>
      <c r="AS1649" s="18">
        <v>1686.2157482532</v>
      </c>
    </row>
    <row r="1650" spans="1:45" ht="20.100000000000001" customHeight="1">
      <c r="A1650" s="16" t="s">
        <v>3349</v>
      </c>
      <c r="B1650" s="17">
        <v>107.42789963692699</v>
      </c>
      <c r="C1650" s="18">
        <v>40.0197351704631</v>
      </c>
      <c r="D1650" s="18">
        <v>146.41954000000001</v>
      </c>
      <c r="E1650" s="18">
        <v>128</v>
      </c>
      <c r="F1650" s="19">
        <v>4523.9489999999996</v>
      </c>
      <c r="G1650" s="20">
        <v>1058.2239</v>
      </c>
      <c r="H1650" s="20">
        <v>533.91430000000003</v>
      </c>
      <c r="I1650" s="18">
        <v>1.2314666999999999</v>
      </c>
      <c r="J1650" s="18">
        <v>0.53324601891145895</v>
      </c>
      <c r="K1650" s="18">
        <v>7.1875334780021893E-2</v>
      </c>
      <c r="L1650" s="18">
        <v>-109.36161616858401</v>
      </c>
      <c r="M1650" s="18">
        <v>6.8387041162884604E-2</v>
      </c>
      <c r="N1650" s="18">
        <v>11.774037999999999</v>
      </c>
      <c r="O1650" s="18">
        <v>12.330964</v>
      </c>
      <c r="P1650" s="18">
        <v>11.100104</v>
      </c>
      <c r="Q1650" s="18">
        <v>7.2200468759520797</v>
      </c>
      <c r="R1650" s="18">
        <v>124.794754</v>
      </c>
      <c r="S1650" s="18">
        <v>29.228518202291799</v>
      </c>
      <c r="T1650" s="18">
        <v>0.67738073148023303</v>
      </c>
      <c r="U1650" s="18">
        <v>5</v>
      </c>
      <c r="V1650" s="23" t="s">
        <v>3350</v>
      </c>
      <c r="W1650" s="18">
        <v>107.425688528912</v>
      </c>
      <c r="X1650" s="18">
        <v>40.020174670514599</v>
      </c>
      <c r="Y1650" s="18">
        <v>-0.54019097990354603</v>
      </c>
      <c r="Z1650" s="18">
        <v>0.286892013575344</v>
      </c>
      <c r="AA1650" s="18">
        <v>-109.501179039524</v>
      </c>
      <c r="AB1650" s="18">
        <v>0.24258633072134</v>
      </c>
      <c r="AC1650" s="18">
        <v>17.377499</v>
      </c>
      <c r="AD1650" s="18">
        <v>17.332253000000001</v>
      </c>
      <c r="AE1650" s="18">
        <v>17.323076</v>
      </c>
      <c r="AF1650" s="18">
        <v>7.55786918369889</v>
      </c>
      <c r="AG1650" s="18">
        <v>26.720610000000001</v>
      </c>
      <c r="AH1650" s="18">
        <v>133.39519000000001</v>
      </c>
      <c r="AI1650" s="18">
        <v>111</v>
      </c>
      <c r="AJ1650" s="20">
        <v>605.87249999999995</v>
      </c>
      <c r="AK1650" s="18">
        <v>80.252814999999998</v>
      </c>
      <c r="AL1650" s="18">
        <v>83.170869999999994</v>
      </c>
      <c r="AM1650" s="18">
        <v>1.2122866999999999</v>
      </c>
      <c r="AN1650" s="22"/>
      <c r="AO1650" s="22"/>
      <c r="AP1650" s="18">
        <v>0</v>
      </c>
      <c r="AQ1650" s="18">
        <v>1.7494186192981401E-3</v>
      </c>
      <c r="AR1650" s="23" t="s">
        <v>54</v>
      </c>
      <c r="AS1650" s="25">
        <v>833.29213463188501</v>
      </c>
    </row>
    <row r="1651" spans="1:45" ht="20.100000000000001" customHeight="1">
      <c r="A1651" s="16" t="s">
        <v>3351</v>
      </c>
      <c r="B1651" s="17">
        <v>211.06695214367599</v>
      </c>
      <c r="C1651" s="18">
        <v>-37.189954599567599</v>
      </c>
      <c r="D1651" s="18">
        <v>108.40882000000001</v>
      </c>
      <c r="E1651" s="18">
        <v>114</v>
      </c>
      <c r="F1651" s="18">
        <v>137.73038</v>
      </c>
      <c r="G1651" s="18">
        <v>18.542776</v>
      </c>
      <c r="H1651" s="18">
        <v>29.888487000000001</v>
      </c>
      <c r="I1651" s="18">
        <v>1.1280684000000001</v>
      </c>
      <c r="J1651" s="18">
        <v>-46.2166780831488</v>
      </c>
      <c r="K1651" s="18">
        <v>1.39733664803868</v>
      </c>
      <c r="L1651" s="18">
        <v>-29.723666960199299</v>
      </c>
      <c r="M1651" s="18">
        <v>0.95473257613769302</v>
      </c>
      <c r="N1651" s="18">
        <v>19.687239999999999</v>
      </c>
      <c r="O1651" s="18">
        <v>20.064271999999999</v>
      </c>
      <c r="P1651" s="18">
        <v>19.29749</v>
      </c>
      <c r="Q1651" s="18">
        <v>8.2048389880783805</v>
      </c>
      <c r="R1651" s="18">
        <v>14.033775</v>
      </c>
      <c r="S1651" s="22"/>
      <c r="T1651" s="22"/>
      <c r="U1651" s="18">
        <v>0</v>
      </c>
      <c r="V1651" s="23" t="s">
        <v>3352</v>
      </c>
      <c r="W1651" s="21">
        <v>211.072418078731</v>
      </c>
      <c r="X1651" s="18">
        <v>-37.185538475728897</v>
      </c>
      <c r="Y1651" s="18">
        <v>-47.273983132198801</v>
      </c>
      <c r="Z1651" s="18">
        <v>8.01944187342854E-2</v>
      </c>
      <c r="AA1651" s="18">
        <v>-30.219135705145199</v>
      </c>
      <c r="AB1651" s="18">
        <v>7.3872863633822006E-2</v>
      </c>
      <c r="AC1651" s="18">
        <v>10.125821999999999</v>
      </c>
      <c r="AD1651" s="18">
        <v>10.45867</v>
      </c>
      <c r="AE1651" s="18">
        <v>9.6614570000000004</v>
      </c>
      <c r="AF1651" s="18">
        <v>7.5572862872448496</v>
      </c>
      <c r="AG1651" s="18">
        <v>189.93742</v>
      </c>
      <c r="AH1651" s="18">
        <v>183.86655999999999</v>
      </c>
      <c r="AI1651" s="18">
        <v>122</v>
      </c>
      <c r="AJ1651" s="20">
        <v>3514.9301999999998</v>
      </c>
      <c r="AK1651" s="18">
        <v>889.92773</v>
      </c>
      <c r="AL1651" s="18">
        <v>699.24303999999995</v>
      </c>
      <c r="AM1651" s="18">
        <v>1.1929799000000001</v>
      </c>
      <c r="AN1651" s="18">
        <v>-23.8713623700712</v>
      </c>
      <c r="AO1651" s="18">
        <v>0.685260359781523</v>
      </c>
      <c r="AP1651" s="18">
        <v>5</v>
      </c>
      <c r="AQ1651" s="18">
        <v>6.2019118607870597E-3</v>
      </c>
      <c r="AR1651" s="23" t="s">
        <v>54</v>
      </c>
      <c r="AS1651" s="18">
        <v>2954.35462185199</v>
      </c>
    </row>
    <row r="1652" spans="1:45" ht="20.100000000000001" customHeight="1">
      <c r="A1652" s="16" t="s">
        <v>3353</v>
      </c>
      <c r="B1652" s="17">
        <v>108.358230663055</v>
      </c>
      <c r="C1652" s="18">
        <v>32.025767404958202</v>
      </c>
      <c r="D1652" s="20">
        <v>257.17809999999997</v>
      </c>
      <c r="E1652" s="18">
        <v>131</v>
      </c>
      <c r="F1652" s="19">
        <v>3235.9250000000002</v>
      </c>
      <c r="G1652" s="18">
        <v>583.02435000000003</v>
      </c>
      <c r="H1652" s="18">
        <v>359.15005000000002</v>
      </c>
      <c r="I1652" s="18">
        <v>1.1831788999999999</v>
      </c>
      <c r="J1652" s="18">
        <v>-42.147527772491003</v>
      </c>
      <c r="K1652" s="18">
        <v>7.9755947928858095E-2</v>
      </c>
      <c r="L1652" s="18">
        <v>-27.251202572933501</v>
      </c>
      <c r="M1652" s="18">
        <v>8.0881387484798395E-2</v>
      </c>
      <c r="N1652" s="18">
        <v>9.0589060000000003</v>
      </c>
      <c r="O1652" s="18">
        <v>9.3447980000000008</v>
      </c>
      <c r="P1652" s="18">
        <v>8.6519469999999998</v>
      </c>
      <c r="Q1652" s="18">
        <v>7.5024653524272598</v>
      </c>
      <c r="R1652" s="18">
        <v>141.56163000000001</v>
      </c>
      <c r="S1652" s="18">
        <v>34.942275454024802</v>
      </c>
      <c r="T1652" s="18">
        <v>0.122785946248425</v>
      </c>
      <c r="U1652" s="18">
        <v>2</v>
      </c>
      <c r="V1652" s="23" t="s">
        <v>3354</v>
      </c>
      <c r="W1652" s="18">
        <v>108.35733853321</v>
      </c>
      <c r="X1652" s="18">
        <v>32.023064872685197</v>
      </c>
      <c r="Y1652" s="18">
        <v>-41.951468151314998</v>
      </c>
      <c r="Z1652" s="18">
        <v>0.23465847045527</v>
      </c>
      <c r="AA1652" s="18">
        <v>-28.469661175828399</v>
      </c>
      <c r="AB1652" s="18">
        <v>0.24311393056073899</v>
      </c>
      <c r="AC1652" s="18">
        <v>17.385104999999999</v>
      </c>
      <c r="AD1652" s="18">
        <v>17.314356</v>
      </c>
      <c r="AE1652" s="18">
        <v>17.254975999999999</v>
      </c>
      <c r="AF1652" s="18">
        <v>7.5549832609609</v>
      </c>
      <c r="AG1652" s="18">
        <v>46.107224000000002</v>
      </c>
      <c r="AH1652" s="20">
        <v>143.4898</v>
      </c>
      <c r="AI1652" s="18">
        <v>123</v>
      </c>
      <c r="AJ1652" s="18">
        <v>324.31036</v>
      </c>
      <c r="AK1652" s="18">
        <v>41.150190000000002</v>
      </c>
      <c r="AL1652" s="18">
        <v>64.36018</v>
      </c>
      <c r="AM1652" s="18">
        <v>1.2627997</v>
      </c>
      <c r="AN1652" s="22"/>
      <c r="AO1652" s="22"/>
      <c r="AP1652" s="18">
        <v>0</v>
      </c>
      <c r="AQ1652" s="18">
        <v>2.8063806693145398E-3</v>
      </c>
      <c r="AR1652" s="23" t="s">
        <v>54</v>
      </c>
      <c r="AS1652" s="25">
        <v>1337.26039498564</v>
      </c>
    </row>
    <row r="1653" spans="1:45" ht="20.100000000000001" customHeight="1">
      <c r="A1653" s="16" t="s">
        <v>3355</v>
      </c>
      <c r="B1653" s="17">
        <v>168.24098947605901</v>
      </c>
      <c r="C1653" s="18">
        <v>65.332934697931805</v>
      </c>
      <c r="D1653" s="20">
        <v>289.34609999999998</v>
      </c>
      <c r="E1653" s="18">
        <v>278</v>
      </c>
      <c r="F1653" s="18">
        <v>210.80006</v>
      </c>
      <c r="G1653" s="18">
        <v>18.391349999999999</v>
      </c>
      <c r="H1653" s="18">
        <v>16.240265000000001</v>
      </c>
      <c r="I1653" s="18">
        <v>1.2287250999999999</v>
      </c>
      <c r="J1653" s="18">
        <v>-29.592671238248801</v>
      </c>
      <c r="K1653" s="18">
        <v>0.591361969622615</v>
      </c>
      <c r="L1653" s="18">
        <v>10.612928483606</v>
      </c>
      <c r="M1653" s="18">
        <v>0.64632374544296201</v>
      </c>
      <c r="N1653" s="18">
        <v>19.884369</v>
      </c>
      <c r="O1653" s="18">
        <v>20.198447999999999</v>
      </c>
      <c r="P1653" s="18">
        <v>19.377102000000001</v>
      </c>
      <c r="Q1653" s="18">
        <v>7.5406124837349102</v>
      </c>
      <c r="R1653" s="18">
        <v>18.348735999999999</v>
      </c>
      <c r="S1653" s="22"/>
      <c r="T1653" s="22"/>
      <c r="U1653" s="18">
        <v>0</v>
      </c>
      <c r="V1653" s="23" t="s">
        <v>3356</v>
      </c>
      <c r="W1653" s="21">
        <v>168.233642375127</v>
      </c>
      <c r="X1653" s="18">
        <v>65.334818389221198</v>
      </c>
      <c r="Y1653" s="18">
        <v>-32.425465643899699</v>
      </c>
      <c r="Z1653" s="18">
        <v>0.12446194654353999</v>
      </c>
      <c r="AA1653" s="18">
        <v>10.9386540376988</v>
      </c>
      <c r="AB1653" s="18">
        <v>0.12903140948928701</v>
      </c>
      <c r="AC1653" s="18">
        <v>16.896097000000001</v>
      </c>
      <c r="AD1653" s="18">
        <v>18.518571999999999</v>
      </c>
      <c r="AE1653" s="18">
        <v>15.646099</v>
      </c>
      <c r="AF1653" s="18">
        <v>7.55340969357857</v>
      </c>
      <c r="AG1653" s="18">
        <v>83.015159999999995</v>
      </c>
      <c r="AH1653" s="18">
        <v>608.72107000000005</v>
      </c>
      <c r="AI1653" s="18">
        <v>290</v>
      </c>
      <c r="AJ1653" s="20">
        <v>1151.9712</v>
      </c>
      <c r="AK1653" s="18">
        <v>418.71724999999998</v>
      </c>
      <c r="AL1653" s="18">
        <v>52.893875000000001</v>
      </c>
      <c r="AM1653" s="18">
        <v>1.5116862</v>
      </c>
      <c r="AN1653" s="22"/>
      <c r="AO1653" s="22"/>
      <c r="AP1653" s="18">
        <v>0</v>
      </c>
      <c r="AQ1653" s="18">
        <v>3.5985632227200802E-3</v>
      </c>
      <c r="AR1653" s="23" t="s">
        <v>54</v>
      </c>
      <c r="AS1653" s="18">
        <v>1715.0982531506299</v>
      </c>
    </row>
    <row r="1654" spans="1:45" ht="20.100000000000001" customHeight="1">
      <c r="A1654" s="16" t="s">
        <v>3357</v>
      </c>
      <c r="B1654" s="17">
        <v>279.10498054680698</v>
      </c>
      <c r="C1654" s="18">
        <v>-66.819216179337005</v>
      </c>
      <c r="D1654" s="18">
        <v>275.31432999999998</v>
      </c>
      <c r="E1654" s="18">
        <v>273</v>
      </c>
      <c r="F1654" s="20">
        <v>1135.6603</v>
      </c>
      <c r="G1654" s="18">
        <v>241.73857000000001</v>
      </c>
      <c r="H1654" s="19">
        <v>324.60899999999998</v>
      </c>
      <c r="I1654" s="18">
        <v>1.158091</v>
      </c>
      <c r="J1654" s="18">
        <v>12.8507974124791</v>
      </c>
      <c r="K1654" s="18">
        <v>8.2759229185215402E-2</v>
      </c>
      <c r="L1654" s="18">
        <v>-8.6090313784298296</v>
      </c>
      <c r="M1654" s="18">
        <v>9.6383765223750098E-2</v>
      </c>
      <c r="N1654" s="18">
        <v>16.815905000000001</v>
      </c>
      <c r="O1654" s="18">
        <v>16.768429999999999</v>
      </c>
      <c r="P1654" s="18">
        <v>16.905843999999998</v>
      </c>
      <c r="Q1654" s="18">
        <v>7.4860669956072297</v>
      </c>
      <c r="R1654" s="18">
        <v>98.72636</v>
      </c>
      <c r="S1654" s="22"/>
      <c r="T1654" s="22"/>
      <c r="U1654" s="18">
        <v>0</v>
      </c>
      <c r="V1654" s="23" t="s">
        <v>3358</v>
      </c>
      <c r="W1654" s="21">
        <v>279.13182548484201</v>
      </c>
      <c r="X1654" s="18">
        <v>-66.826292744662396</v>
      </c>
      <c r="Y1654" s="18">
        <v>12.856137092195601</v>
      </c>
      <c r="Z1654" s="18">
        <v>3.2168218807418797E-2</v>
      </c>
      <c r="AA1654" s="18">
        <v>-8.7147307500114799</v>
      </c>
      <c r="AB1654" s="18">
        <v>3.8867524587846002E-2</v>
      </c>
      <c r="AC1654" s="18">
        <v>12.186737000000001</v>
      </c>
      <c r="AD1654" s="18">
        <v>12.774248</v>
      </c>
      <c r="AE1654" s="18">
        <v>11.480362</v>
      </c>
      <c r="AF1654" s="18">
        <v>7.5521022650803902</v>
      </c>
      <c r="AG1654" s="18">
        <v>267.68365</v>
      </c>
      <c r="AH1654" s="20">
        <v>318.58139999999997</v>
      </c>
      <c r="AI1654" s="18">
        <v>290</v>
      </c>
      <c r="AJ1654" s="19">
        <v>4315.6509999999998</v>
      </c>
      <c r="AK1654" s="20">
        <v>1424.4452000000001</v>
      </c>
      <c r="AL1654" s="20">
        <v>1006.4265</v>
      </c>
      <c r="AM1654" s="18">
        <v>1.2433095999999999</v>
      </c>
      <c r="AN1654" s="18">
        <v>-13.5818222108723</v>
      </c>
      <c r="AO1654" s="18">
        <v>0.65282618804452297</v>
      </c>
      <c r="AP1654" s="18">
        <v>13</v>
      </c>
      <c r="AQ1654" s="18">
        <v>1.2716467264761E-2</v>
      </c>
      <c r="AR1654" s="23" t="s">
        <v>54</v>
      </c>
      <c r="AS1654" s="25">
        <v>6061.7988936872398</v>
      </c>
    </row>
    <row r="1655" spans="1:45" ht="20.100000000000001" customHeight="1">
      <c r="A1655" s="16" t="s">
        <v>3359</v>
      </c>
      <c r="B1655" s="17">
        <v>41.377337393143598</v>
      </c>
      <c r="C1655" s="18">
        <v>-20.479239160401701</v>
      </c>
      <c r="D1655" s="18">
        <v>106.263306</v>
      </c>
      <c r="E1655" s="18">
        <v>100</v>
      </c>
      <c r="F1655" s="20">
        <v>139.21719999999999</v>
      </c>
      <c r="G1655" s="18">
        <v>14.405099</v>
      </c>
      <c r="H1655" s="18">
        <v>20.785312999999999</v>
      </c>
      <c r="I1655" s="18">
        <v>1.2094564000000001</v>
      </c>
      <c r="J1655" s="18">
        <v>21.345708390428801</v>
      </c>
      <c r="K1655" s="18">
        <v>1.5702122995426899</v>
      </c>
      <c r="L1655" s="18">
        <v>-34.290154049651697</v>
      </c>
      <c r="M1655" s="18">
        <v>1.2669846661370801</v>
      </c>
      <c r="N1655" s="18">
        <v>19.625582000000001</v>
      </c>
      <c r="O1655" s="18">
        <v>19.924510000000001</v>
      </c>
      <c r="P1655" s="18">
        <v>19.162293999999999</v>
      </c>
      <c r="Q1655" s="18">
        <v>6.4993534074043904</v>
      </c>
      <c r="R1655" s="18">
        <v>10.327987</v>
      </c>
      <c r="S1655" s="22"/>
      <c r="T1655" s="22"/>
      <c r="U1655" s="18">
        <v>0</v>
      </c>
      <c r="V1655" s="23" t="s">
        <v>3360</v>
      </c>
      <c r="W1655" s="21">
        <v>41.379114630593499</v>
      </c>
      <c r="X1655" s="18">
        <v>-20.479622592443398</v>
      </c>
      <c r="Y1655" s="18">
        <v>21.377634674314301</v>
      </c>
      <c r="Z1655" s="18">
        <v>0.132676058516423</v>
      </c>
      <c r="AA1655" s="18">
        <v>-33.320535799310498</v>
      </c>
      <c r="AB1655" s="18">
        <v>0.12950953112358499</v>
      </c>
      <c r="AC1655" s="18">
        <v>15.610042999999999</v>
      </c>
      <c r="AD1655" s="18">
        <v>16.91535</v>
      </c>
      <c r="AE1655" s="18">
        <v>14.470898</v>
      </c>
      <c r="AF1655" s="18">
        <v>7.5514944278201002</v>
      </c>
      <c r="AG1655" s="18">
        <v>106.63583</v>
      </c>
      <c r="AH1655" s="18">
        <v>119.85064</v>
      </c>
      <c r="AI1655" s="18">
        <v>98</v>
      </c>
      <c r="AJ1655" s="18">
        <v>994.42084</v>
      </c>
      <c r="AK1655" s="18">
        <v>245.25156000000001</v>
      </c>
      <c r="AL1655" s="18">
        <v>74.555790000000002</v>
      </c>
      <c r="AM1655" s="18">
        <v>1.4367458</v>
      </c>
      <c r="AN1655" s="22"/>
      <c r="AO1655" s="22"/>
      <c r="AP1655" s="18">
        <v>0</v>
      </c>
      <c r="AQ1655" s="18">
        <v>1.70849432393156E-3</v>
      </c>
      <c r="AR1655" s="23" t="s">
        <v>54</v>
      </c>
      <c r="AS1655" s="18">
        <v>814.48584812345996</v>
      </c>
    </row>
    <row r="1656" spans="1:45" ht="20.100000000000001" customHeight="1">
      <c r="A1656" s="16" t="s">
        <v>3361</v>
      </c>
      <c r="B1656" s="17">
        <v>289.38866376239901</v>
      </c>
      <c r="C1656" s="18">
        <v>-17.932917606918402</v>
      </c>
      <c r="D1656" s="18">
        <v>189.17197999999999</v>
      </c>
      <c r="E1656" s="18">
        <v>128</v>
      </c>
      <c r="F1656" s="18">
        <v>399.01053000000002</v>
      </c>
      <c r="G1656" s="18">
        <v>24.110579999999999</v>
      </c>
      <c r="H1656" s="18">
        <v>55.268635000000003</v>
      </c>
      <c r="I1656" s="18">
        <v>1.1890457000000001</v>
      </c>
      <c r="J1656" s="18">
        <v>-13.6476398097945</v>
      </c>
      <c r="K1656" s="18">
        <v>0.45918067043719202</v>
      </c>
      <c r="L1656" s="18">
        <v>-47.6682945968723</v>
      </c>
      <c r="M1656" s="18">
        <v>0.412549758414474</v>
      </c>
      <c r="N1656" s="18">
        <v>18.425809999999998</v>
      </c>
      <c r="O1656" s="18">
        <v>18.498348</v>
      </c>
      <c r="P1656" s="18">
        <v>18.244902</v>
      </c>
      <c r="Q1656" s="18">
        <v>7.3112711033538504</v>
      </c>
      <c r="R1656" s="18">
        <v>25.634053999999999</v>
      </c>
      <c r="S1656" s="22"/>
      <c r="T1656" s="22"/>
      <c r="U1656" s="18">
        <v>0</v>
      </c>
      <c r="V1656" s="23" t="s">
        <v>3362</v>
      </c>
      <c r="W1656" s="21">
        <v>289.40412280253702</v>
      </c>
      <c r="X1656" s="18">
        <v>-17.9219620354989</v>
      </c>
      <c r="Y1656" s="18">
        <v>-13.744362279099199</v>
      </c>
      <c r="Z1656" s="18">
        <v>8.4161438859703203E-2</v>
      </c>
      <c r="AA1656" s="18">
        <v>-47.812984152299499</v>
      </c>
      <c r="AB1656" s="18">
        <v>8.0948547664055598E-2</v>
      </c>
      <c r="AC1656" s="18">
        <v>7.9709139999999996</v>
      </c>
      <c r="AD1656" s="18">
        <v>8.1946119999999993</v>
      </c>
      <c r="AE1656" s="18">
        <v>7.6473959999999996</v>
      </c>
      <c r="AF1656" s="18">
        <v>7.5511130315421804</v>
      </c>
      <c r="AG1656" s="18">
        <v>162.72762</v>
      </c>
      <c r="AH1656" s="18">
        <v>323.74941999999999</v>
      </c>
      <c r="AI1656" s="18">
        <v>157</v>
      </c>
      <c r="AJ1656" s="20">
        <v>2369.0342000000001</v>
      </c>
      <c r="AK1656" s="18">
        <v>595.89544999999998</v>
      </c>
      <c r="AL1656" s="18">
        <v>495.13857999999999</v>
      </c>
      <c r="AM1656" s="18">
        <v>1.1705544000000001</v>
      </c>
      <c r="AN1656" s="18">
        <v>-41.9687838190995</v>
      </c>
      <c r="AO1656" s="18">
        <v>1.1837714769891201</v>
      </c>
      <c r="AP1656" s="18">
        <v>7</v>
      </c>
      <c r="AQ1656" s="18">
        <v>1.8340210091905201E-2</v>
      </c>
      <c r="AR1656" s="23" t="s">
        <v>54</v>
      </c>
      <c r="AS1656" s="25">
        <v>8743.7200416410196</v>
      </c>
    </row>
    <row r="1657" spans="1:45" ht="20.100000000000001" customHeight="1">
      <c r="A1657" s="16" t="s">
        <v>3363</v>
      </c>
      <c r="B1657" s="17">
        <v>314.662800395506</v>
      </c>
      <c r="C1657" s="18">
        <v>27.305483625969799</v>
      </c>
      <c r="D1657" s="20">
        <v>611.69849999999997</v>
      </c>
      <c r="E1657" s="18">
        <v>454</v>
      </c>
      <c r="F1657" s="20">
        <v>1519.5463</v>
      </c>
      <c r="G1657" s="18">
        <v>447.41955999999999</v>
      </c>
      <c r="H1657" s="18">
        <v>63.756354999999999</v>
      </c>
      <c r="I1657" s="18">
        <v>1.5199822000000001</v>
      </c>
      <c r="J1657" s="18">
        <v>28.623845472448</v>
      </c>
      <c r="K1657" s="18">
        <v>0.14952203883250501</v>
      </c>
      <c r="L1657" s="18">
        <v>-44.228848259911601</v>
      </c>
      <c r="M1657" s="18">
        <v>0.120311239731096</v>
      </c>
      <c r="N1657" s="18">
        <v>17.046189999999999</v>
      </c>
      <c r="O1657" s="18">
        <v>18.538183</v>
      </c>
      <c r="P1657" s="18">
        <v>15.806487000000001</v>
      </c>
      <c r="Q1657" s="18">
        <v>7.7239632856871401</v>
      </c>
      <c r="R1657" s="18">
        <v>88.810590000000005</v>
      </c>
      <c r="S1657" s="22"/>
      <c r="T1657" s="22"/>
      <c r="U1657" s="18">
        <v>0</v>
      </c>
      <c r="V1657" s="23" t="s">
        <v>3364</v>
      </c>
      <c r="W1657" s="21">
        <v>314.66288905604699</v>
      </c>
      <c r="X1657" s="18">
        <v>27.3061074201308</v>
      </c>
      <c r="Y1657" s="18">
        <v>28.243084858669398</v>
      </c>
      <c r="Z1657" s="18">
        <v>0.28603862012227899</v>
      </c>
      <c r="AA1657" s="18">
        <v>-45.244986436685103</v>
      </c>
      <c r="AB1657" s="18">
        <v>0.23645124686899499</v>
      </c>
      <c r="AC1657" s="18">
        <v>18.196043</v>
      </c>
      <c r="AD1657" s="18">
        <v>18.241755999999999</v>
      </c>
      <c r="AE1657" s="18">
        <v>17.870311999999998</v>
      </c>
      <c r="AF1657" s="18">
        <v>7.5480048262719199</v>
      </c>
      <c r="AG1657" s="18">
        <v>44.499434999999998</v>
      </c>
      <c r="AH1657" s="20">
        <v>547.70519999999999</v>
      </c>
      <c r="AI1657" s="18">
        <v>450</v>
      </c>
      <c r="AJ1657" s="20">
        <v>784.52719999999999</v>
      </c>
      <c r="AK1657" s="18">
        <v>61.158123000000003</v>
      </c>
      <c r="AL1657" s="18">
        <v>97.254943999999995</v>
      </c>
      <c r="AM1657" s="18">
        <v>1.2780111999999999</v>
      </c>
      <c r="AN1657" s="22"/>
      <c r="AO1657" s="22"/>
      <c r="AP1657" s="18">
        <v>0</v>
      </c>
      <c r="AQ1657" s="18">
        <v>6.28749256996016E-4</v>
      </c>
      <c r="AR1657" s="23" t="s">
        <v>54</v>
      </c>
      <c r="AS1657" s="18">
        <v>299.88049868517902</v>
      </c>
    </row>
    <row r="1658" spans="1:45" ht="20.100000000000001" customHeight="1">
      <c r="A1658" s="16" t="s">
        <v>3365</v>
      </c>
      <c r="B1658" s="17">
        <v>235.38233390952499</v>
      </c>
      <c r="C1658" s="18">
        <v>-28.772249895423801</v>
      </c>
      <c r="D1658" s="20">
        <v>182.40960000000001</v>
      </c>
      <c r="E1658" s="18">
        <v>157</v>
      </c>
      <c r="F1658" s="20">
        <v>915.41920000000005</v>
      </c>
      <c r="G1658" s="18">
        <v>109.64927</v>
      </c>
      <c r="H1658" s="18">
        <v>163.37345999999999</v>
      </c>
      <c r="I1658" s="18">
        <v>1.1830331999999999</v>
      </c>
      <c r="J1658" s="18">
        <v>18.533663225784501</v>
      </c>
      <c r="K1658" s="18">
        <v>0.16778165761416799</v>
      </c>
      <c r="L1658" s="18">
        <v>-0.153273614609097</v>
      </c>
      <c r="M1658" s="18">
        <v>0.11449288645288801</v>
      </c>
      <c r="N1658" s="18">
        <v>16.703918000000002</v>
      </c>
      <c r="O1658" s="18">
        <v>16.607013999999999</v>
      </c>
      <c r="P1658" s="18">
        <v>16.823996000000001</v>
      </c>
      <c r="Q1658" s="18">
        <v>7.5605680362625503</v>
      </c>
      <c r="R1658" s="18">
        <v>64.970519999999993</v>
      </c>
      <c r="S1658" s="22"/>
      <c r="T1658" s="22"/>
      <c r="U1658" s="18">
        <v>0</v>
      </c>
      <c r="V1658" s="23" t="s">
        <v>3366</v>
      </c>
      <c r="W1658" s="21">
        <v>235.38386013187599</v>
      </c>
      <c r="X1658" s="18">
        <v>-28.770235284551902</v>
      </c>
      <c r="Y1658" s="18">
        <v>19.436749376067901</v>
      </c>
      <c r="Z1658" s="18">
        <v>0.17346487860568299</v>
      </c>
      <c r="AA1658" s="18">
        <v>-1.2111974847022999</v>
      </c>
      <c r="AB1658" s="18">
        <v>0.124773818495687</v>
      </c>
      <c r="AC1658" s="18">
        <v>16.661950999999998</v>
      </c>
      <c r="AD1658" s="18">
        <v>18.385971000000001</v>
      </c>
      <c r="AE1658" s="18">
        <v>15.396407</v>
      </c>
      <c r="AF1658" s="18">
        <v>7.5472859190920403</v>
      </c>
      <c r="AG1658" s="18">
        <v>57.954253999999999</v>
      </c>
      <c r="AH1658" s="18">
        <v>271.42626999999999</v>
      </c>
      <c r="AI1658" s="18">
        <v>175</v>
      </c>
      <c r="AJ1658" s="19">
        <v>1094.1210000000001</v>
      </c>
      <c r="AK1658" s="20">
        <v>426.08640000000003</v>
      </c>
      <c r="AL1658" s="18">
        <v>69.845410000000001</v>
      </c>
      <c r="AM1658" s="18">
        <v>1.5164234999999999</v>
      </c>
      <c r="AN1658" s="22"/>
      <c r="AO1658" s="22"/>
      <c r="AP1658" s="18">
        <v>0</v>
      </c>
      <c r="AQ1658" s="18">
        <v>2.4183437380118199E-3</v>
      </c>
      <c r="AR1658" s="23" t="s">
        <v>54</v>
      </c>
      <c r="AS1658" s="18">
        <v>1153.533300329</v>
      </c>
    </row>
    <row r="1659" spans="1:45" ht="20.100000000000001" customHeight="1">
      <c r="A1659" s="16" t="s">
        <v>3367</v>
      </c>
      <c r="B1659" s="17">
        <v>159.40736222664199</v>
      </c>
      <c r="C1659" s="18">
        <v>63.500892909504699</v>
      </c>
      <c r="D1659" s="20">
        <v>384.28370000000001</v>
      </c>
      <c r="E1659" s="18">
        <v>336</v>
      </c>
      <c r="F1659" s="20">
        <v>849.77980000000002</v>
      </c>
      <c r="G1659" s="18">
        <v>162.83054000000001</v>
      </c>
      <c r="H1659" s="18">
        <v>154.36602999999999</v>
      </c>
      <c r="I1659" s="18">
        <v>1.1757021000000001</v>
      </c>
      <c r="J1659" s="18">
        <v>-123.50112358366501</v>
      </c>
      <c r="K1659" s="18">
        <v>0.136623890962043</v>
      </c>
      <c r="L1659" s="18">
        <v>-54.356458186102401</v>
      </c>
      <c r="M1659" s="18">
        <v>0.16450140250860401</v>
      </c>
      <c r="N1659" s="18">
        <v>17.636710999999998</v>
      </c>
      <c r="O1659" s="18">
        <v>17.652912000000001</v>
      </c>
      <c r="P1659" s="18">
        <v>17.569099999999999</v>
      </c>
      <c r="Q1659" s="18">
        <v>7.6563871494409499</v>
      </c>
      <c r="R1659" s="18">
        <v>75.36994</v>
      </c>
      <c r="S1659" s="22"/>
      <c r="T1659" s="22"/>
      <c r="U1659" s="18">
        <v>0</v>
      </c>
      <c r="V1659" s="23" t="s">
        <v>3368</v>
      </c>
      <c r="W1659" s="21">
        <v>159.41341041986499</v>
      </c>
      <c r="X1659" s="18">
        <v>63.498669008995101</v>
      </c>
      <c r="Y1659" s="21">
        <v>-123.11318743423401</v>
      </c>
      <c r="Z1659" s="18">
        <v>5.6261766885296001E-2</v>
      </c>
      <c r="AA1659" s="18">
        <v>-54.002447090861402</v>
      </c>
      <c r="AB1659" s="18">
        <v>6.5922284535121403E-2</v>
      </c>
      <c r="AC1659" s="18">
        <v>15.094868999999999</v>
      </c>
      <c r="AD1659" s="18">
        <v>16.386569999999999</v>
      </c>
      <c r="AE1659" s="18">
        <v>13.970634</v>
      </c>
      <c r="AF1659" s="18">
        <v>7.5470192311959696</v>
      </c>
      <c r="AG1659" s="20">
        <v>188.56379999999999</v>
      </c>
      <c r="AH1659" s="18">
        <v>658.89844000000005</v>
      </c>
      <c r="AI1659" s="18">
        <v>326</v>
      </c>
      <c r="AJ1659" s="20">
        <v>1822.7817</v>
      </c>
      <c r="AK1659" s="20">
        <v>657.32960000000003</v>
      </c>
      <c r="AL1659" s="18">
        <v>278.79968000000002</v>
      </c>
      <c r="AM1659" s="18">
        <v>1.4229333</v>
      </c>
      <c r="AN1659" s="22"/>
      <c r="AO1659" s="22"/>
      <c r="AP1659" s="18">
        <v>0</v>
      </c>
      <c r="AQ1659" s="18">
        <v>3.49696669188432E-3</v>
      </c>
      <c r="AR1659" s="23" t="s">
        <v>54</v>
      </c>
      <c r="AS1659" s="18">
        <v>1668.0879603671599</v>
      </c>
    </row>
    <row r="1660" spans="1:45" ht="20.100000000000001" customHeight="1">
      <c r="A1660" s="16" t="s">
        <v>3369</v>
      </c>
      <c r="B1660" s="17">
        <v>67.295256533284203</v>
      </c>
      <c r="C1660" s="18">
        <v>-4.3223936073469797</v>
      </c>
      <c r="D1660" s="20">
        <v>791.55960000000005</v>
      </c>
      <c r="E1660" s="18">
        <v>207</v>
      </c>
      <c r="F1660" s="18">
        <v>1159.9000000000001</v>
      </c>
      <c r="G1660" s="18">
        <v>131.47029000000001</v>
      </c>
      <c r="H1660" s="18">
        <v>81.055549999999997</v>
      </c>
      <c r="I1660" s="18">
        <v>1.2744685</v>
      </c>
      <c r="J1660" s="18">
        <v>-24.129494718783899</v>
      </c>
      <c r="K1660" s="18">
        <v>0.116484937324963</v>
      </c>
      <c r="L1660" s="18">
        <v>-2.9320844263478598</v>
      </c>
      <c r="M1660" s="18">
        <v>7.8795885790081996E-2</v>
      </c>
      <c r="N1660" s="18">
        <v>14.211014</v>
      </c>
      <c r="O1660" s="18">
        <v>13.931554999999999</v>
      </c>
      <c r="P1660" s="18">
        <v>14.501301</v>
      </c>
      <c r="Q1660" s="18">
        <v>7.5482367067146203</v>
      </c>
      <c r="R1660" s="18">
        <v>107.57438999999999</v>
      </c>
      <c r="S1660" s="22"/>
      <c r="T1660" s="22"/>
      <c r="U1660" s="18">
        <v>0</v>
      </c>
      <c r="V1660" s="23" t="s">
        <v>3370</v>
      </c>
      <c r="W1660" s="18">
        <v>67.295009230481995</v>
      </c>
      <c r="X1660" s="18">
        <v>-4.3231018638224796</v>
      </c>
      <c r="Y1660" s="18">
        <v>-23.641200210863001</v>
      </c>
      <c r="Z1660" s="18">
        <v>0.15444227901041099</v>
      </c>
      <c r="AA1660" s="18">
        <v>-2.7566175254193501</v>
      </c>
      <c r="AB1660" s="18">
        <v>9.8127678505336602E-2</v>
      </c>
      <c r="AC1660" s="18">
        <v>16.038235</v>
      </c>
      <c r="AD1660" s="18">
        <v>17.075400999999999</v>
      </c>
      <c r="AE1660" s="18">
        <v>14.861526</v>
      </c>
      <c r="AF1660" s="18">
        <v>7.5436876860795001</v>
      </c>
      <c r="AG1660" s="18">
        <v>83.816130000000001</v>
      </c>
      <c r="AH1660" s="18">
        <v>443.69533999999999</v>
      </c>
      <c r="AI1660" s="18">
        <v>218</v>
      </c>
      <c r="AJ1660" s="20">
        <v>970.94539999999995</v>
      </c>
      <c r="AK1660" s="18">
        <v>223.63418999999999</v>
      </c>
      <c r="AL1660" s="18">
        <v>24.762250000000002</v>
      </c>
      <c r="AM1660" s="18">
        <v>1.5412916000000001</v>
      </c>
      <c r="AN1660" s="22"/>
      <c r="AO1660" s="22"/>
      <c r="AP1660" s="18">
        <v>0</v>
      </c>
      <c r="AQ1660" s="18">
        <v>7.4995896433329703E-4</v>
      </c>
      <c r="AR1660" s="23" t="s">
        <v>54</v>
      </c>
      <c r="AS1660" s="18">
        <v>357.895888593422</v>
      </c>
    </row>
    <row r="1661" spans="1:45" ht="20.100000000000001" customHeight="1">
      <c r="A1661" s="16" t="s">
        <v>3371</v>
      </c>
      <c r="B1661" s="17">
        <v>337.76213553651598</v>
      </c>
      <c r="C1661" s="21">
        <v>40.413554523656202</v>
      </c>
      <c r="D1661" s="18">
        <v>506.84035999999998</v>
      </c>
      <c r="E1661" s="18">
        <v>371</v>
      </c>
      <c r="F1661" s="18">
        <v>521.57275000000004</v>
      </c>
      <c r="G1661" s="18">
        <v>43.539906000000002</v>
      </c>
      <c r="H1661" s="18">
        <v>44.620530000000002</v>
      </c>
      <c r="I1661" s="18">
        <v>1.2352460999999999</v>
      </c>
      <c r="J1661" s="18">
        <v>-18.9499169509808</v>
      </c>
      <c r="K1661" s="18">
        <v>0.363846447538547</v>
      </c>
      <c r="L1661" s="18">
        <v>-66.624496250370001</v>
      </c>
      <c r="M1661" s="18">
        <v>0.47594813439582101</v>
      </c>
      <c r="N1661" s="18">
        <v>18.832751999999999</v>
      </c>
      <c r="O1661" s="18">
        <v>18.971819</v>
      </c>
      <c r="P1661" s="18">
        <v>18.478785999999999</v>
      </c>
      <c r="Q1661" s="18">
        <v>7.9008666044361</v>
      </c>
      <c r="R1661" s="18">
        <v>28.017510000000001</v>
      </c>
      <c r="S1661" s="22"/>
      <c r="T1661" s="22"/>
      <c r="U1661" s="18">
        <v>0</v>
      </c>
      <c r="V1661" s="23" t="s">
        <v>3372</v>
      </c>
      <c r="W1661" s="21">
        <v>337.76031790453101</v>
      </c>
      <c r="X1661" s="18">
        <v>40.4159607658273</v>
      </c>
      <c r="Y1661" s="18">
        <v>-19.6852971454319</v>
      </c>
      <c r="Z1661" s="18">
        <v>8.6292715851833707E-2</v>
      </c>
      <c r="AA1661" s="18">
        <v>-65.717150328292504</v>
      </c>
      <c r="AB1661" s="18">
        <v>0.120149616070598</v>
      </c>
      <c r="AC1661" s="18">
        <v>16.312286</v>
      </c>
      <c r="AD1661" s="18">
        <v>17.713305999999999</v>
      </c>
      <c r="AE1661" s="18">
        <v>15.142734000000001</v>
      </c>
      <c r="AF1661" s="18">
        <v>7.5409598984009598</v>
      </c>
      <c r="AG1661" s="18">
        <v>105.08440400000001</v>
      </c>
      <c r="AH1661" s="18">
        <v>587.01513999999997</v>
      </c>
      <c r="AI1661" s="18">
        <v>373</v>
      </c>
      <c r="AJ1661" s="20">
        <v>1656.7583</v>
      </c>
      <c r="AK1661" s="18">
        <v>681.24145999999996</v>
      </c>
      <c r="AL1661" s="18">
        <v>108.77332</v>
      </c>
      <c r="AM1661" s="18">
        <v>1.4527015999999999</v>
      </c>
      <c r="AN1661" s="22"/>
      <c r="AO1661" s="22"/>
      <c r="AP1661" s="18">
        <v>0</v>
      </c>
      <c r="AQ1661" s="18">
        <v>2.7758171725833902E-3</v>
      </c>
      <c r="AR1661" s="23" t="s">
        <v>54</v>
      </c>
      <c r="AS1661" s="18">
        <v>1325.15639158815</v>
      </c>
    </row>
    <row r="1662" spans="1:45" ht="20.100000000000001" customHeight="1">
      <c r="A1662" s="16" t="s">
        <v>3373</v>
      </c>
      <c r="B1662" s="17">
        <v>258.84371467498897</v>
      </c>
      <c r="C1662" s="18">
        <v>1.54476839126792</v>
      </c>
      <c r="D1662" s="18">
        <v>340.67804000000001</v>
      </c>
      <c r="E1662" s="18">
        <v>206</v>
      </c>
      <c r="F1662" s="20">
        <v>1128.0927999999999</v>
      </c>
      <c r="G1662" s="20">
        <v>443.68680000000001</v>
      </c>
      <c r="H1662" s="18">
        <v>89.165480000000002</v>
      </c>
      <c r="I1662" s="18">
        <v>1.4495655000000001</v>
      </c>
      <c r="J1662" s="18">
        <v>-12.92856256554</v>
      </c>
      <c r="K1662" s="18">
        <v>0.16679112886634101</v>
      </c>
      <c r="L1662" s="18">
        <v>-77.611812367706193</v>
      </c>
      <c r="M1662" s="18">
        <v>0.15006583098926099</v>
      </c>
      <c r="N1662" s="18">
        <v>16.49005</v>
      </c>
      <c r="O1662" s="18">
        <v>17.882235999999999</v>
      </c>
      <c r="P1662" s="18">
        <v>15.3246565</v>
      </c>
      <c r="Q1662" s="18">
        <v>7.52014116947643</v>
      </c>
      <c r="R1662" s="20">
        <v>80.689499999999995</v>
      </c>
      <c r="S1662" s="22"/>
      <c r="T1662" s="22"/>
      <c r="U1662" s="18">
        <v>0</v>
      </c>
      <c r="V1662" s="23" t="s">
        <v>3374</v>
      </c>
      <c r="W1662" s="18">
        <v>258.84573875454799</v>
      </c>
      <c r="X1662" s="18">
        <v>1.5458920289956299</v>
      </c>
      <c r="Y1662" s="18">
        <v>-12.6473597931556</v>
      </c>
      <c r="Z1662" s="18">
        <v>0.58804501424206801</v>
      </c>
      <c r="AA1662" s="18">
        <v>-76.621418722588402</v>
      </c>
      <c r="AB1662" s="18">
        <v>0.52470057210632304</v>
      </c>
      <c r="AC1662" s="18">
        <v>18.951584</v>
      </c>
      <c r="AD1662" s="18">
        <v>19.022096999999999</v>
      </c>
      <c r="AE1662" s="18">
        <v>18.557563999999999</v>
      </c>
      <c r="AF1662" s="18">
        <v>7.5400966819878201</v>
      </c>
      <c r="AG1662" s="18">
        <v>24.761044999999999</v>
      </c>
      <c r="AH1662" s="20">
        <v>226.85910000000001</v>
      </c>
      <c r="AI1662" s="18">
        <v>210</v>
      </c>
      <c r="AJ1662" s="18">
        <v>344.11795000000001</v>
      </c>
      <c r="AK1662" s="18">
        <v>31.782509000000001</v>
      </c>
      <c r="AL1662" s="18">
        <v>25.241441999999999</v>
      </c>
      <c r="AM1662" s="18">
        <v>1.2994669999999999</v>
      </c>
      <c r="AN1662" s="22"/>
      <c r="AO1662" s="22"/>
      <c r="AP1662" s="18">
        <v>0</v>
      </c>
      <c r="AQ1662" s="18">
        <v>2.3144071112674901E-3</v>
      </c>
      <c r="AR1662" s="23" t="s">
        <v>54</v>
      </c>
      <c r="AS1662" s="18">
        <v>1105.0088319061099</v>
      </c>
    </row>
    <row r="1663" spans="1:45" ht="20.100000000000001" customHeight="1">
      <c r="A1663" s="16" t="s">
        <v>3375</v>
      </c>
      <c r="B1663" s="17">
        <v>15.8412031426803</v>
      </c>
      <c r="C1663" s="18">
        <v>-32.611055002608197</v>
      </c>
      <c r="D1663" s="18">
        <v>464.63173999999998</v>
      </c>
      <c r="E1663" s="18">
        <v>427</v>
      </c>
      <c r="F1663" s="19">
        <v>6894.5990000000002</v>
      </c>
      <c r="G1663" s="20">
        <v>1865.5410999999999</v>
      </c>
      <c r="H1663" s="19">
        <v>1360.7719999999999</v>
      </c>
      <c r="I1663" s="18">
        <v>1.2575489</v>
      </c>
      <c r="J1663" s="18">
        <v>25.209225981925702</v>
      </c>
      <c r="K1663" s="18">
        <v>5.0704293895853597E-2</v>
      </c>
      <c r="L1663" s="18">
        <v>-43.664611064499503</v>
      </c>
      <c r="M1663" s="18">
        <v>4.3931976158854101E-2</v>
      </c>
      <c r="N1663" s="18">
        <v>12.383165</v>
      </c>
      <c r="O1663" s="18">
        <v>13.0350275</v>
      </c>
      <c r="P1663" s="18">
        <v>11.626388</v>
      </c>
      <c r="Q1663" s="18">
        <v>7.6155005395131097</v>
      </c>
      <c r="R1663" s="18">
        <v>192.96194</v>
      </c>
      <c r="S1663" s="18">
        <v>-15.960025809539999</v>
      </c>
      <c r="T1663" s="18">
        <v>0.641705921049604</v>
      </c>
      <c r="U1663" s="18">
        <v>22</v>
      </c>
      <c r="V1663" s="23" t="s">
        <v>3376</v>
      </c>
      <c r="W1663" s="18">
        <v>15.840385059193901</v>
      </c>
      <c r="X1663" s="18">
        <v>-32.609905435893602</v>
      </c>
      <c r="Y1663" s="18">
        <v>22.207763526778301</v>
      </c>
      <c r="Z1663" s="18">
        <v>0.18828106786752899</v>
      </c>
      <c r="AA1663" s="18">
        <v>-45.563040454039601</v>
      </c>
      <c r="AB1663" s="18">
        <v>0.16104977639819101</v>
      </c>
      <c r="AC1663" s="18">
        <v>16.848303000000001</v>
      </c>
      <c r="AD1663" s="18">
        <v>16.791654999999999</v>
      </c>
      <c r="AE1663" s="18">
        <v>16.735184</v>
      </c>
      <c r="AF1663" s="18">
        <v>7.53954661968175</v>
      </c>
      <c r="AG1663" s="18">
        <v>50.483455999999997</v>
      </c>
      <c r="AH1663" s="19">
        <v>1089.1179999999999</v>
      </c>
      <c r="AI1663" s="18">
        <v>409</v>
      </c>
      <c r="AJ1663" s="20">
        <v>1276.6472000000001</v>
      </c>
      <c r="AK1663" s="20">
        <v>60.522399999999998</v>
      </c>
      <c r="AL1663" s="18">
        <v>193.55142000000001</v>
      </c>
      <c r="AM1663" s="18">
        <v>1.2452373999999999</v>
      </c>
      <c r="AN1663" s="22"/>
      <c r="AO1663" s="22"/>
      <c r="AP1663" s="18">
        <v>0</v>
      </c>
      <c r="AQ1663" s="18">
        <v>1.3402925664448601E-3</v>
      </c>
      <c r="AR1663" s="23" t="s">
        <v>54</v>
      </c>
      <c r="AS1663" s="18">
        <v>639.96656761484303</v>
      </c>
    </row>
    <row r="1664" spans="1:45" ht="20.100000000000001" customHeight="1">
      <c r="A1664" s="16" t="s">
        <v>3377</v>
      </c>
      <c r="B1664" s="17">
        <v>328.01592519174898</v>
      </c>
      <c r="C1664" s="18">
        <v>-69.840165171820104</v>
      </c>
      <c r="D1664" s="19">
        <v>358.96899999999999</v>
      </c>
      <c r="E1664" s="18">
        <v>274</v>
      </c>
      <c r="F1664" s="20">
        <v>2612.8438000000001</v>
      </c>
      <c r="G1664" s="19">
        <v>1029.877</v>
      </c>
      <c r="H1664" s="18">
        <v>796.57135000000005</v>
      </c>
      <c r="I1664" s="18">
        <v>1.2040770999999999</v>
      </c>
      <c r="J1664" s="18">
        <v>-30.577144882415698</v>
      </c>
      <c r="K1664" s="18">
        <v>3.5367457820889597E-2</v>
      </c>
      <c r="L1664" s="18">
        <v>-37.689479306394603</v>
      </c>
      <c r="M1664" s="18">
        <v>4.2197014884623997E-2</v>
      </c>
      <c r="N1664" s="18">
        <v>10.793455</v>
      </c>
      <c r="O1664" s="18">
        <v>11.199819</v>
      </c>
      <c r="P1664" s="18">
        <v>10.254564999999999</v>
      </c>
      <c r="Q1664" s="18">
        <v>7.4661143395561798</v>
      </c>
      <c r="R1664" s="18">
        <v>260.93106</v>
      </c>
      <c r="S1664" s="18">
        <v>49.625070065256402</v>
      </c>
      <c r="T1664" s="18">
        <v>0.31890688520100402</v>
      </c>
      <c r="U1664" s="18">
        <v>16</v>
      </c>
      <c r="V1664" s="23" t="s">
        <v>3378</v>
      </c>
      <c r="W1664" s="18">
        <v>328.01971892532998</v>
      </c>
      <c r="X1664" s="18">
        <v>-69.837321708723593</v>
      </c>
      <c r="Y1664" s="18">
        <v>-31.5483296891422</v>
      </c>
      <c r="Z1664" s="18">
        <v>6.81437739382173E-2</v>
      </c>
      <c r="AA1664" s="18">
        <v>-36.895314434469597</v>
      </c>
      <c r="AB1664" s="18">
        <v>8.5347698000004302E-2</v>
      </c>
      <c r="AC1664" s="18">
        <v>15.793459</v>
      </c>
      <c r="AD1664" s="18">
        <v>15.605786999999999</v>
      </c>
      <c r="AE1664" s="18">
        <v>16.015561999999999</v>
      </c>
      <c r="AF1664" s="18">
        <v>7.5356338677790697</v>
      </c>
      <c r="AG1664" s="18">
        <v>135.76622</v>
      </c>
      <c r="AH1664" s="18">
        <v>523.74036000000001</v>
      </c>
      <c r="AI1664" s="18">
        <v>279</v>
      </c>
      <c r="AJ1664" s="20">
        <v>1263.8759</v>
      </c>
      <c r="AK1664" s="18">
        <v>203.25026</v>
      </c>
      <c r="AL1664" s="18">
        <v>107.18935999999999</v>
      </c>
      <c r="AM1664" s="18">
        <v>1.2187212000000001</v>
      </c>
      <c r="AN1664" s="22"/>
      <c r="AO1664" s="22"/>
      <c r="AP1664" s="18">
        <v>0</v>
      </c>
      <c r="AQ1664" s="18">
        <v>3.1296963971728501E-3</v>
      </c>
      <c r="AR1664" s="23" t="s">
        <v>54</v>
      </c>
      <c r="AS1664" s="18">
        <v>1495.15194222221</v>
      </c>
    </row>
    <row r="1665" spans="1:45" ht="20.100000000000001" customHeight="1">
      <c r="A1665" s="16" t="s">
        <v>3379</v>
      </c>
      <c r="B1665" s="17">
        <v>339.21188581915902</v>
      </c>
      <c r="C1665" s="18">
        <v>-35.238021175492698</v>
      </c>
      <c r="D1665" s="18">
        <v>254.85916</v>
      </c>
      <c r="E1665" s="18">
        <v>183</v>
      </c>
      <c r="F1665" s="19">
        <v>4335.2539999999999</v>
      </c>
      <c r="G1665" s="20">
        <v>1161.2579000000001</v>
      </c>
      <c r="H1665" s="20">
        <v>772.64890000000003</v>
      </c>
      <c r="I1665" s="18">
        <v>1.2696208</v>
      </c>
      <c r="J1665" s="18">
        <v>41.103182619112403</v>
      </c>
      <c r="K1665" s="18">
        <v>5.2066931377589699E-2</v>
      </c>
      <c r="L1665" s="18">
        <v>-55.177548910241001</v>
      </c>
      <c r="M1665" s="18">
        <v>5.9302288325834E-2</v>
      </c>
      <c r="N1665" s="18">
        <v>12.679866000000001</v>
      </c>
      <c r="O1665" s="18">
        <v>13.372458</v>
      </c>
      <c r="P1665" s="18">
        <v>11.889491</v>
      </c>
      <c r="Q1665" s="18">
        <v>7.6901577956437999</v>
      </c>
      <c r="R1665" s="18">
        <v>187.88261</v>
      </c>
      <c r="S1665" s="18">
        <v>5.1364448355717602</v>
      </c>
      <c r="T1665" s="18">
        <v>0.96458815635169204</v>
      </c>
      <c r="U1665" s="18">
        <v>7</v>
      </c>
      <c r="V1665" s="23" t="s">
        <v>3380</v>
      </c>
      <c r="W1665" s="21">
        <v>339.20802172291798</v>
      </c>
      <c r="X1665" s="18">
        <v>-35.2343886151262</v>
      </c>
      <c r="Y1665" s="21">
        <v>40.994939016421199</v>
      </c>
      <c r="Z1665" s="18">
        <v>8.3311764646424494E-2</v>
      </c>
      <c r="AA1665" s="18">
        <v>-55.550355136715801</v>
      </c>
      <c r="AB1665" s="18">
        <v>9.6977896888871901E-2</v>
      </c>
      <c r="AC1665" s="18">
        <v>15.613811999999999</v>
      </c>
      <c r="AD1665" s="18">
        <v>15.429087000000001</v>
      </c>
      <c r="AE1665" s="18">
        <v>15.859956</v>
      </c>
      <c r="AF1665" s="18">
        <v>7.5353563628519602</v>
      </c>
      <c r="AG1665" s="19">
        <v>110.675</v>
      </c>
      <c r="AH1665" s="20">
        <v>331.46260000000001</v>
      </c>
      <c r="AI1665" s="18">
        <v>186</v>
      </c>
      <c r="AJ1665" s="20">
        <v>1103.4513999999999</v>
      </c>
      <c r="AK1665" s="18">
        <v>261.22555999999997</v>
      </c>
      <c r="AL1665" s="18">
        <v>118.51184000000001</v>
      </c>
      <c r="AM1665" s="18">
        <v>1.2087566999999999</v>
      </c>
      <c r="AN1665" s="22"/>
      <c r="AO1665" s="22"/>
      <c r="AP1665" s="18">
        <v>0</v>
      </c>
      <c r="AQ1665" s="18">
        <v>4.8121282516819597E-3</v>
      </c>
      <c r="AR1665" s="23" t="s">
        <v>54</v>
      </c>
      <c r="AS1665" s="18">
        <v>2298.9858932586699</v>
      </c>
    </row>
    <row r="1666" spans="1:45" ht="20.100000000000001" customHeight="1">
      <c r="A1666" s="16" t="s">
        <v>3381</v>
      </c>
      <c r="B1666" s="17">
        <v>301.54900246476399</v>
      </c>
      <c r="C1666" s="18">
        <v>-8.8768346530933098</v>
      </c>
      <c r="D1666" s="20">
        <v>220.22409999999999</v>
      </c>
      <c r="E1666" s="18">
        <v>242</v>
      </c>
      <c r="F1666" s="18">
        <v>203.47472999999999</v>
      </c>
      <c r="G1666" s="18">
        <v>12.614426</v>
      </c>
      <c r="H1666" s="18">
        <v>15.284803999999999</v>
      </c>
      <c r="I1666" s="18">
        <v>1.2055237000000001</v>
      </c>
      <c r="J1666" s="18">
        <v>-20.613703715196401</v>
      </c>
      <c r="K1666" s="18">
        <v>1.2028366450824</v>
      </c>
      <c r="L1666" s="18">
        <v>44.504282863631801</v>
      </c>
      <c r="M1666" s="18">
        <v>0.89266987111153195</v>
      </c>
      <c r="N1666" s="18">
        <v>19.944255999999999</v>
      </c>
      <c r="O1666" s="18">
        <v>20.209672999999999</v>
      </c>
      <c r="P1666" s="18">
        <v>19.517132</v>
      </c>
      <c r="Q1666" s="18">
        <v>7.65526988411552</v>
      </c>
      <c r="R1666" s="18">
        <v>12.677792999999999</v>
      </c>
      <c r="S1666" s="22"/>
      <c r="T1666" s="22"/>
      <c r="U1666" s="18">
        <v>0</v>
      </c>
      <c r="V1666" s="23" t="s">
        <v>3382</v>
      </c>
      <c r="W1666" s="18">
        <v>301.54154551674497</v>
      </c>
      <c r="X1666" s="18">
        <v>-8.8716315870619393</v>
      </c>
      <c r="Y1666" s="18">
        <v>-19.3129561500342</v>
      </c>
      <c r="Z1666" s="18">
        <v>0.19685895632244599</v>
      </c>
      <c r="AA1666" s="18">
        <v>44.028976096752899</v>
      </c>
      <c r="AB1666" s="18">
        <v>0.11123772155905801</v>
      </c>
      <c r="AC1666" s="18">
        <v>16.951923000000001</v>
      </c>
      <c r="AD1666" s="18">
        <v>18.6358</v>
      </c>
      <c r="AE1666" s="18">
        <v>15.702605999999999</v>
      </c>
      <c r="AF1666" s="18">
        <v>7.5351946663416998</v>
      </c>
      <c r="AG1666" s="18">
        <v>63.690131999999998</v>
      </c>
      <c r="AH1666" s="18">
        <v>396.56882000000002</v>
      </c>
      <c r="AI1666" s="18">
        <v>273</v>
      </c>
      <c r="AJ1666" s="20">
        <v>1398.2379000000001</v>
      </c>
      <c r="AK1666" s="18">
        <v>358.78487999999999</v>
      </c>
      <c r="AL1666" s="18">
        <v>59.741066000000004</v>
      </c>
      <c r="AM1666" s="18">
        <v>1.5017955000000001</v>
      </c>
      <c r="AN1666" s="22"/>
      <c r="AO1666" s="22"/>
      <c r="AP1666" s="18">
        <v>0</v>
      </c>
      <c r="AQ1666" s="18">
        <v>9.0196815567498406E-3</v>
      </c>
      <c r="AR1666" s="23" t="s">
        <v>54</v>
      </c>
      <c r="AS1666" s="25">
        <v>4309.22962754119</v>
      </c>
    </row>
    <row r="1667" spans="1:45" ht="20.100000000000001" customHeight="1">
      <c r="A1667" s="16" t="s">
        <v>3383</v>
      </c>
      <c r="B1667" s="17">
        <v>163.600702701606</v>
      </c>
      <c r="C1667" s="18">
        <v>71.612890458339507</v>
      </c>
      <c r="D1667" s="18">
        <v>231.54684</v>
      </c>
      <c r="E1667" s="18">
        <v>231</v>
      </c>
      <c r="F1667" s="18">
        <v>767.21936000000005</v>
      </c>
      <c r="G1667" s="18">
        <v>65.784546000000006</v>
      </c>
      <c r="H1667" s="18">
        <v>163.94243</v>
      </c>
      <c r="I1667" s="18">
        <v>1.1796662</v>
      </c>
      <c r="J1667" s="18">
        <v>4.0551577519042503</v>
      </c>
      <c r="K1667" s="18">
        <v>0.16761625824894899</v>
      </c>
      <c r="L1667" s="18">
        <v>-28.9910975027863</v>
      </c>
      <c r="M1667" s="18">
        <v>0.156450697033163</v>
      </c>
      <c r="N1667" s="18">
        <v>17.659434999999998</v>
      </c>
      <c r="O1667" s="18">
        <v>17.671033999999999</v>
      </c>
      <c r="P1667" s="18">
        <v>17.589677999999999</v>
      </c>
      <c r="Q1667" s="18">
        <v>7.5356728327299596</v>
      </c>
      <c r="R1667" s="18">
        <v>54.409897000000001</v>
      </c>
      <c r="S1667" s="22"/>
      <c r="T1667" s="22"/>
      <c r="U1667" s="18">
        <v>0</v>
      </c>
      <c r="V1667" s="23" t="s">
        <v>3384</v>
      </c>
      <c r="W1667" s="21">
        <v>163.59594011132799</v>
      </c>
      <c r="X1667" s="18">
        <v>71.614677958436204</v>
      </c>
      <c r="Y1667" s="18">
        <v>4.6845881276863803</v>
      </c>
      <c r="Z1667" s="18">
        <v>7.16836637129315E-2</v>
      </c>
      <c r="AA1667" s="18">
        <v>-28.3529228805298</v>
      </c>
      <c r="AB1667" s="18">
        <v>7.0950177446183094E-2</v>
      </c>
      <c r="AC1667" s="18">
        <v>14.923317000000001</v>
      </c>
      <c r="AD1667" s="18">
        <v>16.27694</v>
      </c>
      <c r="AE1667" s="18">
        <v>13.775314</v>
      </c>
      <c r="AF1667" s="18">
        <v>7.5329461355896896</v>
      </c>
      <c r="AG1667" s="20">
        <v>129.2749</v>
      </c>
      <c r="AH1667" s="18">
        <v>664.11346000000003</v>
      </c>
      <c r="AI1667" s="18">
        <v>255</v>
      </c>
      <c r="AJ1667" s="19">
        <v>1454.1569999999999</v>
      </c>
      <c r="AK1667" s="20">
        <v>498.13069999999999</v>
      </c>
      <c r="AL1667" s="18">
        <v>178.75153</v>
      </c>
      <c r="AM1667" s="18">
        <v>1.4371197</v>
      </c>
      <c r="AN1667" s="22"/>
      <c r="AO1667" s="22"/>
      <c r="AP1667" s="18">
        <v>0</v>
      </c>
      <c r="AQ1667" s="18">
        <v>2.3349134613571201E-3</v>
      </c>
      <c r="AR1667" s="23" t="s">
        <v>54</v>
      </c>
      <c r="AS1667" s="18">
        <v>1115.8577541099</v>
      </c>
    </row>
    <row r="1668" spans="1:45" ht="20.100000000000001" customHeight="1">
      <c r="A1668" s="16" t="s">
        <v>3385</v>
      </c>
      <c r="B1668" s="17">
        <v>20.766886454938199</v>
      </c>
      <c r="C1668" s="18">
        <v>-18.345052290584199</v>
      </c>
      <c r="D1668" s="20">
        <v>360.53590000000003</v>
      </c>
      <c r="E1668" s="18">
        <v>295</v>
      </c>
      <c r="F1668" s="19">
        <v>1303.8530000000001</v>
      </c>
      <c r="G1668" s="18">
        <v>231.85881000000001</v>
      </c>
      <c r="H1668" s="18">
        <v>365.30016999999998</v>
      </c>
      <c r="I1668" s="18">
        <v>1.1803052000000001</v>
      </c>
      <c r="J1668" s="18">
        <v>5.3700376119550501</v>
      </c>
      <c r="K1668" s="18">
        <v>0.13525578701093799</v>
      </c>
      <c r="L1668" s="18">
        <v>-29.5785894246428</v>
      </c>
      <c r="M1668" s="18">
        <v>0.123381346136812</v>
      </c>
      <c r="N1668" s="18">
        <v>16.631556</v>
      </c>
      <c r="O1668" s="18">
        <v>16.536971999999999</v>
      </c>
      <c r="P1668" s="18">
        <v>16.754528000000001</v>
      </c>
      <c r="Q1668" s="18">
        <v>7.5527911057782697</v>
      </c>
      <c r="R1668" s="18">
        <v>102.26038</v>
      </c>
      <c r="S1668" s="22"/>
      <c r="T1668" s="22"/>
      <c r="U1668" s="18">
        <v>0</v>
      </c>
      <c r="V1668" s="23" t="s">
        <v>3386</v>
      </c>
      <c r="W1668" s="18">
        <v>20.781459661171901</v>
      </c>
      <c r="X1668" s="18">
        <v>-18.321592458530802</v>
      </c>
      <c r="Y1668" s="18">
        <v>5.5449074518630601</v>
      </c>
      <c r="Z1668" s="18">
        <v>0.107885293982228</v>
      </c>
      <c r="AA1668" s="18">
        <v>-29.289380509073901</v>
      </c>
      <c r="AB1668" s="18">
        <v>9.6996401758376899E-2</v>
      </c>
      <c r="AC1668" s="18">
        <v>16.131298000000001</v>
      </c>
      <c r="AD1668" s="18">
        <v>17.547508000000001</v>
      </c>
      <c r="AE1668" s="18">
        <v>14.964650000000001</v>
      </c>
      <c r="AF1668" s="18">
        <v>7.5305536826325703</v>
      </c>
      <c r="AG1668" s="18">
        <v>129.85875999999999</v>
      </c>
      <c r="AH1668" s="20">
        <v>412.14249999999998</v>
      </c>
      <c r="AI1668" s="18">
        <v>321</v>
      </c>
      <c r="AJ1668" s="20">
        <v>1529.7217000000001</v>
      </c>
      <c r="AK1668" s="19">
        <v>569.18399999999997</v>
      </c>
      <c r="AL1668" s="18">
        <v>168.40141</v>
      </c>
      <c r="AM1668" s="18">
        <v>1.4465564</v>
      </c>
      <c r="AN1668" s="22"/>
      <c r="AO1668" s="22"/>
      <c r="AP1668" s="18">
        <v>0</v>
      </c>
      <c r="AQ1668" s="18">
        <v>2.72347151002508E-2</v>
      </c>
      <c r="AR1668" s="23" t="s">
        <v>54</v>
      </c>
      <c r="AS1668" s="25">
        <v>13019.635818365399</v>
      </c>
    </row>
    <row r="1669" spans="1:45" ht="20.100000000000001" customHeight="1">
      <c r="A1669" s="16" t="s">
        <v>3387</v>
      </c>
      <c r="B1669" s="17">
        <v>8.1846893079014809</v>
      </c>
      <c r="C1669" s="18">
        <v>8.4554634843583703</v>
      </c>
      <c r="D1669" s="20">
        <v>316.67720000000003</v>
      </c>
      <c r="E1669" s="18">
        <v>316</v>
      </c>
      <c r="F1669" s="18">
        <v>293.13222999999999</v>
      </c>
      <c r="G1669" s="18">
        <v>25.576311</v>
      </c>
      <c r="H1669" s="18">
        <v>29.149591000000001</v>
      </c>
      <c r="I1669" s="18">
        <v>1.2127633</v>
      </c>
      <c r="J1669" s="18">
        <v>111.392919855694</v>
      </c>
      <c r="K1669" s="18">
        <v>0.88583118498124602</v>
      </c>
      <c r="L1669" s="18">
        <v>-35.739704066504601</v>
      </c>
      <c r="M1669" s="18">
        <v>0.69153220346065303</v>
      </c>
      <c r="N1669" s="18">
        <v>19.516724</v>
      </c>
      <c r="O1669" s="18">
        <v>19.756119999999999</v>
      </c>
      <c r="P1669" s="18">
        <v>19.10116</v>
      </c>
      <c r="Q1669" s="18">
        <v>7.4839419573354897</v>
      </c>
      <c r="R1669" s="18">
        <v>15.707673</v>
      </c>
      <c r="S1669" s="22"/>
      <c r="T1669" s="22"/>
      <c r="U1669" s="18">
        <v>0</v>
      </c>
      <c r="V1669" s="23" t="s">
        <v>3388</v>
      </c>
      <c r="W1669" s="18">
        <v>8.1824095260761798</v>
      </c>
      <c r="X1669" s="18">
        <v>8.4574383875479793</v>
      </c>
      <c r="Y1669" s="18">
        <v>111.411693897262</v>
      </c>
      <c r="Z1669" s="18">
        <v>4.9480864723752301E-2</v>
      </c>
      <c r="AA1669" s="18">
        <v>-34.204368886789297</v>
      </c>
      <c r="AB1669" s="18">
        <v>3.29496235745209E-2</v>
      </c>
      <c r="AC1669" s="18">
        <v>13.088483</v>
      </c>
      <c r="AD1669" s="18">
        <v>13.885291</v>
      </c>
      <c r="AE1669" s="18">
        <v>12.223941999999999</v>
      </c>
      <c r="AF1669" s="18">
        <v>7.5209961598678099</v>
      </c>
      <c r="AG1669" s="18">
        <v>282.16476</v>
      </c>
      <c r="AH1669" s="20">
        <v>390.50529999999998</v>
      </c>
      <c r="AI1669" s="18">
        <v>326</v>
      </c>
      <c r="AJ1669" s="19">
        <v>3263.5189999999998</v>
      </c>
      <c r="AK1669" s="20">
        <v>1419.6878999999999</v>
      </c>
      <c r="AL1669" s="18">
        <v>730.96105999999997</v>
      </c>
      <c r="AM1669" s="18">
        <v>1.2965319</v>
      </c>
      <c r="AN1669" s="18">
        <v>-6.3656890362076703</v>
      </c>
      <c r="AO1669" s="18">
        <v>1.01171914835822</v>
      </c>
      <c r="AP1669" s="18">
        <v>12</v>
      </c>
      <c r="AQ1669" s="18">
        <v>2.9975404839505501E-3</v>
      </c>
      <c r="AR1669" s="23" t="s">
        <v>54</v>
      </c>
      <c r="AS1669" s="25">
        <v>1434.8040670948601</v>
      </c>
    </row>
    <row r="1670" spans="1:45" ht="20.100000000000001" customHeight="1">
      <c r="A1670" s="16" t="s">
        <v>3389</v>
      </c>
      <c r="B1670" s="17">
        <v>6.0458082677046301</v>
      </c>
      <c r="C1670" s="18">
        <v>32.304210549654499</v>
      </c>
      <c r="D1670" s="18">
        <v>819.26324</v>
      </c>
      <c r="E1670" s="18">
        <v>384</v>
      </c>
      <c r="F1670" s="20">
        <v>6131.1323000000002</v>
      </c>
      <c r="G1670" s="20">
        <v>1751.0334</v>
      </c>
      <c r="H1670" s="20">
        <v>874.4991</v>
      </c>
      <c r="I1670" s="18">
        <v>1.2496312000000001</v>
      </c>
      <c r="J1670" s="18">
        <v>28.370894004431999</v>
      </c>
      <c r="K1670" s="18">
        <v>5.5920671357387999E-2</v>
      </c>
      <c r="L1670" s="18">
        <v>34.399292542391798</v>
      </c>
      <c r="M1670" s="18">
        <v>5.0533508421623699E-2</v>
      </c>
      <c r="N1670" s="18">
        <v>12.537229999999999</v>
      </c>
      <c r="O1670" s="18">
        <v>13.125223999999999</v>
      </c>
      <c r="P1670" s="18">
        <v>11.822229</v>
      </c>
      <c r="Q1670" s="18">
        <v>7.2045407009140803</v>
      </c>
      <c r="R1670" s="18">
        <v>175.23098999999999</v>
      </c>
      <c r="S1670" s="18">
        <v>21.634829723571801</v>
      </c>
      <c r="T1670" s="18">
        <v>1.3230593637404899</v>
      </c>
      <c r="U1670" s="18">
        <v>19</v>
      </c>
      <c r="V1670" s="23" t="s">
        <v>3390</v>
      </c>
      <c r="W1670" s="18">
        <v>6.0434529416899503</v>
      </c>
      <c r="X1670" s="18">
        <v>32.304714500758799</v>
      </c>
      <c r="Y1670" s="18">
        <v>27.006678988105101</v>
      </c>
      <c r="Z1670" s="18">
        <v>0.27517332861856802</v>
      </c>
      <c r="AA1670" s="18">
        <v>34.322680590545197</v>
      </c>
      <c r="AB1670" s="18">
        <v>0.20768153272290299</v>
      </c>
      <c r="AC1670" s="18">
        <v>18.038679999999999</v>
      </c>
      <c r="AD1670" s="18">
        <v>18.010172000000001</v>
      </c>
      <c r="AE1670" s="18">
        <v>17.806857999999998</v>
      </c>
      <c r="AF1670" s="18">
        <v>7.5209583612553796</v>
      </c>
      <c r="AG1670" s="18">
        <v>43.081195999999998</v>
      </c>
      <c r="AH1670" s="18">
        <v>366.21105999999997</v>
      </c>
      <c r="AI1670" s="18">
        <v>385</v>
      </c>
      <c r="AJ1670" s="20">
        <v>775.26660000000004</v>
      </c>
      <c r="AK1670" s="18">
        <v>64.890150000000006</v>
      </c>
      <c r="AL1670" s="18">
        <v>65.293859999999995</v>
      </c>
      <c r="AM1670" s="18">
        <v>1.2800956999999999</v>
      </c>
      <c r="AN1670" s="22"/>
      <c r="AO1670" s="22"/>
      <c r="AP1670" s="18">
        <v>0</v>
      </c>
      <c r="AQ1670" s="18">
        <v>2.05356483699966E-3</v>
      </c>
      <c r="AR1670" s="23" t="s">
        <v>54</v>
      </c>
      <c r="AS1670" s="18">
        <v>982.96520236993103</v>
      </c>
    </row>
    <row r="1671" spans="1:45" ht="20.100000000000001" customHeight="1">
      <c r="A1671" s="16" t="s">
        <v>3391</v>
      </c>
      <c r="B1671" s="17">
        <v>340.02310782385501</v>
      </c>
      <c r="C1671" s="18">
        <v>-36.2563078366044</v>
      </c>
      <c r="D1671" s="18">
        <v>252.82405</v>
      </c>
      <c r="E1671" s="18">
        <v>183</v>
      </c>
      <c r="F1671" s="18">
        <v>970.86237000000006</v>
      </c>
      <c r="G1671" s="18">
        <v>247.98552000000001</v>
      </c>
      <c r="H1671" s="18">
        <v>20.670822000000001</v>
      </c>
      <c r="I1671" s="18">
        <v>1.5191431</v>
      </c>
      <c r="J1671" s="18">
        <v>60.032079416178597</v>
      </c>
      <c r="K1671" s="18">
        <v>0.16334994773254699</v>
      </c>
      <c r="L1671" s="18">
        <v>-25.605318659083199</v>
      </c>
      <c r="M1671" s="18">
        <v>0.205102331462194</v>
      </c>
      <c r="N1671" s="18">
        <v>17.219244</v>
      </c>
      <c r="O1671" s="18">
        <v>18.855007000000001</v>
      </c>
      <c r="P1671" s="18">
        <v>15.961649</v>
      </c>
      <c r="Q1671" s="18">
        <v>7.5505505023026096</v>
      </c>
      <c r="R1671" s="18">
        <v>55.282935999999999</v>
      </c>
      <c r="S1671" s="22"/>
      <c r="T1671" s="22"/>
      <c r="U1671" s="18">
        <v>0</v>
      </c>
      <c r="V1671" s="23" t="s">
        <v>3392</v>
      </c>
      <c r="W1671" s="21">
        <v>340.02239442571801</v>
      </c>
      <c r="X1671" s="18">
        <v>-36.255521932849398</v>
      </c>
      <c r="Y1671" s="18">
        <v>59.746342153989303</v>
      </c>
      <c r="Z1671" s="18">
        <v>0.19621429264640999</v>
      </c>
      <c r="AA1671" s="18">
        <v>-25.7365100435301</v>
      </c>
      <c r="AB1671" s="18">
        <v>0.25120153194685901</v>
      </c>
      <c r="AC1671" s="18">
        <v>17.668198</v>
      </c>
      <c r="AD1671" s="18">
        <v>17.57987</v>
      </c>
      <c r="AE1671" s="18">
        <v>17.671662999999999</v>
      </c>
      <c r="AF1671" s="18">
        <v>7.5130337140238899</v>
      </c>
      <c r="AG1671" s="18">
        <v>44.443492999999997</v>
      </c>
      <c r="AH1671" s="18">
        <v>227.83434</v>
      </c>
      <c r="AI1671" s="18">
        <v>183</v>
      </c>
      <c r="AJ1671" s="20">
        <v>564.07140000000004</v>
      </c>
      <c r="AK1671" s="18">
        <v>63.676887999999998</v>
      </c>
      <c r="AL1671" s="18">
        <v>55.262203</v>
      </c>
      <c r="AM1671" s="18">
        <v>1.2199694999999999</v>
      </c>
      <c r="AN1671" s="22"/>
      <c r="AO1671" s="22"/>
      <c r="AP1671" s="18">
        <v>0</v>
      </c>
      <c r="AQ1671" s="18">
        <v>9.7395235610301398E-4</v>
      </c>
      <c r="AR1671" s="23" t="s">
        <v>54</v>
      </c>
      <c r="AS1671" s="18">
        <v>466.686548866245</v>
      </c>
    </row>
    <row r="1672" spans="1:45" ht="20.100000000000001" customHeight="1">
      <c r="A1672" s="16" t="s">
        <v>3393</v>
      </c>
      <c r="B1672" s="17">
        <v>43.122214496074399</v>
      </c>
      <c r="C1672" s="18">
        <v>-70.384798711199906</v>
      </c>
      <c r="D1672" s="18">
        <v>175.39488</v>
      </c>
      <c r="E1672" s="18">
        <v>216</v>
      </c>
      <c r="F1672" s="20">
        <v>285.1062</v>
      </c>
      <c r="G1672" s="18">
        <v>29.259208999999998</v>
      </c>
      <c r="H1672" s="18">
        <v>29.427831999999999</v>
      </c>
      <c r="I1672" s="18">
        <v>1.1514606000000001</v>
      </c>
      <c r="J1672" s="18">
        <v>-52.1832453568625</v>
      </c>
      <c r="K1672" s="18">
        <v>0.59638983537579304</v>
      </c>
      <c r="L1672" s="18">
        <v>-45.074336884562499</v>
      </c>
      <c r="M1672" s="18">
        <v>0.40445744587997401</v>
      </c>
      <c r="N1672" s="18">
        <v>19.207892999999999</v>
      </c>
      <c r="O1672" s="18">
        <v>19.397427</v>
      </c>
      <c r="P1672" s="18">
        <v>18.959098999999998</v>
      </c>
      <c r="Q1672" s="18">
        <v>7.3730661841883798</v>
      </c>
      <c r="R1672" s="18">
        <v>31.753727000000001</v>
      </c>
      <c r="S1672" s="22"/>
      <c r="T1672" s="22"/>
      <c r="U1672" s="18">
        <v>0</v>
      </c>
      <c r="V1672" s="23" t="s">
        <v>3394</v>
      </c>
      <c r="W1672" s="18">
        <v>43.177086471150297</v>
      </c>
      <c r="X1672" s="18">
        <v>-70.379417304855295</v>
      </c>
      <c r="Y1672" s="18">
        <v>-52.804138450443297</v>
      </c>
      <c r="Z1672" s="18">
        <v>3.0002943175116401E-2</v>
      </c>
      <c r="AA1672" s="18">
        <v>-46.092702016371803</v>
      </c>
      <c r="AB1672" s="18">
        <v>2.6268427644545601E-2</v>
      </c>
      <c r="AC1672" s="18">
        <v>13.202270499999999</v>
      </c>
      <c r="AD1672" s="18">
        <v>14.047991</v>
      </c>
      <c r="AE1672" s="18">
        <v>12.308617999999999</v>
      </c>
      <c r="AF1672" s="18">
        <v>7.50668738833284</v>
      </c>
      <c r="AG1672" s="20">
        <v>550.65170000000001</v>
      </c>
      <c r="AH1672" s="18">
        <v>216.38628</v>
      </c>
      <c r="AI1672" s="18">
        <v>205</v>
      </c>
      <c r="AJ1672" s="19">
        <v>3114.9079999999999</v>
      </c>
      <c r="AK1672" s="20">
        <v>904.60990000000004</v>
      </c>
      <c r="AL1672" s="18">
        <v>473.70006999999998</v>
      </c>
      <c r="AM1672" s="18">
        <v>1.3066981</v>
      </c>
      <c r="AN1672" s="18">
        <v>8.3973806284736998</v>
      </c>
      <c r="AO1672" s="18">
        <v>1.65570661000495</v>
      </c>
      <c r="AP1672" s="18">
        <v>9</v>
      </c>
      <c r="AQ1672" s="18">
        <v>1.9192904826741901E-2</v>
      </c>
      <c r="AR1672" s="23" t="s">
        <v>54</v>
      </c>
      <c r="AS1672" s="25">
        <v>9204.3958546732592</v>
      </c>
    </row>
    <row r="1673" spans="1:45" ht="20.100000000000001" customHeight="1">
      <c r="A1673" s="16" t="s">
        <v>3395</v>
      </c>
      <c r="B1673" s="17">
        <v>111.470691232333</v>
      </c>
      <c r="C1673" s="18">
        <v>3.9975637352826601</v>
      </c>
      <c r="D1673" s="18">
        <v>185.44481999999999</v>
      </c>
      <c r="E1673" s="18">
        <v>137</v>
      </c>
      <c r="F1673" s="18">
        <v>232.75502</v>
      </c>
      <c r="G1673" s="18">
        <v>22.999165999999999</v>
      </c>
      <c r="H1673" s="18">
        <v>17.910433000000001</v>
      </c>
      <c r="I1673" s="18">
        <v>1.2478248999999999</v>
      </c>
      <c r="J1673" s="18">
        <v>-8.1151867844704402</v>
      </c>
      <c r="K1673" s="18">
        <v>0.73416041888764205</v>
      </c>
      <c r="L1673" s="18">
        <v>-29.473075858336301</v>
      </c>
      <c r="M1673" s="18">
        <v>0.69767219525405999</v>
      </c>
      <c r="N1673" s="18">
        <v>19.138179999999998</v>
      </c>
      <c r="O1673" s="18">
        <v>19.318642000000001</v>
      </c>
      <c r="P1673" s="18">
        <v>18.718699999999998</v>
      </c>
      <c r="Q1673" s="18">
        <v>7.6892124974704101</v>
      </c>
      <c r="R1673" s="18">
        <v>19.283221999999999</v>
      </c>
      <c r="S1673" s="22"/>
      <c r="T1673" s="22"/>
      <c r="U1673" s="18">
        <v>0</v>
      </c>
      <c r="V1673" s="23" t="s">
        <v>3396</v>
      </c>
      <c r="W1673" s="18">
        <v>111.471227227895</v>
      </c>
      <c r="X1673" s="18">
        <v>3.9952947473250102</v>
      </c>
      <c r="Y1673" s="18">
        <v>-7.0213531194385199</v>
      </c>
      <c r="Z1673" s="18">
        <v>0.175711390796879</v>
      </c>
      <c r="AA1673" s="18">
        <v>-29.793550902929901</v>
      </c>
      <c r="AB1673" s="18">
        <v>0.15874960907961599</v>
      </c>
      <c r="AC1673" s="18">
        <v>16.044181999999999</v>
      </c>
      <c r="AD1673" s="18">
        <v>17.550488000000001</v>
      </c>
      <c r="AE1673" s="18">
        <v>14.835713999999999</v>
      </c>
      <c r="AF1673" s="18">
        <v>7.5062726630593302</v>
      </c>
      <c r="AG1673" s="18">
        <v>79.050606000000002</v>
      </c>
      <c r="AH1673" s="18">
        <v>277.35574000000003</v>
      </c>
      <c r="AI1673" s="18">
        <v>133</v>
      </c>
      <c r="AJ1673" s="18">
        <v>910.52373999999998</v>
      </c>
      <c r="AK1673" s="18">
        <v>259.80164000000002</v>
      </c>
      <c r="AL1673" s="20">
        <v>66.393100000000004</v>
      </c>
      <c r="AM1673" s="18">
        <v>1.4797081000000001</v>
      </c>
      <c r="AN1673" s="22"/>
      <c r="AO1673" s="22"/>
      <c r="AP1673" s="18">
        <v>0</v>
      </c>
      <c r="AQ1673" s="18">
        <v>2.3311375198255598E-3</v>
      </c>
      <c r="AR1673" s="23" t="s">
        <v>54</v>
      </c>
      <c r="AS1673" s="18">
        <v>1118.0120055733701</v>
      </c>
    </row>
    <row r="1674" spans="1:45" ht="20.100000000000001" customHeight="1">
      <c r="A1674" s="16" t="s">
        <v>3397</v>
      </c>
      <c r="B1674" s="17">
        <v>288.445979748225</v>
      </c>
      <c r="C1674" s="18">
        <v>71.497739198368294</v>
      </c>
      <c r="D1674" s="20">
        <v>181.05289999999999</v>
      </c>
      <c r="E1674" s="18">
        <v>188</v>
      </c>
      <c r="F1674" s="18">
        <v>140.80392000000001</v>
      </c>
      <c r="G1674" s="18">
        <v>14.846769999999999</v>
      </c>
      <c r="H1674" s="18">
        <v>12.704529000000001</v>
      </c>
      <c r="I1674" s="18">
        <v>1.3196003000000001</v>
      </c>
      <c r="J1674" s="18">
        <v>21.0012282576449</v>
      </c>
      <c r="K1674" s="18">
        <v>1.28228943204895</v>
      </c>
      <c r="L1674" s="18">
        <v>61.224010296656601</v>
      </c>
      <c r="M1674" s="18">
        <v>1.01387845118487</v>
      </c>
      <c r="N1674" s="18">
        <v>20.069647</v>
      </c>
      <c r="O1674" s="18">
        <v>20.401024</v>
      </c>
      <c r="P1674" s="18">
        <v>19.413979000000001</v>
      </c>
      <c r="Q1674" s="18">
        <v>7.4281717017761801</v>
      </c>
      <c r="R1674" s="18">
        <v>17.91075</v>
      </c>
      <c r="S1674" s="22"/>
      <c r="T1674" s="22"/>
      <c r="U1674" s="18">
        <v>0</v>
      </c>
      <c r="V1674" s="23" t="s">
        <v>3398</v>
      </c>
      <c r="W1674" s="21">
        <v>288.44967751981801</v>
      </c>
      <c r="X1674" s="18">
        <v>71.495437597366603</v>
      </c>
      <c r="Y1674" s="18">
        <v>22.499980174162399</v>
      </c>
      <c r="Z1674" s="18">
        <v>0.109136782111058</v>
      </c>
      <c r="AA1674" s="18">
        <v>61.673053987661397</v>
      </c>
      <c r="AB1674" s="18">
        <v>0.18082385179962401</v>
      </c>
      <c r="AC1674" s="18">
        <v>16.598573999999999</v>
      </c>
      <c r="AD1674" s="18">
        <v>18.154657</v>
      </c>
      <c r="AE1674" s="18">
        <v>15.379099999999999</v>
      </c>
      <c r="AF1674" s="18">
        <v>7.5052643110965702</v>
      </c>
      <c r="AG1674" s="20">
        <v>129.8425</v>
      </c>
      <c r="AH1674" s="18">
        <v>329.53613000000001</v>
      </c>
      <c r="AI1674" s="18">
        <v>209</v>
      </c>
      <c r="AJ1674" s="20">
        <v>1125.9855</v>
      </c>
      <c r="AK1674" s="18">
        <v>333.98397999999997</v>
      </c>
      <c r="AL1674" s="18">
        <v>67.291470000000004</v>
      </c>
      <c r="AM1674" s="18">
        <v>1.4847121000000001</v>
      </c>
      <c r="AN1674" s="22"/>
      <c r="AO1674" s="22"/>
      <c r="AP1674" s="18">
        <v>0</v>
      </c>
      <c r="AQ1674" s="18">
        <v>2.5835125984646902E-3</v>
      </c>
      <c r="AR1674" s="23" t="s">
        <v>54</v>
      </c>
      <c r="AS1674" s="18">
        <v>1239.2173953414899</v>
      </c>
    </row>
    <row r="1675" spans="1:45" ht="20.100000000000001" customHeight="1">
      <c r="A1675" s="16" t="s">
        <v>3399</v>
      </c>
      <c r="B1675" s="17">
        <v>85.342019185876595</v>
      </c>
      <c r="C1675" s="18">
        <v>-19.349409279989001</v>
      </c>
      <c r="D1675" s="18">
        <v>715.53827000000001</v>
      </c>
      <c r="E1675" s="18">
        <v>476</v>
      </c>
      <c r="F1675" s="20">
        <v>1054.3898999999999</v>
      </c>
      <c r="G1675" s="18">
        <v>327.70337000000001</v>
      </c>
      <c r="H1675" s="18">
        <v>38.607306999999999</v>
      </c>
      <c r="I1675" s="18">
        <v>1.56958</v>
      </c>
      <c r="J1675" s="18">
        <v>-39.463036493818997</v>
      </c>
      <c r="K1675" s="18">
        <v>0.17385824112567799</v>
      </c>
      <c r="L1675" s="18">
        <v>13.651358941119801</v>
      </c>
      <c r="M1675" s="18">
        <v>0.217783989221429</v>
      </c>
      <c r="N1675" s="18">
        <v>17.619526</v>
      </c>
      <c r="O1675" s="18">
        <v>19.438534000000001</v>
      </c>
      <c r="P1675" s="18">
        <v>16.302996</v>
      </c>
      <c r="Q1675" s="18">
        <v>7.13245397344203</v>
      </c>
      <c r="R1675" s="18">
        <v>57.555264000000001</v>
      </c>
      <c r="S1675" s="22"/>
      <c r="T1675" s="22"/>
      <c r="U1675" s="18">
        <v>0</v>
      </c>
      <c r="V1675" s="23" t="s">
        <v>3400</v>
      </c>
      <c r="W1675" s="21">
        <v>85.344403890307504</v>
      </c>
      <c r="X1675" s="18">
        <v>-19.3512577307661</v>
      </c>
      <c r="Y1675" s="18">
        <v>-40.044199212553401</v>
      </c>
      <c r="Z1675" s="18">
        <v>0.114191199599081</v>
      </c>
      <c r="AA1675" s="18">
        <v>13.904802983689001</v>
      </c>
      <c r="AB1675" s="18">
        <v>0.14213144003881401</v>
      </c>
      <c r="AC1675" s="18">
        <v>16.889887000000002</v>
      </c>
      <c r="AD1675" s="18">
        <v>16.759316999999999</v>
      </c>
      <c r="AE1675" s="18">
        <v>16.962458000000002</v>
      </c>
      <c r="AF1675" s="18">
        <v>7.5012854433867897</v>
      </c>
      <c r="AG1675" s="18">
        <v>99.410920000000004</v>
      </c>
      <c r="AH1675" s="20">
        <v>595.48050000000001</v>
      </c>
      <c r="AI1675" s="18">
        <v>458</v>
      </c>
      <c r="AJ1675" s="20">
        <v>987.49469999999997</v>
      </c>
      <c r="AK1675" s="18">
        <v>185.69089</v>
      </c>
      <c r="AL1675" s="18">
        <v>213.68361999999999</v>
      </c>
      <c r="AM1675" s="18">
        <v>1.2253383</v>
      </c>
      <c r="AN1675" s="22"/>
      <c r="AO1675" s="22"/>
      <c r="AP1675" s="18">
        <v>0</v>
      </c>
      <c r="AQ1675" s="18">
        <v>2.9119132799463698E-3</v>
      </c>
      <c r="AR1675" s="23" t="s">
        <v>54</v>
      </c>
      <c r="AS1675" s="18">
        <v>1397.4801697555299</v>
      </c>
    </row>
    <row r="1676" spans="1:45" ht="20.100000000000001" customHeight="1">
      <c r="A1676" s="16" t="s">
        <v>3401</v>
      </c>
      <c r="B1676" s="17">
        <v>141.503810199876</v>
      </c>
      <c r="C1676" s="18">
        <v>-39.363365334953897</v>
      </c>
      <c r="D1676" s="20">
        <v>428.76979999999998</v>
      </c>
      <c r="E1676" s="18">
        <v>316</v>
      </c>
      <c r="F1676" s="20">
        <v>1181.9621999999999</v>
      </c>
      <c r="G1676" s="18">
        <v>138.53537</v>
      </c>
      <c r="H1676" s="18">
        <v>197.06303</v>
      </c>
      <c r="I1676" s="18">
        <v>1.1822225</v>
      </c>
      <c r="J1676" s="18">
        <v>-92.761146434776904</v>
      </c>
      <c r="K1676" s="18">
        <v>8.8960183390955405E-2</v>
      </c>
      <c r="L1676" s="18">
        <v>57.087972451587603</v>
      </c>
      <c r="M1676" s="18">
        <v>9.7473189018261602E-2</v>
      </c>
      <c r="N1676" s="18">
        <v>16.619139000000001</v>
      </c>
      <c r="O1676" s="18">
        <v>16.525445999999999</v>
      </c>
      <c r="P1676" s="18">
        <v>16.73479</v>
      </c>
      <c r="Q1676" s="18">
        <v>7.4073899324722303</v>
      </c>
      <c r="R1676" s="18">
        <v>113.84251</v>
      </c>
      <c r="S1676" s="22"/>
      <c r="T1676" s="22"/>
      <c r="U1676" s="18">
        <v>0</v>
      </c>
      <c r="V1676" s="23" t="s">
        <v>3402</v>
      </c>
      <c r="W1676" s="21">
        <v>141.52319402325099</v>
      </c>
      <c r="X1676" s="18">
        <v>-39.3264321398145</v>
      </c>
      <c r="Y1676" s="18">
        <v>-92.671440032820897</v>
      </c>
      <c r="Z1676" s="18">
        <v>8.7095060078460101E-2</v>
      </c>
      <c r="AA1676" s="18">
        <v>56.972255717276497</v>
      </c>
      <c r="AB1676" s="18">
        <v>9.1733870971530407E-2</v>
      </c>
      <c r="AC1676" s="18">
        <v>16.213253000000002</v>
      </c>
      <c r="AD1676" s="18">
        <v>17.791270000000001</v>
      </c>
      <c r="AE1676" s="18">
        <v>14.979979500000001</v>
      </c>
      <c r="AF1676" s="18">
        <v>7.4972576154649797</v>
      </c>
      <c r="AG1676" s="18">
        <v>119.193535</v>
      </c>
      <c r="AH1676" s="18">
        <v>604.92786000000001</v>
      </c>
      <c r="AI1676" s="18">
        <v>314</v>
      </c>
      <c r="AJ1676" s="20">
        <v>1422.8593000000001</v>
      </c>
      <c r="AK1676" s="20">
        <v>515.57380000000001</v>
      </c>
      <c r="AL1676" s="18">
        <v>76.092730000000003</v>
      </c>
      <c r="AM1676" s="18">
        <v>1.4979693999999999</v>
      </c>
      <c r="AN1676" s="22"/>
      <c r="AO1676" s="22"/>
      <c r="AP1676" s="18">
        <v>0</v>
      </c>
      <c r="AQ1676" s="18">
        <v>3.9859398703014103E-2</v>
      </c>
      <c r="AR1676" s="23" t="s">
        <v>54</v>
      </c>
      <c r="AS1676" s="25">
        <v>19139.527742042799</v>
      </c>
    </row>
    <row r="1677" spans="1:45" ht="20.100000000000001" customHeight="1">
      <c r="A1677" s="16" t="s">
        <v>3403</v>
      </c>
      <c r="B1677" s="17">
        <v>321.94862822414001</v>
      </c>
      <c r="C1677" s="18">
        <v>44.073702029466197</v>
      </c>
      <c r="D1677" s="20">
        <v>390.57190000000003</v>
      </c>
      <c r="E1677" s="18">
        <v>252</v>
      </c>
      <c r="F1677" s="20">
        <v>1998.3969</v>
      </c>
      <c r="G1677" s="18">
        <v>475.73297000000002</v>
      </c>
      <c r="H1677" s="18">
        <v>227.79504</v>
      </c>
      <c r="I1677" s="18">
        <v>1.4245133000000001</v>
      </c>
      <c r="J1677" s="18">
        <v>-56.210138935485297</v>
      </c>
      <c r="K1677" s="18">
        <v>8.5972822075495794E-2</v>
      </c>
      <c r="L1677" s="18">
        <v>-27.532301496258</v>
      </c>
      <c r="M1677" s="18">
        <v>7.5352976986432105E-2</v>
      </c>
      <c r="N1677" s="18">
        <v>15.484145</v>
      </c>
      <c r="O1677" s="18">
        <v>16.76427</v>
      </c>
      <c r="P1677" s="18">
        <v>14.360645</v>
      </c>
      <c r="Q1677" s="18">
        <v>6.9558458922131603</v>
      </c>
      <c r="R1677" s="18">
        <v>173.49396999999999</v>
      </c>
      <c r="S1677" s="22"/>
      <c r="T1677" s="22"/>
      <c r="U1677" s="18">
        <v>0</v>
      </c>
      <c r="V1677" s="23" t="s">
        <v>3404</v>
      </c>
      <c r="W1677" s="18">
        <v>321.95368486759202</v>
      </c>
      <c r="X1677" s="18">
        <v>44.066876443760002</v>
      </c>
      <c r="Y1677" s="18">
        <v>-56.361810708252797</v>
      </c>
      <c r="Z1677" s="18">
        <v>0.40480543282895798</v>
      </c>
      <c r="AA1677" s="18">
        <v>-27.4877156988058</v>
      </c>
      <c r="AB1677" s="18">
        <v>0.38776945635417698</v>
      </c>
      <c r="AC1677" s="18">
        <v>18.711058000000001</v>
      </c>
      <c r="AD1677" s="18">
        <v>18.874787999999999</v>
      </c>
      <c r="AE1677" s="18">
        <v>18.351652000000001</v>
      </c>
      <c r="AF1677" s="18">
        <v>7.4960171428393103</v>
      </c>
      <c r="AG1677" s="18">
        <v>37.467055999999999</v>
      </c>
      <c r="AH1677" s="18">
        <v>213.44211999999999</v>
      </c>
      <c r="AI1677" s="18">
        <v>238</v>
      </c>
      <c r="AJ1677" s="18">
        <v>490.99563999999998</v>
      </c>
      <c r="AK1677" s="18">
        <v>41.789290000000001</v>
      </c>
      <c r="AL1677" s="18">
        <v>33.727356</v>
      </c>
      <c r="AM1677" s="18">
        <v>1.2237214999999999</v>
      </c>
      <c r="AN1677" s="22"/>
      <c r="AO1677" s="22"/>
      <c r="AP1677" s="18">
        <v>0</v>
      </c>
      <c r="AQ1677" s="18">
        <v>7.7322878249330099E-3</v>
      </c>
      <c r="AR1677" s="23" t="s">
        <v>54</v>
      </c>
      <c r="AS1677" s="25">
        <v>3713.4736736903301</v>
      </c>
    </row>
    <row r="1678" spans="1:45" ht="20.100000000000001" customHeight="1">
      <c r="A1678" s="16" t="s">
        <v>3405</v>
      </c>
      <c r="B1678" s="17">
        <v>173.88623664778299</v>
      </c>
      <c r="C1678" s="18">
        <v>-22.9924951540543</v>
      </c>
      <c r="D1678" s="18">
        <v>291.79977000000002</v>
      </c>
      <c r="E1678" s="18">
        <v>304</v>
      </c>
      <c r="F1678" s="20">
        <v>3827.4133000000002</v>
      </c>
      <c r="G1678" s="20">
        <v>1281.3474000000001</v>
      </c>
      <c r="H1678" s="18">
        <v>653.74414000000002</v>
      </c>
      <c r="I1678" s="18">
        <v>1.3006371000000001</v>
      </c>
      <c r="J1678" s="18">
        <v>-125.307299554726</v>
      </c>
      <c r="K1678" s="18">
        <v>3.89194615369617E-2</v>
      </c>
      <c r="L1678" s="18">
        <v>-20.4875822699974</v>
      </c>
      <c r="M1678" s="18">
        <v>2.44813295816688E-2</v>
      </c>
      <c r="N1678" s="18">
        <v>13.347046000000001</v>
      </c>
      <c r="O1678" s="18">
        <v>14.167407000000001</v>
      </c>
      <c r="P1678" s="18">
        <v>12.469188000000001</v>
      </c>
      <c r="Q1678" s="18">
        <v>7.3634939332476801</v>
      </c>
      <c r="R1678" s="20">
        <v>326.92070000000001</v>
      </c>
      <c r="S1678" s="18">
        <v>11.1527535861809</v>
      </c>
      <c r="T1678" s="18">
        <v>3.1330196487103898</v>
      </c>
      <c r="U1678" s="18">
        <v>14</v>
      </c>
      <c r="V1678" s="23" t="s">
        <v>3406</v>
      </c>
      <c r="W1678" s="18">
        <v>173.88765797266501</v>
      </c>
      <c r="X1678" s="18">
        <v>-22.991578819461701</v>
      </c>
      <c r="Y1678" s="18">
        <v>-125.208430200422</v>
      </c>
      <c r="Z1678" s="18">
        <v>0.20945917060622599</v>
      </c>
      <c r="AA1678" s="18">
        <v>-19.5874829584622</v>
      </c>
      <c r="AB1678" s="18">
        <v>0.12566598621292599</v>
      </c>
      <c r="AC1678" s="18">
        <v>17.249690999999999</v>
      </c>
      <c r="AD1678" s="18">
        <v>17.211199000000001</v>
      </c>
      <c r="AE1678" s="18">
        <v>17.210321</v>
      </c>
      <c r="AF1678" s="18">
        <v>7.4942620296258102</v>
      </c>
      <c r="AG1678" s="18">
        <v>67.458010000000002</v>
      </c>
      <c r="AH1678" s="18">
        <v>362.64391999999998</v>
      </c>
      <c r="AI1678" s="18">
        <v>291</v>
      </c>
      <c r="AJ1678" s="20">
        <v>1099.1713999999999</v>
      </c>
      <c r="AK1678" s="18">
        <v>94.880930000000006</v>
      </c>
      <c r="AL1678" s="18">
        <v>177.38167000000001</v>
      </c>
      <c r="AM1678" s="18">
        <v>1.2013799999999999</v>
      </c>
      <c r="AN1678" s="22"/>
      <c r="AO1678" s="22"/>
      <c r="AP1678" s="18">
        <v>0</v>
      </c>
      <c r="AQ1678" s="18">
        <v>1.59737763101085E-3</v>
      </c>
      <c r="AR1678" s="23" t="s">
        <v>54</v>
      </c>
      <c r="AS1678" s="18">
        <v>767.32903795466598</v>
      </c>
    </row>
    <row r="1679" spans="1:45" ht="20.100000000000001" customHeight="1">
      <c r="A1679" s="16" t="s">
        <v>3407</v>
      </c>
      <c r="B1679" s="17">
        <v>96.549506745622693</v>
      </c>
      <c r="C1679" s="18">
        <v>-68.883014378150804</v>
      </c>
      <c r="D1679" s="18">
        <v>211.68944999999999</v>
      </c>
      <c r="E1679" s="18">
        <v>192</v>
      </c>
      <c r="F1679" s="20">
        <v>4631.8804</v>
      </c>
      <c r="G1679" s="20">
        <v>1385.0105000000001</v>
      </c>
      <c r="H1679" s="20">
        <v>658.97180000000003</v>
      </c>
      <c r="I1679" s="18">
        <v>1.2597004999999999</v>
      </c>
      <c r="J1679" s="18">
        <v>-44.910394204607897</v>
      </c>
      <c r="K1679" s="18">
        <v>4.4324011902712401E-2</v>
      </c>
      <c r="L1679" s="18">
        <v>118.21131549998501</v>
      </c>
      <c r="M1679" s="18">
        <v>4.7277444800858603E-2</v>
      </c>
      <c r="N1679" s="18">
        <v>12.733373</v>
      </c>
      <c r="O1679" s="18">
        <v>13.396504999999999</v>
      </c>
      <c r="P1679" s="18">
        <v>11.96862</v>
      </c>
      <c r="Q1679" s="18">
        <v>7.3066856032777903</v>
      </c>
      <c r="R1679" s="20">
        <v>321.21890000000002</v>
      </c>
      <c r="S1679" s="22"/>
      <c r="T1679" s="22"/>
      <c r="U1679" s="18">
        <v>0</v>
      </c>
      <c r="V1679" s="23" t="s">
        <v>3408</v>
      </c>
      <c r="W1679" s="18">
        <v>96.554306911335402</v>
      </c>
      <c r="X1679" s="18">
        <v>-68.886909065964304</v>
      </c>
      <c r="Y1679" s="18">
        <v>-45.046090937546303</v>
      </c>
      <c r="Z1679" s="18">
        <v>0.32316913013856902</v>
      </c>
      <c r="AA1679" s="18">
        <v>117.467319693813</v>
      </c>
      <c r="AB1679" s="18">
        <v>0.43384044015810302</v>
      </c>
      <c r="AC1679" s="18">
        <v>18.845385</v>
      </c>
      <c r="AD1679" s="18">
        <v>18.960196</v>
      </c>
      <c r="AE1679" s="18">
        <v>18.513237</v>
      </c>
      <c r="AF1679" s="18">
        <v>7.4921250181543799</v>
      </c>
      <c r="AG1679" s="18">
        <v>36.778880000000001</v>
      </c>
      <c r="AH1679" s="18">
        <v>161.79848000000001</v>
      </c>
      <c r="AI1679" s="18">
        <v>173</v>
      </c>
      <c r="AJ1679" s="18">
        <v>313.00704999999999</v>
      </c>
      <c r="AK1679" s="18">
        <v>40.91516</v>
      </c>
      <c r="AL1679" s="18">
        <v>32.208008</v>
      </c>
      <c r="AM1679" s="18">
        <v>1.2380755000000001</v>
      </c>
      <c r="AN1679" s="22"/>
      <c r="AO1679" s="22"/>
      <c r="AP1679" s="18">
        <v>0</v>
      </c>
      <c r="AQ1679" s="18">
        <v>4.26131363330297E-3</v>
      </c>
      <c r="AR1679" s="23" t="s">
        <v>54</v>
      </c>
      <c r="AS1679" s="18">
        <v>2047.58242192803</v>
      </c>
    </row>
    <row r="1680" spans="1:45" ht="20.100000000000001" customHeight="1">
      <c r="A1680" s="16" t="s">
        <v>3409</v>
      </c>
      <c r="B1680" s="17">
        <v>164.39777010971099</v>
      </c>
      <c r="C1680" s="18">
        <v>-24.112467293546199</v>
      </c>
      <c r="D1680" s="18">
        <v>133.26482999999999</v>
      </c>
      <c r="E1680" s="18">
        <v>157</v>
      </c>
      <c r="F1680" s="20">
        <v>441.65710000000001</v>
      </c>
      <c r="G1680" s="18">
        <v>56.62697</v>
      </c>
      <c r="H1680" s="18">
        <v>56.601529999999997</v>
      </c>
      <c r="I1680" s="18">
        <v>1.2437830000000001</v>
      </c>
      <c r="J1680" s="18">
        <v>-0.97726253103312</v>
      </c>
      <c r="K1680" s="18">
        <v>0.53591711672379305</v>
      </c>
      <c r="L1680" s="18">
        <v>-10.7616247494124</v>
      </c>
      <c r="M1680" s="18">
        <v>0.34574219707846598</v>
      </c>
      <c r="N1680" s="18">
        <v>18.581195999999998</v>
      </c>
      <c r="O1680" s="18">
        <v>18.615933999999999</v>
      </c>
      <c r="P1680" s="18">
        <v>18.336521000000001</v>
      </c>
      <c r="Q1680" s="18">
        <v>7.6566813901670203</v>
      </c>
      <c r="R1680" s="18">
        <v>30.993877000000001</v>
      </c>
      <c r="S1680" s="22"/>
      <c r="T1680" s="22"/>
      <c r="U1680" s="18">
        <v>0</v>
      </c>
      <c r="V1680" s="23" t="s">
        <v>3410</v>
      </c>
      <c r="W1680" s="18">
        <v>164.398880363655</v>
      </c>
      <c r="X1680" s="18">
        <v>-24.111029131018999</v>
      </c>
      <c r="Y1680" s="18">
        <v>-1.3337825202095701</v>
      </c>
      <c r="Z1680" s="18">
        <v>0.25806388010546299</v>
      </c>
      <c r="AA1680" s="18">
        <v>-11.682564285711599</v>
      </c>
      <c r="AB1680" s="18">
        <v>0.179133779530912</v>
      </c>
      <c r="AC1680" s="18">
        <v>17.249037000000001</v>
      </c>
      <c r="AD1680" s="18">
        <v>19.143604</v>
      </c>
      <c r="AE1680" s="18">
        <v>15.920156499999999</v>
      </c>
      <c r="AF1680" s="18">
        <v>7.4901643198858103</v>
      </c>
      <c r="AG1680" s="20">
        <v>60.265900000000002</v>
      </c>
      <c r="AH1680" s="18">
        <v>207.09825000000001</v>
      </c>
      <c r="AI1680" s="18">
        <v>156</v>
      </c>
      <c r="AJ1680" s="20">
        <v>872.44510000000002</v>
      </c>
      <c r="AK1680" s="18">
        <v>270.06387000000001</v>
      </c>
      <c r="AL1680" s="18">
        <v>48.488045</v>
      </c>
      <c r="AM1680" s="18">
        <v>1.5767351000000001</v>
      </c>
      <c r="AN1680" s="22"/>
      <c r="AO1680" s="22"/>
      <c r="AP1680" s="18">
        <v>0</v>
      </c>
      <c r="AQ1680" s="18">
        <v>1.75933514152123E-3</v>
      </c>
      <c r="AR1680" s="23" t="s">
        <v>54</v>
      </c>
      <c r="AS1680" s="18">
        <v>845.590588990794</v>
      </c>
    </row>
    <row r="1681" spans="1:45" ht="20.100000000000001" customHeight="1">
      <c r="A1681" s="16" t="s">
        <v>3411</v>
      </c>
      <c r="B1681" s="17">
        <v>320.41596306249198</v>
      </c>
      <c r="C1681" s="18">
        <v>-46.505408350211702</v>
      </c>
      <c r="D1681" s="18">
        <v>243.83382</v>
      </c>
      <c r="E1681" s="18">
        <v>223</v>
      </c>
      <c r="F1681" s="18">
        <v>220.19517999999999</v>
      </c>
      <c r="G1681" s="18">
        <v>23.568498999999999</v>
      </c>
      <c r="H1681" s="18">
        <v>28.711973</v>
      </c>
      <c r="I1681" s="18">
        <v>1.1947246</v>
      </c>
      <c r="J1681" s="18">
        <v>44.4033477606799</v>
      </c>
      <c r="K1681" s="18">
        <v>0.79130263410622903</v>
      </c>
      <c r="L1681" s="18">
        <v>-94.644435233842501</v>
      </c>
      <c r="M1681" s="18">
        <v>0.73376827768220498</v>
      </c>
      <c r="N1681" s="18">
        <v>19.78959</v>
      </c>
      <c r="O1681" s="18">
        <v>20.092092999999998</v>
      </c>
      <c r="P1681" s="18">
        <v>19.347978999999999</v>
      </c>
      <c r="Q1681" s="18">
        <v>6.4692217071439302</v>
      </c>
      <c r="R1681" s="18">
        <v>12.323503000000001</v>
      </c>
      <c r="S1681" s="22"/>
      <c r="T1681" s="22"/>
      <c r="U1681" s="18">
        <v>0</v>
      </c>
      <c r="V1681" s="23" t="s">
        <v>3412</v>
      </c>
      <c r="W1681" s="21">
        <v>320.41187667025901</v>
      </c>
      <c r="X1681" s="18">
        <v>-46.505678925261698</v>
      </c>
      <c r="Y1681" s="18">
        <v>43.170710358028998</v>
      </c>
      <c r="Z1681" s="18">
        <v>0.16595428251982</v>
      </c>
      <c r="AA1681" s="18">
        <v>-95.680305181092294</v>
      </c>
      <c r="AB1681" s="18">
        <v>0.14894830449128801</v>
      </c>
      <c r="AC1681" s="18">
        <v>16.884779999999999</v>
      </c>
      <c r="AD1681" s="18">
        <v>18.631288999999999</v>
      </c>
      <c r="AE1681" s="18">
        <v>15.609503999999999</v>
      </c>
      <c r="AF1681" s="18">
        <v>7.4848001389793497</v>
      </c>
      <c r="AG1681" s="18">
        <v>67.207639999999998</v>
      </c>
      <c r="AH1681" s="20">
        <v>355.92630000000003</v>
      </c>
      <c r="AI1681" s="18">
        <v>223</v>
      </c>
      <c r="AJ1681" s="20">
        <v>1200.4354000000001</v>
      </c>
      <c r="AK1681" s="18">
        <v>414.29633000000001</v>
      </c>
      <c r="AL1681" s="18">
        <v>68.437256000000005</v>
      </c>
      <c r="AM1681" s="18">
        <v>1.525658</v>
      </c>
      <c r="AN1681" s="22"/>
      <c r="AO1681" s="22"/>
      <c r="AP1681" s="18">
        <v>0</v>
      </c>
      <c r="AQ1681" s="18">
        <v>2.82558480876765E-3</v>
      </c>
      <c r="AR1681" s="23" t="s">
        <v>54</v>
      </c>
      <c r="AS1681" s="18">
        <v>1359.03627054255</v>
      </c>
    </row>
    <row r="1682" spans="1:45" ht="20.100000000000001" customHeight="1">
      <c r="A1682" s="16" t="s">
        <v>3413</v>
      </c>
      <c r="B1682" s="17">
        <v>203.30713363879099</v>
      </c>
      <c r="C1682" s="18">
        <v>23.956138856696199</v>
      </c>
      <c r="D1682" s="18">
        <v>732.34893999999997</v>
      </c>
      <c r="E1682" s="18">
        <v>568</v>
      </c>
      <c r="F1682" s="18">
        <v>566.96545000000003</v>
      </c>
      <c r="G1682" s="18">
        <v>82.599419999999995</v>
      </c>
      <c r="H1682" s="18">
        <v>72.507689999999997</v>
      </c>
      <c r="I1682" s="18">
        <v>1.2063539000000001</v>
      </c>
      <c r="J1682" s="18">
        <v>-36.199288589372998</v>
      </c>
      <c r="K1682" s="18">
        <v>0.45191232137904602</v>
      </c>
      <c r="L1682" s="18">
        <v>35.975253698362899</v>
      </c>
      <c r="M1682" s="18">
        <v>0.17160336161638001</v>
      </c>
      <c r="N1682" s="18">
        <v>18.735987000000002</v>
      </c>
      <c r="O1682" s="18">
        <v>18.824884000000001</v>
      </c>
      <c r="P1682" s="18">
        <v>18.497183</v>
      </c>
      <c r="Q1682" s="18">
        <v>7.5958081480333401</v>
      </c>
      <c r="R1682" s="18">
        <v>29.633614000000001</v>
      </c>
      <c r="S1682" s="22"/>
      <c r="T1682" s="22"/>
      <c r="U1682" s="18">
        <v>0</v>
      </c>
      <c r="V1682" s="23" t="s">
        <v>3414</v>
      </c>
      <c r="W1682" s="21">
        <v>203.307554395305</v>
      </c>
      <c r="X1682" s="18">
        <v>23.958085568669802</v>
      </c>
      <c r="Y1682" s="18">
        <v>-37.810733404909797</v>
      </c>
      <c r="Z1682" s="18">
        <v>0.17103332261478599</v>
      </c>
      <c r="AA1682" s="18">
        <v>35.9310988374625</v>
      </c>
      <c r="AB1682" s="18">
        <v>6.6855774243666899E-2</v>
      </c>
      <c r="AC1682" s="18">
        <v>16.568093999999999</v>
      </c>
      <c r="AD1682" s="18">
        <v>18.08907</v>
      </c>
      <c r="AE1682" s="18">
        <v>15.352041</v>
      </c>
      <c r="AF1682" s="18">
        <v>7.4810313030355404</v>
      </c>
      <c r="AG1682" s="18">
        <v>72.432810000000003</v>
      </c>
      <c r="AH1682" s="20">
        <v>1162.7103</v>
      </c>
      <c r="AI1682" s="18">
        <v>559</v>
      </c>
      <c r="AJ1682" s="18">
        <v>1400.4</v>
      </c>
      <c r="AK1682" s="20">
        <v>624.21420000000001</v>
      </c>
      <c r="AL1682" s="18">
        <v>157.77052</v>
      </c>
      <c r="AM1682" s="18">
        <v>1.4863411</v>
      </c>
      <c r="AN1682" s="22"/>
      <c r="AO1682" s="22"/>
      <c r="AP1682" s="18">
        <v>0</v>
      </c>
      <c r="AQ1682" s="18">
        <v>1.98432206596985E-3</v>
      </c>
      <c r="AR1682" s="23" t="s">
        <v>54</v>
      </c>
      <c r="AS1682" s="18">
        <v>954.89055697817196</v>
      </c>
    </row>
    <row r="1683" spans="1:45" ht="20.100000000000001" customHeight="1">
      <c r="A1683" s="16" t="s">
        <v>3415</v>
      </c>
      <c r="B1683" s="17">
        <v>47.333118076035397</v>
      </c>
      <c r="C1683" s="18">
        <v>24.174148617736702</v>
      </c>
      <c r="D1683" s="18">
        <v>119.55961600000001</v>
      </c>
      <c r="E1683" s="18">
        <v>114</v>
      </c>
      <c r="F1683" s="18">
        <v>196.01366999999999</v>
      </c>
      <c r="G1683" s="18">
        <v>24.679960000000001</v>
      </c>
      <c r="H1683" s="18">
        <v>29.312391000000002</v>
      </c>
      <c r="I1683" s="18">
        <v>1.2309022000000001</v>
      </c>
      <c r="J1683" s="18">
        <v>63.128936361251299</v>
      </c>
      <c r="K1683" s="18">
        <v>0.80504260455007803</v>
      </c>
      <c r="L1683" s="18">
        <v>-44.982656120364602</v>
      </c>
      <c r="M1683" s="18">
        <v>0.66377236886048696</v>
      </c>
      <c r="N1683" s="18">
        <v>19.334586999999999</v>
      </c>
      <c r="O1683" s="18">
        <v>19.545041999999999</v>
      </c>
      <c r="P1683" s="18">
        <v>18.915120000000002</v>
      </c>
      <c r="Q1683" s="18">
        <v>6.7083219732227599</v>
      </c>
      <c r="R1683" s="18">
        <v>10.224640000000001</v>
      </c>
      <c r="S1683" s="22"/>
      <c r="T1683" s="22"/>
      <c r="U1683" s="18">
        <v>0</v>
      </c>
      <c r="V1683" s="23" t="s">
        <v>3416</v>
      </c>
      <c r="W1683" s="18">
        <v>47.335700222026198</v>
      </c>
      <c r="X1683" s="18">
        <v>24.174748017468701</v>
      </c>
      <c r="Y1683" s="18">
        <v>65.3294479798042</v>
      </c>
      <c r="Z1683" s="18">
        <v>9.02065171680487E-2</v>
      </c>
      <c r="AA1683" s="18">
        <v>-42.645028075306499</v>
      </c>
      <c r="AB1683" s="18">
        <v>7.6633139820047894E-2</v>
      </c>
      <c r="AC1683" s="18">
        <v>12.037072</v>
      </c>
      <c r="AD1683" s="18">
        <v>12.573534</v>
      </c>
      <c r="AE1683" s="18">
        <v>11.3685875</v>
      </c>
      <c r="AF1683" s="18">
        <v>7.4757286228595401</v>
      </c>
      <c r="AG1683" s="18">
        <v>116.753426</v>
      </c>
      <c r="AH1683" s="18">
        <v>119.58895</v>
      </c>
      <c r="AI1683" s="18">
        <v>114</v>
      </c>
      <c r="AJ1683" s="20">
        <v>3285.2096999999999</v>
      </c>
      <c r="AK1683" s="18">
        <v>506.82925</v>
      </c>
      <c r="AL1683" s="18">
        <v>715.98676</v>
      </c>
      <c r="AM1683" s="18">
        <v>1.2358511999999999</v>
      </c>
      <c r="AN1683" s="18">
        <v>34.238219794121001</v>
      </c>
      <c r="AO1683" s="18">
        <v>1.84483695254402</v>
      </c>
      <c r="AP1683" s="18">
        <v>4</v>
      </c>
      <c r="AQ1683" s="18">
        <v>2.4307608534141602E-3</v>
      </c>
      <c r="AR1683" s="23" t="s">
        <v>54</v>
      </c>
      <c r="AS1683" s="25">
        <v>1170.5544347151599</v>
      </c>
    </row>
    <row r="1684" spans="1:45" ht="20.100000000000001" customHeight="1">
      <c r="A1684" s="16" t="s">
        <v>3417</v>
      </c>
      <c r="B1684" s="17">
        <v>43.897263951008398</v>
      </c>
      <c r="C1684" s="21">
        <v>-30.139704371191499</v>
      </c>
      <c r="D1684" s="20">
        <v>614.75109999999995</v>
      </c>
      <c r="E1684" s="18">
        <v>505</v>
      </c>
      <c r="F1684" s="20">
        <v>800.27059999999994</v>
      </c>
      <c r="G1684" s="18">
        <v>60.286605999999999</v>
      </c>
      <c r="H1684" s="18">
        <v>84.624319999999997</v>
      </c>
      <c r="I1684" s="18">
        <v>1.2424512999999999</v>
      </c>
      <c r="J1684" s="18">
        <v>54.689104037642501</v>
      </c>
      <c r="K1684" s="18">
        <v>0.195682994308188</v>
      </c>
      <c r="L1684" s="18">
        <v>15.5013028322383</v>
      </c>
      <c r="M1684" s="18">
        <v>0.25418554178066899</v>
      </c>
      <c r="N1684" s="18">
        <v>17.945608</v>
      </c>
      <c r="O1684" s="18">
        <v>17.872997000000002</v>
      </c>
      <c r="P1684" s="18">
        <v>17.865662</v>
      </c>
      <c r="Q1684" s="18">
        <v>7.5492858643476204</v>
      </c>
      <c r="R1684" s="18">
        <v>51.470019999999998</v>
      </c>
      <c r="S1684" s="22"/>
      <c r="T1684" s="22"/>
      <c r="U1684" s="18">
        <v>0</v>
      </c>
      <c r="V1684" s="23" t="s">
        <v>3418</v>
      </c>
      <c r="W1684" s="21">
        <v>43.894579757439899</v>
      </c>
      <c r="X1684" s="18">
        <v>-30.138452023342602</v>
      </c>
      <c r="Y1684" s="18">
        <v>54.886095394664103</v>
      </c>
      <c r="Z1684" s="18">
        <v>4.4335151720644103E-2</v>
      </c>
      <c r="AA1684" s="18">
        <v>14.635121558309301</v>
      </c>
      <c r="AB1684" s="18">
        <v>5.30376334009817E-2</v>
      </c>
      <c r="AC1684" s="18">
        <v>11.771335000000001</v>
      </c>
      <c r="AD1684" s="18">
        <v>12.294439000000001</v>
      </c>
      <c r="AE1684" s="18">
        <v>11.1236315</v>
      </c>
      <c r="AF1684" s="18">
        <v>7.4718389702703298</v>
      </c>
      <c r="AG1684" s="18">
        <v>252.07427999999999</v>
      </c>
      <c r="AH1684" s="20">
        <v>1089.3994</v>
      </c>
      <c r="AI1684" s="18">
        <v>515</v>
      </c>
      <c r="AJ1684" s="20">
        <v>2312.8577</v>
      </c>
      <c r="AK1684" s="20">
        <v>1311.2766999999999</v>
      </c>
      <c r="AL1684" s="19">
        <v>1074.0930000000001</v>
      </c>
      <c r="AM1684" s="18">
        <v>1.2264398000000001</v>
      </c>
      <c r="AN1684" s="18">
        <v>19.126670597455199</v>
      </c>
      <c r="AO1684" s="18">
        <v>0.51243123168067195</v>
      </c>
      <c r="AP1684" s="18">
        <v>20</v>
      </c>
      <c r="AQ1684" s="18">
        <v>2.6375896980679399E-3</v>
      </c>
      <c r="AR1684" s="23" t="s">
        <v>54</v>
      </c>
      <c r="AS1684" s="25">
        <v>1270.81590893054</v>
      </c>
    </row>
    <row r="1685" spans="1:45" ht="20.100000000000001" customHeight="1">
      <c r="A1685" s="16" t="s">
        <v>3419</v>
      </c>
      <c r="B1685" s="17">
        <v>125.911214900717</v>
      </c>
      <c r="C1685" s="18">
        <v>52.1575666069539</v>
      </c>
      <c r="D1685" s="18">
        <v>194.78184999999999</v>
      </c>
      <c r="E1685" s="18">
        <v>194</v>
      </c>
      <c r="F1685" s="18">
        <v>171.25743</v>
      </c>
      <c r="G1685" s="18">
        <v>17.988453</v>
      </c>
      <c r="H1685" s="18">
        <v>14.404135</v>
      </c>
      <c r="I1685" s="18">
        <v>1.245107</v>
      </c>
      <c r="J1685" s="18">
        <v>-0.87527237504718303</v>
      </c>
      <c r="K1685" s="18">
        <v>1.459862421298</v>
      </c>
      <c r="L1685" s="18">
        <v>-43.635819965312201</v>
      </c>
      <c r="M1685" s="18">
        <v>1.0093008678533599</v>
      </c>
      <c r="N1685" s="18">
        <v>20.232935000000001</v>
      </c>
      <c r="O1685" s="18">
        <v>20.560513</v>
      </c>
      <c r="P1685" s="18">
        <v>19.68928</v>
      </c>
      <c r="Q1685" s="18">
        <v>5.7192457292203196</v>
      </c>
      <c r="R1685" s="18">
        <v>7.0693345000000001</v>
      </c>
      <c r="S1685" s="22"/>
      <c r="T1685" s="22"/>
      <c r="U1685" s="18">
        <v>0</v>
      </c>
      <c r="V1685" s="23" t="s">
        <v>3420</v>
      </c>
      <c r="W1685" s="18">
        <v>125.913348302177</v>
      </c>
      <c r="X1685" s="18">
        <v>52.161099856018303</v>
      </c>
      <c r="Y1685" s="18">
        <v>3.3817848102588099</v>
      </c>
      <c r="Z1685" s="18">
        <v>7.4274859780256205E-2</v>
      </c>
      <c r="AA1685" s="18">
        <v>-45.0280719977941</v>
      </c>
      <c r="AB1685" s="18">
        <v>6.18222258796505E-2</v>
      </c>
      <c r="AC1685" s="18">
        <v>14.861359</v>
      </c>
      <c r="AD1685" s="18">
        <v>16.050318000000001</v>
      </c>
      <c r="AE1685" s="18">
        <v>13.783117000000001</v>
      </c>
      <c r="AF1685" s="18">
        <v>7.4651767894968204</v>
      </c>
      <c r="AG1685" s="18">
        <v>145.74495999999999</v>
      </c>
      <c r="AH1685" s="20">
        <v>502.5455</v>
      </c>
      <c r="AI1685" s="18">
        <v>227</v>
      </c>
      <c r="AJ1685" s="20">
        <v>2317.2273</v>
      </c>
      <c r="AK1685" s="18">
        <v>517.36474999999996</v>
      </c>
      <c r="AL1685" s="18">
        <v>340.66583000000003</v>
      </c>
      <c r="AM1685" s="18">
        <v>1.3953135999999999</v>
      </c>
      <c r="AN1685" s="22"/>
      <c r="AO1685" s="22"/>
      <c r="AP1685" s="18">
        <v>0</v>
      </c>
      <c r="AQ1685" s="18">
        <v>3.7678555659211399E-3</v>
      </c>
      <c r="AR1685" s="23" t="s">
        <v>54</v>
      </c>
      <c r="AS1685" s="18">
        <v>1817.00891503055</v>
      </c>
    </row>
    <row r="1686" spans="1:45" ht="20.100000000000001" customHeight="1">
      <c r="A1686" s="16" t="s">
        <v>3421</v>
      </c>
      <c r="B1686" s="17">
        <v>153.53693176238701</v>
      </c>
      <c r="C1686" s="18">
        <v>61.918609535400499</v>
      </c>
      <c r="D1686" s="18">
        <v>543.99756000000002</v>
      </c>
      <c r="E1686" s="18">
        <v>351</v>
      </c>
      <c r="F1686" s="20">
        <v>1624.7472</v>
      </c>
      <c r="G1686" s="20">
        <v>584.3732</v>
      </c>
      <c r="H1686" s="20">
        <v>389.8904</v>
      </c>
      <c r="I1686" s="18">
        <v>1.2826229</v>
      </c>
      <c r="J1686" s="18">
        <v>-34.846649396524597</v>
      </c>
      <c r="K1686" s="18">
        <v>3.5081948443632098E-2</v>
      </c>
      <c r="L1686" s="18">
        <v>-7.6952077763264999</v>
      </c>
      <c r="M1686" s="18">
        <v>4.4308017309849602E-2</v>
      </c>
      <c r="N1686" s="18">
        <v>12.327738999999999</v>
      </c>
      <c r="O1686" s="18">
        <v>13.077508999999999</v>
      </c>
      <c r="P1686" s="18">
        <v>11.497638999999999</v>
      </c>
      <c r="Q1686" s="18">
        <v>7.3866938797889201</v>
      </c>
      <c r="R1686" s="18">
        <v>239.80775</v>
      </c>
      <c r="S1686" s="22"/>
      <c r="T1686" s="22"/>
      <c r="U1686" s="18">
        <v>0</v>
      </c>
      <c r="V1686" s="23" t="s">
        <v>3422</v>
      </c>
      <c r="W1686" s="21">
        <v>153.53653146476401</v>
      </c>
      <c r="X1686" s="18">
        <v>61.921783215429201</v>
      </c>
      <c r="Y1686" s="18">
        <v>-34.272252683748597</v>
      </c>
      <c r="Z1686" s="18">
        <v>0.14120482097308201</v>
      </c>
      <c r="AA1686" s="18">
        <v>-8.74225249507702</v>
      </c>
      <c r="AB1686" s="18">
        <v>0.19643410317042201</v>
      </c>
      <c r="AC1686" s="18">
        <v>17.793398</v>
      </c>
      <c r="AD1686" s="18">
        <v>17.807728000000001</v>
      </c>
      <c r="AE1686" s="18">
        <v>17.671113999999999</v>
      </c>
      <c r="AF1686" s="18">
        <v>7.4626261539506</v>
      </c>
      <c r="AG1686" s="18">
        <v>55.96837</v>
      </c>
      <c r="AH1686" s="20">
        <v>377.01280000000003</v>
      </c>
      <c r="AI1686" s="18">
        <v>346</v>
      </c>
      <c r="AJ1686" s="20">
        <v>835.80439999999999</v>
      </c>
      <c r="AK1686" s="18">
        <v>77.762023999999997</v>
      </c>
      <c r="AL1686" s="18">
        <v>82.234740000000002</v>
      </c>
      <c r="AM1686" s="18">
        <v>1.200364</v>
      </c>
      <c r="AN1686" s="22"/>
      <c r="AO1686" s="22"/>
      <c r="AP1686" s="18">
        <v>0</v>
      </c>
      <c r="AQ1686" s="18">
        <v>3.1792683422392702E-3</v>
      </c>
      <c r="AR1686" s="23" t="s">
        <v>54</v>
      </c>
      <c r="AS1686" s="18">
        <v>1533.69290475568</v>
      </c>
    </row>
    <row r="1687" spans="1:45" ht="20.100000000000001" customHeight="1">
      <c r="A1687" s="16" t="s">
        <v>3423</v>
      </c>
      <c r="B1687" s="17">
        <v>294.21072536326301</v>
      </c>
      <c r="C1687" s="18">
        <v>-33.049106218036201</v>
      </c>
      <c r="D1687" s="18">
        <v>196.73657</v>
      </c>
      <c r="E1687" s="18">
        <v>141</v>
      </c>
      <c r="F1687" s="20">
        <v>2962.2573000000002</v>
      </c>
      <c r="G1687" s="18">
        <v>1020.22394</v>
      </c>
      <c r="H1687" s="20">
        <v>1150.8796</v>
      </c>
      <c r="I1687" s="18">
        <v>1.2017139999999999</v>
      </c>
      <c r="J1687" s="18">
        <v>-2.8741386846535502</v>
      </c>
      <c r="K1687" s="18">
        <v>8.0232008797263402E-2</v>
      </c>
      <c r="L1687" s="18">
        <v>-11.541847438565201</v>
      </c>
      <c r="M1687" s="18">
        <v>6.6810239078327199E-2</v>
      </c>
      <c r="N1687" s="18">
        <v>10.604716</v>
      </c>
      <c r="O1687" s="18">
        <v>10.984154</v>
      </c>
      <c r="P1687" s="18">
        <v>10.089391000000001</v>
      </c>
      <c r="Q1687" s="18">
        <v>7.3874404314276099</v>
      </c>
      <c r="R1687" s="18">
        <v>188.48438999999999</v>
      </c>
      <c r="S1687" s="18">
        <v>-41.392383014070496</v>
      </c>
      <c r="T1687" s="18">
        <v>0.389134006159574</v>
      </c>
      <c r="U1687" s="18">
        <v>4</v>
      </c>
      <c r="V1687" s="23" t="s">
        <v>3424</v>
      </c>
      <c r="W1687" s="18">
        <v>294.20081302471601</v>
      </c>
      <c r="X1687" s="18">
        <v>-33.047292218373599</v>
      </c>
      <c r="Y1687" s="18">
        <v>-2.07662863625773</v>
      </c>
      <c r="Z1687" s="18">
        <v>0.191063395385071</v>
      </c>
      <c r="AA1687" s="18">
        <v>-12.038833296939201</v>
      </c>
      <c r="AB1687" s="18">
        <v>0.19975400104543001</v>
      </c>
      <c r="AC1687" s="18">
        <v>17.005092999999999</v>
      </c>
      <c r="AD1687" s="18">
        <v>16.872332</v>
      </c>
      <c r="AE1687" s="18">
        <v>17.016328999999999</v>
      </c>
      <c r="AF1687" s="18">
        <v>7.4558819996047196</v>
      </c>
      <c r="AG1687" s="18">
        <v>71.646439999999998</v>
      </c>
      <c r="AH1687" s="18">
        <v>173.96806000000001</v>
      </c>
      <c r="AI1687" s="18">
        <v>143</v>
      </c>
      <c r="AJ1687" s="20">
        <v>642.40039999999999</v>
      </c>
      <c r="AK1687" s="18">
        <v>62.575324999999999</v>
      </c>
      <c r="AL1687" s="18">
        <v>98.141620000000003</v>
      </c>
      <c r="AM1687" s="18">
        <v>1.2501665</v>
      </c>
      <c r="AN1687" s="22"/>
      <c r="AO1687" s="22"/>
      <c r="AP1687" s="18">
        <v>0</v>
      </c>
      <c r="AQ1687" s="18">
        <v>8.5043593944406394E-3</v>
      </c>
      <c r="AR1687" s="23" t="s">
        <v>54</v>
      </c>
      <c r="AS1687" s="25">
        <v>4106.25095463865</v>
      </c>
    </row>
    <row r="1688" spans="1:45" ht="20.100000000000001" customHeight="1">
      <c r="A1688" s="16" t="s">
        <v>3425</v>
      </c>
      <c r="B1688" s="17">
        <v>328.17953463979501</v>
      </c>
      <c r="C1688" s="18">
        <v>-43.3372355289913</v>
      </c>
      <c r="D1688" s="20">
        <v>252.62809999999999</v>
      </c>
      <c r="E1688" s="18">
        <v>235</v>
      </c>
      <c r="F1688" s="18">
        <v>551.37634000000003</v>
      </c>
      <c r="G1688" s="18">
        <v>53.052970000000002</v>
      </c>
      <c r="H1688" s="18">
        <v>49.058489999999999</v>
      </c>
      <c r="I1688" s="18">
        <v>1.2220652999999999</v>
      </c>
      <c r="J1688" s="21">
        <v>56.880067307470398</v>
      </c>
      <c r="K1688" s="18">
        <v>0.29390352941979597</v>
      </c>
      <c r="L1688" s="18">
        <v>-23.398504768128799</v>
      </c>
      <c r="M1688" s="18">
        <v>0.28453366370573302</v>
      </c>
      <c r="N1688" s="18">
        <v>18.210266000000001</v>
      </c>
      <c r="O1688" s="18">
        <v>18.289294999999999</v>
      </c>
      <c r="P1688" s="18">
        <v>17.952112</v>
      </c>
      <c r="Q1688" s="18">
        <v>7.7926887413019399</v>
      </c>
      <c r="R1688" s="18">
        <v>31.91976</v>
      </c>
      <c r="S1688" s="22"/>
      <c r="T1688" s="22"/>
      <c r="U1688" s="18">
        <v>0</v>
      </c>
      <c r="V1688" s="23" t="s">
        <v>3426</v>
      </c>
      <c r="W1688" s="18">
        <v>328.17503368157799</v>
      </c>
      <c r="X1688" s="18">
        <v>-43.340963075099999</v>
      </c>
      <c r="Y1688" s="18">
        <v>57.5066718078902</v>
      </c>
      <c r="Z1688" s="18">
        <v>0.18832835295049299</v>
      </c>
      <c r="AA1688" s="18">
        <v>-23.509192681137002</v>
      </c>
      <c r="AB1688" s="18">
        <v>0.17443742653759101</v>
      </c>
      <c r="AC1688" s="18">
        <v>17.044305999999999</v>
      </c>
      <c r="AD1688" s="18">
        <v>18.6844</v>
      </c>
      <c r="AE1688" s="18">
        <v>15.788180000000001</v>
      </c>
      <c r="AF1688" s="18">
        <v>7.4540525794210204</v>
      </c>
      <c r="AG1688" s="18">
        <v>45.015636000000001</v>
      </c>
      <c r="AH1688" s="20">
        <v>428.02339999999998</v>
      </c>
      <c r="AI1688" s="18">
        <v>231</v>
      </c>
      <c r="AJ1688" s="20">
        <v>714.33069999999998</v>
      </c>
      <c r="AK1688" s="20">
        <v>269.81729999999999</v>
      </c>
      <c r="AL1688" s="18">
        <v>45.53266</v>
      </c>
      <c r="AM1688" s="18">
        <v>1.5166625</v>
      </c>
      <c r="AN1688" s="22"/>
      <c r="AO1688" s="22"/>
      <c r="AP1688" s="18">
        <v>0</v>
      </c>
      <c r="AQ1688" s="18">
        <v>4.9609317933140898E-3</v>
      </c>
      <c r="AR1688" s="23" t="s">
        <v>54</v>
      </c>
      <c r="AS1688" s="25">
        <v>2395.9277241017799</v>
      </c>
    </row>
    <row r="1689" spans="1:45" ht="20.100000000000001" customHeight="1">
      <c r="A1689" s="16" t="s">
        <v>3427</v>
      </c>
      <c r="B1689" s="17">
        <v>340.28230664782501</v>
      </c>
      <c r="C1689" s="18">
        <v>18.5377782426457</v>
      </c>
      <c r="D1689" s="18">
        <v>118.57335999999999</v>
      </c>
      <c r="E1689" s="18">
        <v>104</v>
      </c>
      <c r="F1689" s="18">
        <v>760.15204000000006</v>
      </c>
      <c r="G1689" s="18">
        <v>36.977764000000001</v>
      </c>
      <c r="H1689" s="18">
        <v>206.73724000000001</v>
      </c>
      <c r="I1689" s="18">
        <v>1.2327482000000001</v>
      </c>
      <c r="J1689" s="18">
        <v>56.017337359476301</v>
      </c>
      <c r="K1689" s="18">
        <v>0.23850284446137601</v>
      </c>
      <c r="L1689" s="18">
        <v>16.312743653030001</v>
      </c>
      <c r="M1689" s="18">
        <v>0.283750824302621</v>
      </c>
      <c r="N1689" s="18">
        <v>17.574677000000001</v>
      </c>
      <c r="O1689" s="18">
        <v>17.491935999999999</v>
      </c>
      <c r="P1689" s="18">
        <v>17.535872000000001</v>
      </c>
      <c r="Q1689" s="18">
        <v>7.9075357354140801</v>
      </c>
      <c r="R1689" s="18">
        <v>31.892341999999999</v>
      </c>
      <c r="S1689" s="22"/>
      <c r="T1689" s="22"/>
      <c r="U1689" s="18">
        <v>0</v>
      </c>
      <c r="V1689" s="23" t="s">
        <v>3428</v>
      </c>
      <c r="W1689" s="18">
        <v>340.28292744546798</v>
      </c>
      <c r="X1689" s="18">
        <v>18.5380144132134</v>
      </c>
      <c r="Y1689" s="18">
        <v>55.596106078202602</v>
      </c>
      <c r="Z1689" s="18">
        <v>0.16617120152159201</v>
      </c>
      <c r="AA1689" s="18">
        <v>15.169961810898799</v>
      </c>
      <c r="AB1689" s="18">
        <v>0.197657832153802</v>
      </c>
      <c r="AC1689" s="18">
        <v>16.942598</v>
      </c>
      <c r="AD1689" s="18">
        <v>18.415150000000001</v>
      </c>
      <c r="AE1689" s="18">
        <v>15.657246000000001</v>
      </c>
      <c r="AF1689" s="18">
        <v>7.4539520303773203</v>
      </c>
      <c r="AG1689" s="18">
        <v>45.885016999999998</v>
      </c>
      <c r="AH1689" s="18">
        <v>118.62654999999999</v>
      </c>
      <c r="AI1689" s="18">
        <v>105</v>
      </c>
      <c r="AJ1689" s="20">
        <v>599.62649999999996</v>
      </c>
      <c r="AK1689" s="18">
        <v>238.82848999999999</v>
      </c>
      <c r="AL1689" s="18">
        <v>20.083593</v>
      </c>
      <c r="AM1689" s="18">
        <v>1.5806363000000001</v>
      </c>
      <c r="AN1689" s="22"/>
      <c r="AO1689" s="22"/>
      <c r="AP1689" s="18">
        <v>0</v>
      </c>
      <c r="AQ1689" s="18">
        <v>6.3420092270276003E-4</v>
      </c>
      <c r="AR1689" s="23" t="s">
        <v>54</v>
      </c>
      <c r="AS1689" s="18">
        <v>306.29731142028299</v>
      </c>
    </row>
    <row r="1690" spans="1:45" ht="20.100000000000001" customHeight="1">
      <c r="A1690" s="16" t="s">
        <v>3429</v>
      </c>
      <c r="B1690" s="17">
        <v>249.10130505966299</v>
      </c>
      <c r="C1690" s="18">
        <v>-54.497097064851602</v>
      </c>
      <c r="D1690" s="18">
        <v>316.67223999999999</v>
      </c>
      <c r="E1690" s="18">
        <v>309</v>
      </c>
      <c r="F1690" s="18">
        <v>417.18756000000002</v>
      </c>
      <c r="G1690" s="18">
        <v>18.449674999999999</v>
      </c>
      <c r="H1690" s="18">
        <v>36.863525000000003</v>
      </c>
      <c r="I1690" s="18">
        <v>1.3095021</v>
      </c>
      <c r="J1690" s="18">
        <v>-28.056738219075399</v>
      </c>
      <c r="K1690" s="18">
        <v>0.37864693831102703</v>
      </c>
      <c r="L1690" s="18">
        <v>-53.8268807868265</v>
      </c>
      <c r="M1690" s="18">
        <v>0.30370102361526402</v>
      </c>
      <c r="N1690" s="18">
        <v>19.066458000000001</v>
      </c>
      <c r="O1690" s="18">
        <v>19.233208000000001</v>
      </c>
      <c r="P1690" s="18">
        <v>18.557613</v>
      </c>
      <c r="Q1690" s="18">
        <v>7.3111023024986901</v>
      </c>
      <c r="R1690" s="18">
        <v>30.049381</v>
      </c>
      <c r="S1690" s="22"/>
      <c r="T1690" s="22"/>
      <c r="U1690" s="18">
        <v>0</v>
      </c>
      <c r="V1690" s="23" t="s">
        <v>3430</v>
      </c>
      <c r="W1690" s="18">
        <v>249.08775572651501</v>
      </c>
      <c r="X1690" s="18">
        <v>-54.513400450333798</v>
      </c>
      <c r="Y1690" s="18">
        <v>-27.952354311551598</v>
      </c>
      <c r="Z1690" s="18">
        <v>4.9182975737055698E-2</v>
      </c>
      <c r="AA1690" s="18">
        <v>-54.290885954415202</v>
      </c>
      <c r="AB1690" s="18">
        <v>4.1453577673954599E-2</v>
      </c>
      <c r="AC1690" s="18">
        <v>12.271770500000001</v>
      </c>
      <c r="AD1690" s="18">
        <v>12.863652999999999</v>
      </c>
      <c r="AE1690" s="18">
        <v>11.563262</v>
      </c>
      <c r="AF1690" s="18">
        <v>7.4483913205170698</v>
      </c>
      <c r="AG1690" s="18">
        <v>208.15448000000001</v>
      </c>
      <c r="AH1690" s="18">
        <v>283.02512000000002</v>
      </c>
      <c r="AI1690" s="18">
        <v>291</v>
      </c>
      <c r="AJ1690" s="19">
        <v>6897.5360000000001</v>
      </c>
      <c r="AK1690" s="20">
        <v>1575.8723</v>
      </c>
      <c r="AL1690" s="20">
        <v>1276.0516</v>
      </c>
      <c r="AM1690" s="18">
        <v>1.2432004000000001</v>
      </c>
      <c r="AN1690" s="18">
        <v>-52.376093138808301</v>
      </c>
      <c r="AO1690" s="18">
        <v>0.88268818275425098</v>
      </c>
      <c r="AP1690" s="18">
        <v>10</v>
      </c>
      <c r="AQ1690" s="18">
        <v>1.8102266891105601E-2</v>
      </c>
      <c r="AR1690" s="23" t="s">
        <v>54</v>
      </c>
      <c r="AS1690" s="25">
        <v>8749.3015899377206</v>
      </c>
    </row>
    <row r="1691" spans="1:45" ht="20.100000000000001" customHeight="1">
      <c r="A1691" s="16" t="s">
        <v>3431</v>
      </c>
      <c r="B1691" s="17">
        <v>267.82493137716602</v>
      </c>
      <c r="C1691" s="18">
        <v>54.722302374589198</v>
      </c>
      <c r="D1691" s="18">
        <v>227.64685</v>
      </c>
      <c r="E1691" s="18">
        <v>209</v>
      </c>
      <c r="F1691" s="20">
        <v>817.33439999999996</v>
      </c>
      <c r="G1691" s="18">
        <v>233.52905000000001</v>
      </c>
      <c r="H1691" s="18">
        <v>33.986089999999997</v>
      </c>
      <c r="I1691" s="18">
        <v>1.5191452999999999</v>
      </c>
      <c r="J1691" s="18">
        <v>-24.479497671946099</v>
      </c>
      <c r="K1691" s="18">
        <v>0.14513958678934</v>
      </c>
      <c r="L1691" s="18">
        <v>32.812776407243597</v>
      </c>
      <c r="M1691" s="18">
        <v>0.13240396169792401</v>
      </c>
      <c r="N1691" s="18">
        <v>17.177707999999999</v>
      </c>
      <c r="O1691" s="18">
        <v>18.662588</v>
      </c>
      <c r="P1691" s="18">
        <v>15.939678000000001</v>
      </c>
      <c r="Q1691" s="18">
        <v>7.3848742225860198</v>
      </c>
      <c r="R1691" s="18">
        <v>114.43845</v>
      </c>
      <c r="S1691" s="22"/>
      <c r="T1691" s="22"/>
      <c r="U1691" s="18">
        <v>0</v>
      </c>
      <c r="V1691" s="23" t="s">
        <v>3432</v>
      </c>
      <c r="W1691" s="21">
        <v>267.80069815706099</v>
      </c>
      <c r="X1691" s="21">
        <v>54.698283604614701</v>
      </c>
      <c r="Y1691" s="18">
        <v>-25.305096121019599</v>
      </c>
      <c r="Z1691" s="18">
        <v>0.25364685516401703</v>
      </c>
      <c r="AA1691" s="18">
        <v>33.112828341205798</v>
      </c>
      <c r="AB1691" s="18">
        <v>0.25241479270130801</v>
      </c>
      <c r="AC1691" s="18">
        <v>18.307611000000001</v>
      </c>
      <c r="AD1691" s="18">
        <v>18.402619999999999</v>
      </c>
      <c r="AE1691" s="18">
        <v>18.038456</v>
      </c>
      <c r="AF1691" s="18">
        <v>7.4465382905897801</v>
      </c>
      <c r="AG1691" s="18">
        <v>60.454166000000001</v>
      </c>
      <c r="AH1691" s="18">
        <v>178.37603999999999</v>
      </c>
      <c r="AI1691" s="18">
        <v>208</v>
      </c>
      <c r="AJ1691" s="20">
        <v>606.69069999999999</v>
      </c>
      <c r="AK1691" s="18">
        <v>68.941444000000004</v>
      </c>
      <c r="AL1691" s="18">
        <v>75.093636000000004</v>
      </c>
      <c r="AM1691" s="18">
        <v>1.2176098</v>
      </c>
      <c r="AN1691" s="22"/>
      <c r="AO1691" s="22"/>
      <c r="AP1691" s="18">
        <v>0</v>
      </c>
      <c r="AQ1691" s="18">
        <v>2.7801000471721501E-2</v>
      </c>
      <c r="AR1691" s="23" t="s">
        <v>54</v>
      </c>
      <c r="AS1691" s="25">
        <v>13440.298270843899</v>
      </c>
    </row>
    <row r="1692" spans="1:45" ht="20.100000000000001" customHeight="1">
      <c r="A1692" s="16" t="s">
        <v>3433</v>
      </c>
      <c r="B1692" s="17">
        <v>264.26671868921699</v>
      </c>
      <c r="C1692" s="18">
        <v>-7.6934401096891403</v>
      </c>
      <c r="D1692" s="18">
        <v>216.08950999999999</v>
      </c>
      <c r="E1692" s="18">
        <v>140</v>
      </c>
      <c r="F1692" s="20">
        <v>268.58819999999997</v>
      </c>
      <c r="G1692" s="18">
        <v>18.086706</v>
      </c>
      <c r="H1692" s="18">
        <v>33.592880000000001</v>
      </c>
      <c r="I1692" s="18">
        <v>1.3105605</v>
      </c>
      <c r="J1692" s="18">
        <v>-26.297566871351901</v>
      </c>
      <c r="K1692" s="18">
        <v>0.75144858085930799</v>
      </c>
      <c r="L1692" s="18">
        <v>-49.045054601819402</v>
      </c>
      <c r="M1692" s="18">
        <v>0.64321544376106998</v>
      </c>
      <c r="N1692" s="18">
        <v>18.951853</v>
      </c>
      <c r="O1692" s="18">
        <v>19.136465000000001</v>
      </c>
      <c r="P1692" s="18">
        <v>18.425101999999999</v>
      </c>
      <c r="Q1692" s="18">
        <v>7.9347860406317103</v>
      </c>
      <c r="R1692" s="18">
        <v>13.385002999999999</v>
      </c>
      <c r="S1692" s="22"/>
      <c r="T1692" s="22"/>
      <c r="U1692" s="18">
        <v>0</v>
      </c>
      <c r="V1692" s="23" t="s">
        <v>3434</v>
      </c>
      <c r="W1692" s="18">
        <v>264.265967039065</v>
      </c>
      <c r="X1692" s="18">
        <v>-7.6926022656752702</v>
      </c>
      <c r="Y1692" s="18">
        <v>-24.222426693867199</v>
      </c>
      <c r="Z1692" s="18">
        <v>0.13302840724839801</v>
      </c>
      <c r="AA1692" s="21">
        <v>-49.556499123479902</v>
      </c>
      <c r="AB1692" s="18">
        <v>0.111362949082821</v>
      </c>
      <c r="AC1692" s="18">
        <v>16.032450000000001</v>
      </c>
      <c r="AD1692" s="18">
        <v>17.375906000000001</v>
      </c>
      <c r="AE1692" s="18">
        <v>14.894712999999999</v>
      </c>
      <c r="AF1692" s="18">
        <v>7.43831370996618</v>
      </c>
      <c r="AG1692" s="18">
        <v>65.413809999999998</v>
      </c>
      <c r="AH1692" s="20">
        <v>252.03129999999999</v>
      </c>
      <c r="AI1692" s="18">
        <v>149</v>
      </c>
      <c r="AJ1692" s="20">
        <v>1269.6846</v>
      </c>
      <c r="AK1692" s="18">
        <v>468.77767999999998</v>
      </c>
      <c r="AL1692" s="18">
        <v>87.193565000000007</v>
      </c>
      <c r="AM1692" s="18">
        <v>1.4275591000000001</v>
      </c>
      <c r="AN1692" s="22"/>
      <c r="AO1692" s="22"/>
      <c r="AP1692" s="18">
        <v>0</v>
      </c>
      <c r="AQ1692" s="18">
        <v>1.12108704254947E-3</v>
      </c>
      <c r="AR1692" s="23" t="s">
        <v>54</v>
      </c>
      <c r="AS1692" s="25">
        <v>542.58495966199905</v>
      </c>
    </row>
    <row r="1693" spans="1:45" ht="20.100000000000001" customHeight="1">
      <c r="A1693" s="16" t="s">
        <v>3435</v>
      </c>
      <c r="B1693" s="17">
        <v>187.611726276344</v>
      </c>
      <c r="C1693" s="21">
        <v>-82.955491744670098</v>
      </c>
      <c r="D1693" s="18">
        <v>214.12965</v>
      </c>
      <c r="E1693" s="18">
        <v>183</v>
      </c>
      <c r="F1693" s="18">
        <v>800.99945000000002</v>
      </c>
      <c r="G1693" s="18">
        <v>102.77328</v>
      </c>
      <c r="H1693" s="18">
        <v>17.546662999999999</v>
      </c>
      <c r="I1693" s="18">
        <v>1.5954836999999999</v>
      </c>
      <c r="J1693" s="18">
        <v>-19.340035577454199</v>
      </c>
      <c r="K1693" s="18">
        <v>0.24751344872026501</v>
      </c>
      <c r="L1693" s="21">
        <v>18.383005701067901</v>
      </c>
      <c r="M1693" s="18">
        <v>0.22627626546531199</v>
      </c>
      <c r="N1693" s="18">
        <v>17.957922</v>
      </c>
      <c r="O1693" s="18">
        <v>19.675632</v>
      </c>
      <c r="P1693" s="18">
        <v>16.631971</v>
      </c>
      <c r="Q1693" s="18">
        <v>7.68145361260268</v>
      </c>
      <c r="R1693" s="18">
        <v>58.154612999999998</v>
      </c>
      <c r="S1693" s="22"/>
      <c r="T1693" s="22"/>
      <c r="U1693" s="18">
        <v>0</v>
      </c>
      <c r="V1693" s="23" t="s">
        <v>3436</v>
      </c>
      <c r="W1693" s="18">
        <v>187.598871827148</v>
      </c>
      <c r="X1693" s="18">
        <v>-82.965187922926006</v>
      </c>
      <c r="Y1693" s="18">
        <v>-19.176264373888198</v>
      </c>
      <c r="Z1693" s="18">
        <v>0.20620997722703199</v>
      </c>
      <c r="AA1693" s="18">
        <v>18.6984331348058</v>
      </c>
      <c r="AB1693" s="18">
        <v>0.19442968808885699</v>
      </c>
      <c r="AC1693" s="18">
        <v>17.773334999999999</v>
      </c>
      <c r="AD1693" s="18">
        <v>17.779713000000001</v>
      </c>
      <c r="AE1693" s="18">
        <v>17.679707000000001</v>
      </c>
      <c r="AF1693" s="18">
        <v>7.4368595497975996</v>
      </c>
      <c r="AG1693" s="18">
        <v>67.380584999999996</v>
      </c>
      <c r="AH1693" s="18">
        <v>184.38806</v>
      </c>
      <c r="AI1693" s="18">
        <v>192</v>
      </c>
      <c r="AJ1693" s="18">
        <v>810.72942999999998</v>
      </c>
      <c r="AK1693" s="18">
        <v>86.466890000000006</v>
      </c>
      <c r="AL1693" s="18">
        <v>68.667019999999994</v>
      </c>
      <c r="AM1693" s="18">
        <v>1.193262</v>
      </c>
      <c r="AN1693" s="22"/>
      <c r="AO1693" s="22"/>
      <c r="AP1693" s="18">
        <v>0</v>
      </c>
      <c r="AQ1693" s="18">
        <v>9.8233262813983008E-3</v>
      </c>
      <c r="AR1693" s="23" t="s">
        <v>54</v>
      </c>
      <c r="AS1693" s="25">
        <v>4755.2340601635997</v>
      </c>
    </row>
    <row r="1694" spans="1:45" ht="20.100000000000001" customHeight="1">
      <c r="A1694" s="16" t="s">
        <v>3437</v>
      </c>
      <c r="B1694" s="17">
        <v>106.75492026036601</v>
      </c>
      <c r="C1694" s="18">
        <v>-6.1933311178451804</v>
      </c>
      <c r="D1694" s="20">
        <v>253.13419999999999</v>
      </c>
      <c r="E1694" s="18">
        <v>183</v>
      </c>
      <c r="F1694" s="18">
        <v>576.34032999999999</v>
      </c>
      <c r="G1694" s="20">
        <v>134.20410000000001</v>
      </c>
      <c r="H1694" s="18">
        <v>187.26648</v>
      </c>
      <c r="I1694" s="18">
        <v>1.2286044</v>
      </c>
      <c r="J1694" s="18">
        <v>-14.9210705228917</v>
      </c>
      <c r="K1694" s="18">
        <v>0.16986496754324701</v>
      </c>
      <c r="L1694" s="18">
        <v>8.5633228421338803</v>
      </c>
      <c r="M1694" s="18">
        <v>0.165338960369737</v>
      </c>
      <c r="N1694" s="18">
        <v>16.253557000000001</v>
      </c>
      <c r="O1694" s="18">
        <v>16.077342999999999</v>
      </c>
      <c r="P1694" s="18">
        <v>16.417719000000002</v>
      </c>
      <c r="Q1694" s="18">
        <v>7.3894371741261899</v>
      </c>
      <c r="R1694" s="18">
        <v>110.50351000000001</v>
      </c>
      <c r="S1694" s="22"/>
      <c r="T1694" s="22"/>
      <c r="U1694" s="18">
        <v>0</v>
      </c>
      <c r="V1694" s="23" t="s">
        <v>3438</v>
      </c>
      <c r="W1694" s="18">
        <v>106.751592522826</v>
      </c>
      <c r="X1694" s="18">
        <v>-6.1966475825210798</v>
      </c>
      <c r="Y1694" s="18">
        <v>-14.688919937154401</v>
      </c>
      <c r="Z1694" s="18">
        <v>6.3953902331094506E-2</v>
      </c>
      <c r="AA1694" s="18">
        <v>7.7850510347091202</v>
      </c>
      <c r="AB1694" s="18">
        <v>6.3142080669669698E-2</v>
      </c>
      <c r="AC1694" s="18">
        <v>9.7807209999999998</v>
      </c>
      <c r="AD1694" s="18">
        <v>10.084592000000001</v>
      </c>
      <c r="AE1694" s="18">
        <v>9.3486609999999999</v>
      </c>
      <c r="AF1694" s="18">
        <v>7.4331076776476399</v>
      </c>
      <c r="AG1694" s="18">
        <v>202.27547999999999</v>
      </c>
      <c r="AH1694" s="18">
        <v>320.38454999999999</v>
      </c>
      <c r="AI1694" s="18">
        <v>207</v>
      </c>
      <c r="AJ1694" s="20">
        <v>3864.0547000000001</v>
      </c>
      <c r="AK1694" s="20">
        <v>858.28949999999998</v>
      </c>
      <c r="AL1694" s="19">
        <v>861.21699999999998</v>
      </c>
      <c r="AM1694" s="18">
        <v>1.1884199</v>
      </c>
      <c r="AN1694" s="22"/>
      <c r="AO1694" s="22"/>
      <c r="AP1694" s="18">
        <v>0</v>
      </c>
      <c r="AQ1694" s="18">
        <v>4.68442304387963E-3</v>
      </c>
      <c r="AR1694" s="23" t="s">
        <v>54</v>
      </c>
      <c r="AS1694" s="18">
        <v>2268.7601916014301</v>
      </c>
    </row>
    <row r="1695" spans="1:45" ht="20.100000000000001" customHeight="1">
      <c r="A1695" s="16" t="s">
        <v>3439</v>
      </c>
      <c r="B1695" s="17">
        <v>333.56185529590601</v>
      </c>
      <c r="C1695" s="21">
        <v>32.438996701894297</v>
      </c>
      <c r="D1695" s="20">
        <v>296.1377</v>
      </c>
      <c r="E1695" s="18">
        <v>308</v>
      </c>
      <c r="F1695" s="18">
        <v>188.50142</v>
      </c>
      <c r="G1695" s="18">
        <v>26.153713</v>
      </c>
      <c r="H1695" s="18">
        <v>11.548396</v>
      </c>
      <c r="I1695" s="18">
        <v>1.2922857999999999</v>
      </c>
      <c r="J1695" s="18">
        <v>-23.343610507363302</v>
      </c>
      <c r="K1695" s="18">
        <v>1.03928905714967</v>
      </c>
      <c r="L1695" s="18">
        <v>23.329574455525901</v>
      </c>
      <c r="M1695" s="18">
        <v>1.02811519814061</v>
      </c>
      <c r="N1695" s="18">
        <v>20.155296</v>
      </c>
      <c r="O1695" s="18">
        <v>20.538132000000001</v>
      </c>
      <c r="P1695" s="18">
        <v>19.502842000000001</v>
      </c>
      <c r="Q1695" s="18">
        <v>7.5564340598156701</v>
      </c>
      <c r="R1695" s="18">
        <v>12.746838</v>
      </c>
      <c r="S1695" s="22"/>
      <c r="T1695" s="22"/>
      <c r="U1695" s="18">
        <v>0</v>
      </c>
      <c r="V1695" s="23" t="s">
        <v>3440</v>
      </c>
      <c r="W1695" s="18">
        <v>333.56512808001099</v>
      </c>
      <c r="X1695" s="18">
        <v>32.449357563135997</v>
      </c>
      <c r="Y1695" s="18">
        <v>-24.2529595661759</v>
      </c>
      <c r="Z1695" s="18">
        <v>4.3468272102943697E-2</v>
      </c>
      <c r="AA1695" s="18">
        <v>23.7412323521343</v>
      </c>
      <c r="AB1695" s="18">
        <v>6.0276907288916201E-2</v>
      </c>
      <c r="AC1695" s="18">
        <v>9.5213099999999997</v>
      </c>
      <c r="AD1695" s="18">
        <v>9.885427</v>
      </c>
      <c r="AE1695" s="18">
        <v>9.0252199999999991</v>
      </c>
      <c r="AF1695" s="18">
        <v>7.4315838064230002</v>
      </c>
      <c r="AG1695" s="18">
        <v>223.17749000000001</v>
      </c>
      <c r="AH1695" s="18">
        <v>653.08825999999999</v>
      </c>
      <c r="AI1695" s="18">
        <v>352</v>
      </c>
      <c r="AJ1695" s="20">
        <v>5789.3584000000001</v>
      </c>
      <c r="AK1695" s="20">
        <v>1806.8376000000001</v>
      </c>
      <c r="AL1695" s="20">
        <v>1576.2533000000001</v>
      </c>
      <c r="AM1695" s="18">
        <v>1.1970346000000001</v>
      </c>
      <c r="AN1695" s="18">
        <v>-37.807215223366001</v>
      </c>
      <c r="AO1695" s="18">
        <v>0.21339324437184401</v>
      </c>
      <c r="AP1695" s="18">
        <v>15</v>
      </c>
      <c r="AQ1695" s="18">
        <v>1.07226775482013E-2</v>
      </c>
      <c r="AR1695" s="23" t="s">
        <v>54</v>
      </c>
      <c r="AS1695" s="25">
        <v>5194.2730431497102</v>
      </c>
    </row>
    <row r="1696" spans="1:45" ht="20.100000000000001" customHeight="1">
      <c r="A1696" s="16" t="s">
        <v>3441</v>
      </c>
      <c r="B1696" s="17">
        <v>314.275913812439</v>
      </c>
      <c r="C1696" s="18">
        <v>-57.047062861052503</v>
      </c>
      <c r="D1696" s="18">
        <v>477.26697000000001</v>
      </c>
      <c r="E1696" s="18">
        <v>221</v>
      </c>
      <c r="F1696" s="20">
        <v>516.19529999999997</v>
      </c>
      <c r="G1696" s="20">
        <v>243.42930000000001</v>
      </c>
      <c r="H1696" s="18">
        <v>167.07265000000001</v>
      </c>
      <c r="I1696" s="18">
        <v>1.2117532</v>
      </c>
      <c r="J1696" s="18">
        <v>37.402299361204399</v>
      </c>
      <c r="K1696" s="18">
        <v>5.9394170552926701E-2</v>
      </c>
      <c r="L1696" s="18">
        <v>-34.037811285478497</v>
      </c>
      <c r="M1696" s="18">
        <v>4.77696593957933E-2</v>
      </c>
      <c r="N1696" s="18">
        <v>10.886469999999999</v>
      </c>
      <c r="O1696" s="18">
        <v>11.334341</v>
      </c>
      <c r="P1696" s="18">
        <v>10.307089</v>
      </c>
      <c r="Q1696" s="18">
        <v>7.3068267598578496</v>
      </c>
      <c r="R1696" s="18">
        <v>173.15195</v>
      </c>
      <c r="S1696" s="22"/>
      <c r="T1696" s="22"/>
      <c r="U1696" s="18">
        <v>0</v>
      </c>
      <c r="V1696" s="23" t="s">
        <v>3442</v>
      </c>
      <c r="W1696" s="21">
        <v>314.26608351909999</v>
      </c>
      <c r="X1696" s="18">
        <v>-57.0493967086297</v>
      </c>
      <c r="Y1696" s="18">
        <v>36.622015022259099</v>
      </c>
      <c r="Z1696" s="18">
        <v>0.25123225136042499</v>
      </c>
      <c r="AA1696" s="18">
        <v>-33.336977301867599</v>
      </c>
      <c r="AB1696" s="18">
        <v>0.26330083775470797</v>
      </c>
      <c r="AC1696" s="18">
        <v>18.149384999999999</v>
      </c>
      <c r="AD1696" s="18">
        <v>18.156675</v>
      </c>
      <c r="AE1696" s="18">
        <v>18.064143999999999</v>
      </c>
      <c r="AF1696" s="18">
        <v>7.43137548753029</v>
      </c>
      <c r="AG1696" s="18">
        <v>38.839390000000002</v>
      </c>
      <c r="AH1696" s="18">
        <v>279.20733999999999</v>
      </c>
      <c r="AI1696" s="18">
        <v>230</v>
      </c>
      <c r="AJ1696" s="20">
        <v>675.71169999999995</v>
      </c>
      <c r="AK1696" s="20">
        <v>54.657200000000003</v>
      </c>
      <c r="AL1696" s="18">
        <v>117.24001</v>
      </c>
      <c r="AM1696" s="18">
        <v>1.1890768</v>
      </c>
      <c r="AN1696" s="22"/>
      <c r="AO1696" s="22"/>
      <c r="AP1696" s="18">
        <v>0</v>
      </c>
      <c r="AQ1696" s="18">
        <v>5.8341635526985196E-3</v>
      </c>
      <c r="AR1696" s="23" t="s">
        <v>54</v>
      </c>
      <c r="AS1696" s="25">
        <v>2826.2612424734998</v>
      </c>
    </row>
    <row r="1697" spans="1:45" ht="20.100000000000001" customHeight="1">
      <c r="A1697" s="16" t="s">
        <v>3443</v>
      </c>
      <c r="B1697" s="17">
        <v>219.517555447191</v>
      </c>
      <c r="C1697" s="18">
        <v>29.854291392147498</v>
      </c>
      <c r="D1697" s="20">
        <v>1589.4213</v>
      </c>
      <c r="E1697" s="18">
        <v>416</v>
      </c>
      <c r="F1697" s="20">
        <v>1578.8115</v>
      </c>
      <c r="G1697" s="18">
        <v>727.14666999999997</v>
      </c>
      <c r="H1697" s="18">
        <v>120.22731</v>
      </c>
      <c r="I1697" s="18">
        <v>1.5047511</v>
      </c>
      <c r="J1697" s="18">
        <v>-46.7371275845612</v>
      </c>
      <c r="K1697" s="18">
        <v>0.14581269032996</v>
      </c>
      <c r="L1697" s="18">
        <v>48.741215380451401</v>
      </c>
      <c r="M1697" s="18">
        <v>0.20787395745949699</v>
      </c>
      <c r="N1697" s="18">
        <v>16.161560000000001</v>
      </c>
      <c r="O1697" s="18">
        <v>17.753042000000001</v>
      </c>
      <c r="P1697" s="18">
        <v>14.921030999999999</v>
      </c>
      <c r="Q1697" s="18">
        <v>7.3751583648097903</v>
      </c>
      <c r="R1697" s="18">
        <v>79.244450000000001</v>
      </c>
      <c r="S1697" s="22"/>
      <c r="T1697" s="22"/>
      <c r="U1697" s="18">
        <v>0</v>
      </c>
      <c r="V1697" s="23" t="s">
        <v>3444</v>
      </c>
      <c r="W1697" s="21">
        <v>219.51852224188201</v>
      </c>
      <c r="X1697" s="18">
        <v>29.853051032743299</v>
      </c>
      <c r="Y1697" s="18">
        <v>-47.331794343964503</v>
      </c>
      <c r="Z1697" s="18">
        <v>0.15202551590201199</v>
      </c>
      <c r="AA1697" s="18">
        <v>48.968648801850598</v>
      </c>
      <c r="AB1697" s="18">
        <v>0.218392717689744</v>
      </c>
      <c r="AC1697" s="18">
        <v>17.404897999999999</v>
      </c>
      <c r="AD1697" s="18">
        <v>17.393865999999999</v>
      </c>
      <c r="AE1697" s="18">
        <v>17.384836</v>
      </c>
      <c r="AF1697" s="18">
        <v>7.4300029130278196</v>
      </c>
      <c r="AG1697" s="18">
        <v>76.254409999999993</v>
      </c>
      <c r="AH1697" s="20">
        <v>524.91809999999998</v>
      </c>
      <c r="AI1697" s="18">
        <v>412</v>
      </c>
      <c r="AJ1697" s="20">
        <v>1076.3624</v>
      </c>
      <c r="AK1697" s="18">
        <v>130.69934000000001</v>
      </c>
      <c r="AL1697" s="18">
        <v>162.60565</v>
      </c>
      <c r="AM1697" s="18">
        <v>1.1746216</v>
      </c>
      <c r="AN1697" s="22"/>
      <c r="AO1697" s="22"/>
      <c r="AP1697" s="18">
        <v>0</v>
      </c>
      <c r="AQ1697" s="18">
        <v>1.4971889290855301E-3</v>
      </c>
      <c r="AR1697" s="23" t="s">
        <v>54</v>
      </c>
      <c r="AS1697" s="18">
        <v>725.42168162416306</v>
      </c>
    </row>
    <row r="1698" spans="1:45" ht="20.100000000000001" customHeight="1">
      <c r="A1698" s="16" t="s">
        <v>3445</v>
      </c>
      <c r="B1698" s="17">
        <v>73.731540736205801</v>
      </c>
      <c r="C1698" s="18">
        <v>-11.6567682298215</v>
      </c>
      <c r="D1698" s="18">
        <v>254.58061000000001</v>
      </c>
      <c r="E1698" s="18">
        <v>244</v>
      </c>
      <c r="F1698" s="18">
        <v>333.09363000000002</v>
      </c>
      <c r="G1698" s="18">
        <v>38.32105</v>
      </c>
      <c r="H1698" s="18">
        <v>27.737247</v>
      </c>
      <c r="I1698" s="18">
        <v>1.1987467000000001</v>
      </c>
      <c r="J1698" s="18">
        <v>8.8631499792104496</v>
      </c>
      <c r="K1698" s="18">
        <v>0.65386133671222701</v>
      </c>
      <c r="L1698" s="18">
        <v>-27.293602404220302</v>
      </c>
      <c r="M1698" s="18">
        <v>0.65905984625968905</v>
      </c>
      <c r="N1698" s="18">
        <v>19.281455999999999</v>
      </c>
      <c r="O1698" s="18">
        <v>19.360140000000001</v>
      </c>
      <c r="P1698" s="18">
        <v>19.071655</v>
      </c>
      <c r="Q1698" s="18">
        <v>7.2409113899855901</v>
      </c>
      <c r="R1698" s="18">
        <v>18.842884000000002</v>
      </c>
      <c r="S1698" s="22"/>
      <c r="T1698" s="22"/>
      <c r="U1698" s="18">
        <v>0</v>
      </c>
      <c r="V1698" s="23" t="s">
        <v>3446</v>
      </c>
      <c r="W1698" s="18">
        <v>73.734518143674293</v>
      </c>
      <c r="X1698" s="18">
        <v>-11.6577041070208</v>
      </c>
      <c r="Y1698" s="18">
        <v>9.9486843164720593</v>
      </c>
      <c r="Z1698" s="18">
        <v>4.5517835312133097E-2</v>
      </c>
      <c r="AA1698" s="18">
        <v>-26.8690057267839</v>
      </c>
      <c r="AB1698" s="18">
        <v>4.2962388320124202E-2</v>
      </c>
      <c r="AC1698" s="18">
        <v>14.018062</v>
      </c>
      <c r="AD1698" s="18">
        <v>15.0689335</v>
      </c>
      <c r="AE1698" s="18">
        <v>13.00168</v>
      </c>
      <c r="AF1698" s="18">
        <v>7.42776364421983</v>
      </c>
      <c r="AG1698" s="18">
        <v>252.32056</v>
      </c>
      <c r="AH1698" s="18">
        <v>319.63623000000001</v>
      </c>
      <c r="AI1698" s="18">
        <v>234</v>
      </c>
      <c r="AJ1698" s="19">
        <v>3830.6729999999998</v>
      </c>
      <c r="AK1698" s="18">
        <v>590.27277000000004</v>
      </c>
      <c r="AL1698" s="18">
        <v>482.30432000000002</v>
      </c>
      <c r="AM1698" s="18">
        <v>1.3648834999999999</v>
      </c>
      <c r="AN1698" s="22"/>
      <c r="AO1698" s="22"/>
      <c r="AP1698" s="18">
        <v>0</v>
      </c>
      <c r="AQ1698" s="18">
        <v>3.0624979663522499E-3</v>
      </c>
      <c r="AR1698" s="23" t="s">
        <v>54</v>
      </c>
      <c r="AS1698" s="18">
        <v>1484.2964266466199</v>
      </c>
    </row>
    <row r="1699" spans="1:45" ht="20.100000000000001" customHeight="1">
      <c r="A1699" s="16" t="s">
        <v>3447</v>
      </c>
      <c r="B1699" s="17">
        <v>26.494179920894801</v>
      </c>
      <c r="C1699" s="18">
        <v>-38.079764701734398</v>
      </c>
      <c r="D1699" s="20">
        <v>679.15170000000001</v>
      </c>
      <c r="E1699" s="18">
        <v>598</v>
      </c>
      <c r="F1699" s="18">
        <v>254.66153</v>
      </c>
      <c r="G1699" s="18">
        <v>23.751609999999999</v>
      </c>
      <c r="H1699" s="18">
        <v>17.960111999999999</v>
      </c>
      <c r="I1699" s="18">
        <v>1.3280734999999999</v>
      </c>
      <c r="J1699" s="18">
        <v>34.683474722485997</v>
      </c>
      <c r="K1699" s="18">
        <v>0.45241686138059201</v>
      </c>
      <c r="L1699" s="18">
        <v>63.988644129046499</v>
      </c>
      <c r="M1699" s="18">
        <v>0.62176924591508098</v>
      </c>
      <c r="N1699" s="18">
        <v>20.012129000000002</v>
      </c>
      <c r="O1699" s="18">
        <v>20.312826000000001</v>
      </c>
      <c r="P1699" s="18">
        <v>19.366278000000001</v>
      </c>
      <c r="Q1699" s="18">
        <v>6.3526888240214596</v>
      </c>
      <c r="R1699" s="18">
        <v>11.631002000000001</v>
      </c>
      <c r="S1699" s="22"/>
      <c r="T1699" s="22"/>
      <c r="U1699" s="18">
        <v>0</v>
      </c>
      <c r="V1699" s="23" t="s">
        <v>3448</v>
      </c>
      <c r="W1699" s="18">
        <v>26.487175122380599</v>
      </c>
      <c r="X1699" s="21">
        <v>-38.085849569399599</v>
      </c>
      <c r="Y1699" s="18">
        <v>35.148998441341597</v>
      </c>
      <c r="Z1699" s="18">
        <v>1.4160784527307501E-2</v>
      </c>
      <c r="AA1699" s="18">
        <v>63.7234995642008</v>
      </c>
      <c r="AB1699" s="18">
        <v>2.2397032102972499E-2</v>
      </c>
      <c r="AC1699" s="18">
        <v>13.506773000000001</v>
      </c>
      <c r="AD1699" s="18">
        <v>14.350903499999999</v>
      </c>
      <c r="AE1699" s="18">
        <v>12.616590499999999</v>
      </c>
      <c r="AF1699" s="18">
        <v>7.4245740231440696</v>
      </c>
      <c r="AG1699" s="18">
        <v>381.87317000000002</v>
      </c>
      <c r="AH1699" s="20">
        <v>561.26850000000002</v>
      </c>
      <c r="AI1699" s="18">
        <v>686</v>
      </c>
      <c r="AJ1699" s="20">
        <v>4594.0986000000003</v>
      </c>
      <c r="AK1699" s="20">
        <v>1312.6647</v>
      </c>
      <c r="AL1699" s="18">
        <v>755.09313999999995</v>
      </c>
      <c r="AM1699" s="18">
        <v>1.3040954</v>
      </c>
      <c r="AN1699" s="22"/>
      <c r="AO1699" s="22"/>
      <c r="AP1699" s="18">
        <v>0</v>
      </c>
      <c r="AQ1699" s="18">
        <v>8.2113091436320906E-3</v>
      </c>
      <c r="AR1699" s="23" t="s">
        <v>54</v>
      </c>
      <c r="AS1699" s="25">
        <v>3981.4729562268999</v>
      </c>
    </row>
    <row r="1700" spans="1:45" ht="20.100000000000001" customHeight="1">
      <c r="A1700" s="16" t="s">
        <v>3449</v>
      </c>
      <c r="B1700" s="17">
        <v>263.32637667371898</v>
      </c>
      <c r="C1700" s="18">
        <v>13.4750947587389</v>
      </c>
      <c r="D1700" s="20">
        <v>621.25369999999998</v>
      </c>
      <c r="E1700" s="18">
        <v>368</v>
      </c>
      <c r="F1700" s="19">
        <v>3047.8719999999998</v>
      </c>
      <c r="G1700" s="20">
        <v>711.60109999999997</v>
      </c>
      <c r="H1700" s="20">
        <v>331.16640000000001</v>
      </c>
      <c r="I1700" s="18">
        <v>1.4343714000000001</v>
      </c>
      <c r="J1700" s="21">
        <v>-55.110975007310799</v>
      </c>
      <c r="K1700" s="18">
        <v>6.5607103595111904E-2</v>
      </c>
      <c r="L1700" s="18">
        <v>-79.002616607935906</v>
      </c>
      <c r="M1700" s="18">
        <v>6.87110456919129E-2</v>
      </c>
      <c r="N1700" s="18">
        <v>15.129495</v>
      </c>
      <c r="O1700" s="18">
        <v>16.459478000000001</v>
      </c>
      <c r="P1700" s="18">
        <v>13.988051</v>
      </c>
      <c r="Q1700" s="18">
        <v>7.76966865099158</v>
      </c>
      <c r="R1700" s="20">
        <v>193.2337</v>
      </c>
      <c r="S1700" s="22"/>
      <c r="T1700" s="22"/>
      <c r="U1700" s="18">
        <v>0</v>
      </c>
      <c r="V1700" s="23" t="s">
        <v>3450</v>
      </c>
      <c r="W1700" s="18">
        <v>263.33374434475598</v>
      </c>
      <c r="X1700" s="18">
        <v>13.4401124355566</v>
      </c>
      <c r="Y1700" s="18">
        <v>-55.809109372762101</v>
      </c>
      <c r="Z1700" s="18">
        <v>0.46532078313887398</v>
      </c>
      <c r="AA1700" s="18">
        <v>-79.366208932694207</v>
      </c>
      <c r="AB1700" s="18">
        <v>0.49925614008157299</v>
      </c>
      <c r="AC1700" s="18">
        <v>19.224883999999999</v>
      </c>
      <c r="AD1700" s="18">
        <v>19.421714999999999</v>
      </c>
      <c r="AE1700" s="18">
        <v>18.797378999999999</v>
      </c>
      <c r="AF1700" s="18">
        <v>7.4245302592583702</v>
      </c>
      <c r="AG1700" s="18">
        <v>25.616630000000001</v>
      </c>
      <c r="AH1700" s="18">
        <v>361.94405999999998</v>
      </c>
      <c r="AI1700" s="18">
        <v>362</v>
      </c>
      <c r="AJ1700" s="18">
        <v>402.90503000000001</v>
      </c>
      <c r="AK1700" s="18">
        <v>52.643023999999997</v>
      </c>
      <c r="AL1700" s="18">
        <v>39.111747999999999</v>
      </c>
      <c r="AM1700" s="18">
        <v>1.243187</v>
      </c>
      <c r="AN1700" s="22"/>
      <c r="AO1700" s="22"/>
      <c r="AP1700" s="18">
        <v>0</v>
      </c>
      <c r="AQ1700" s="18">
        <v>3.5708619342698998E-2</v>
      </c>
      <c r="AR1700" s="23" t="s">
        <v>54</v>
      </c>
      <c r="AS1700" s="25">
        <v>17314.3816373585</v>
      </c>
    </row>
    <row r="1701" spans="1:45" ht="20.100000000000001" customHeight="1">
      <c r="A1701" s="16" t="s">
        <v>3451</v>
      </c>
      <c r="B1701" s="17">
        <v>7.5837232435081503E-2</v>
      </c>
      <c r="C1701" s="18">
        <v>18.963946694265001</v>
      </c>
      <c r="D1701" s="18">
        <v>337.60278</v>
      </c>
      <c r="E1701" s="18">
        <v>293</v>
      </c>
      <c r="F1701" s="18">
        <v>1002.85736</v>
      </c>
      <c r="G1701" s="18">
        <v>375.62155000000001</v>
      </c>
      <c r="H1701" s="18">
        <v>48.11786</v>
      </c>
      <c r="I1701" s="18">
        <v>1.5443765</v>
      </c>
      <c r="J1701" s="18">
        <v>78.954239681685607</v>
      </c>
      <c r="K1701" s="18">
        <v>0.25927084719888499</v>
      </c>
      <c r="L1701" s="18">
        <v>-71.434778073459498</v>
      </c>
      <c r="M1701" s="18">
        <v>0.114732667760443</v>
      </c>
      <c r="N1701" s="18">
        <v>17.595783000000001</v>
      </c>
      <c r="O1701" s="18">
        <v>19.425224</v>
      </c>
      <c r="P1701" s="18">
        <v>16.297514</v>
      </c>
      <c r="Q1701" s="18">
        <v>7.5947100263371201</v>
      </c>
      <c r="R1701" s="18">
        <v>49.887214999999998</v>
      </c>
      <c r="S1701" s="22"/>
      <c r="T1701" s="22"/>
      <c r="U1701" s="18">
        <v>0</v>
      </c>
      <c r="V1701" s="23" t="s">
        <v>3452</v>
      </c>
      <c r="W1701" s="18">
        <v>7.5728965978796706E-2</v>
      </c>
      <c r="X1701" s="18">
        <v>18.965392175411701</v>
      </c>
      <c r="Y1701" s="18">
        <v>79.230773621702994</v>
      </c>
      <c r="Z1701" s="18">
        <v>0.35864308338190598</v>
      </c>
      <c r="AA1701" s="18">
        <v>-71.165763897474207</v>
      </c>
      <c r="AB1701" s="18">
        <v>0.17450803694365999</v>
      </c>
      <c r="AC1701" s="18">
        <v>18.256295999999999</v>
      </c>
      <c r="AD1701" s="18">
        <v>18.365473000000001</v>
      </c>
      <c r="AE1701" s="18">
        <v>18.022162999999999</v>
      </c>
      <c r="AF1701" s="18">
        <v>7.4218367701965597</v>
      </c>
      <c r="AG1701" s="18">
        <v>36.155662999999997</v>
      </c>
      <c r="AH1701" s="18">
        <v>227.35515000000001</v>
      </c>
      <c r="AI1701" s="18">
        <v>240</v>
      </c>
      <c r="AJ1701" s="20">
        <v>628.27729999999997</v>
      </c>
      <c r="AK1701" s="20">
        <v>103.8877</v>
      </c>
      <c r="AL1701" s="18">
        <v>56.46593</v>
      </c>
      <c r="AM1701" s="18">
        <v>1.1915742</v>
      </c>
      <c r="AN1701" s="22"/>
      <c r="AO1701" s="22"/>
      <c r="AP1701" s="18">
        <v>0</v>
      </c>
      <c r="AQ1701" s="18">
        <v>1.4491029598304899E-3</v>
      </c>
      <c r="AR1701" s="23" t="s">
        <v>54</v>
      </c>
      <c r="AS1701" s="18">
        <v>702.895484937486</v>
      </c>
    </row>
    <row r="1702" spans="1:45" ht="20.100000000000001" customHeight="1">
      <c r="A1702" s="16" t="s">
        <v>3453</v>
      </c>
      <c r="B1702" s="17">
        <v>139.82925837013701</v>
      </c>
      <c r="C1702" s="18">
        <v>-32.221743862058403</v>
      </c>
      <c r="D1702" s="20">
        <v>1543.3416</v>
      </c>
      <c r="E1702" s="18">
        <v>785</v>
      </c>
      <c r="F1702" s="19">
        <v>4795.5110000000004</v>
      </c>
      <c r="G1702" s="20">
        <v>1888.4505999999999</v>
      </c>
      <c r="H1702" s="20">
        <v>2161.2546000000002</v>
      </c>
      <c r="I1702" s="18">
        <v>1.1790111000000001</v>
      </c>
      <c r="J1702" s="18">
        <v>-29.097312196523401</v>
      </c>
      <c r="K1702" s="18">
        <v>3.6072133933344103E-2</v>
      </c>
      <c r="L1702" s="18">
        <v>32.195369554312997</v>
      </c>
      <c r="M1702" s="18">
        <v>5.0741978150394398E-2</v>
      </c>
      <c r="N1702" s="18">
        <v>8.4280010000000001</v>
      </c>
      <c r="O1702" s="18">
        <v>8.6665100000000006</v>
      </c>
      <c r="P1702" s="18">
        <v>8.0736319999999999</v>
      </c>
      <c r="Q1702" s="18">
        <v>7.4560207132026299</v>
      </c>
      <c r="R1702" s="18">
        <v>200.03725</v>
      </c>
      <c r="S1702" s="21">
        <v>36.1853141647141</v>
      </c>
      <c r="T1702" s="18">
        <v>15.127853175931</v>
      </c>
      <c r="U1702" s="18">
        <v>20</v>
      </c>
      <c r="V1702" s="23" t="s">
        <v>3454</v>
      </c>
      <c r="W1702" s="18">
        <v>139.81786582402501</v>
      </c>
      <c r="X1702" s="21">
        <v>-32.207561327045902</v>
      </c>
      <c r="Y1702" s="18">
        <v>-29.603755628793198</v>
      </c>
      <c r="Z1702" s="18">
        <v>9.4322660760791197E-2</v>
      </c>
      <c r="AA1702" s="18">
        <v>32.290734961838297</v>
      </c>
      <c r="AB1702" s="18">
        <v>0.125148689868087</v>
      </c>
      <c r="AC1702" s="18">
        <v>17.296178999999999</v>
      </c>
      <c r="AD1702" s="18">
        <v>17.257383000000001</v>
      </c>
      <c r="AE1702" s="18">
        <v>17.299009999999999</v>
      </c>
      <c r="AF1702" s="18">
        <v>7.4203953612345899</v>
      </c>
      <c r="AG1702" s="18">
        <v>85.349990000000005</v>
      </c>
      <c r="AH1702" s="20">
        <v>853.29970000000003</v>
      </c>
      <c r="AI1702" s="18">
        <v>718</v>
      </c>
      <c r="AJ1702" s="20">
        <v>1584.0815</v>
      </c>
      <c r="AK1702" s="18">
        <v>136.00266999999999</v>
      </c>
      <c r="AL1702" s="18">
        <v>274.17133000000001</v>
      </c>
      <c r="AM1702" s="18">
        <v>1.1847519</v>
      </c>
      <c r="AN1702" s="22"/>
      <c r="AO1702" s="22"/>
      <c r="AP1702" s="18">
        <v>0</v>
      </c>
      <c r="AQ1702" s="18">
        <v>1.7147875733982999E-2</v>
      </c>
      <c r="AR1702" s="23" t="s">
        <v>54</v>
      </c>
      <c r="AS1702" s="25">
        <v>8319.2886126450594</v>
      </c>
    </row>
    <row r="1703" spans="1:45" ht="20.100000000000001" customHeight="1">
      <c r="A1703" s="16" t="s">
        <v>3455</v>
      </c>
      <c r="B1703" s="17">
        <v>239.23299964240101</v>
      </c>
      <c r="C1703" s="18">
        <v>60.282029788484003</v>
      </c>
      <c r="D1703" s="18">
        <v>397.06527999999997</v>
      </c>
      <c r="E1703" s="18">
        <v>248</v>
      </c>
      <c r="F1703" s="20">
        <v>1181.7146</v>
      </c>
      <c r="G1703" s="18">
        <v>232.16320999999999</v>
      </c>
      <c r="H1703" s="20">
        <v>263.6542</v>
      </c>
      <c r="I1703" s="18">
        <v>1.1753351999999999</v>
      </c>
      <c r="J1703" s="18">
        <v>-53.272172342529203</v>
      </c>
      <c r="K1703" s="18">
        <v>0.118072327767379</v>
      </c>
      <c r="L1703" s="18">
        <v>-17.407331017575299</v>
      </c>
      <c r="M1703" s="18">
        <v>0.11303067545482499</v>
      </c>
      <c r="N1703" s="18">
        <v>16.552954</v>
      </c>
      <c r="O1703" s="18">
        <v>16.460218000000001</v>
      </c>
      <c r="P1703" s="18">
        <v>16.686277</v>
      </c>
      <c r="Q1703" s="18">
        <v>7.5358691968020199</v>
      </c>
      <c r="R1703" s="18">
        <v>139.35956999999999</v>
      </c>
      <c r="S1703" s="22"/>
      <c r="T1703" s="22"/>
      <c r="U1703" s="18">
        <v>0</v>
      </c>
      <c r="V1703" s="23" t="s">
        <v>3456</v>
      </c>
      <c r="W1703" s="21">
        <v>239.20260173063099</v>
      </c>
      <c r="X1703" s="18">
        <v>60.282733203909999</v>
      </c>
      <c r="Y1703" s="18">
        <v>-53.016752461255898</v>
      </c>
      <c r="Z1703" s="18">
        <v>0.14372065667610601</v>
      </c>
      <c r="AA1703" s="18">
        <v>-17.0235289249412</v>
      </c>
      <c r="AB1703" s="18">
        <v>0.13193221835604499</v>
      </c>
      <c r="AC1703" s="18">
        <v>16.709122000000001</v>
      </c>
      <c r="AD1703" s="18">
        <v>18.264488</v>
      </c>
      <c r="AE1703" s="18">
        <v>15.493124</v>
      </c>
      <c r="AF1703" s="18">
        <v>7.4185994917368703</v>
      </c>
      <c r="AG1703" s="18">
        <v>115.60927</v>
      </c>
      <c r="AH1703" s="20">
        <v>415.49709999999999</v>
      </c>
      <c r="AI1703" s="18">
        <v>239</v>
      </c>
      <c r="AJ1703" s="20">
        <v>1319.0573999999999</v>
      </c>
      <c r="AK1703" s="20">
        <v>603.48360000000002</v>
      </c>
      <c r="AL1703" s="18">
        <v>106.93666</v>
      </c>
      <c r="AM1703" s="18">
        <v>1.4806409</v>
      </c>
      <c r="AN1703" s="22"/>
      <c r="AO1703" s="22"/>
      <c r="AP1703" s="18">
        <v>0</v>
      </c>
      <c r="AQ1703" s="18">
        <v>1.5085436099880899E-2</v>
      </c>
      <c r="AR1703" s="23" t="s">
        <v>54</v>
      </c>
      <c r="AS1703" s="25">
        <v>7320.4681063273101</v>
      </c>
    </row>
    <row r="1704" spans="1:45" ht="20.100000000000001" customHeight="1">
      <c r="A1704" s="16" t="s">
        <v>3457</v>
      </c>
      <c r="B1704" s="17">
        <v>155.01393870375799</v>
      </c>
      <c r="C1704" s="18">
        <v>0.150560000799669</v>
      </c>
      <c r="D1704" s="18">
        <v>117.92731499999999</v>
      </c>
      <c r="E1704" s="18">
        <v>113</v>
      </c>
      <c r="F1704" s="18">
        <v>367.30768</v>
      </c>
      <c r="G1704" s="18">
        <v>47.404809999999998</v>
      </c>
      <c r="H1704" s="18">
        <v>58.652977</v>
      </c>
      <c r="I1704" s="18">
        <v>1.1673982000000001</v>
      </c>
      <c r="J1704" s="18">
        <v>-40.549632957638103</v>
      </c>
      <c r="K1704" s="18">
        <v>0.44598424922398699</v>
      </c>
      <c r="L1704" s="18">
        <v>-40.3082448138424</v>
      </c>
      <c r="M1704" s="18">
        <v>0.49164871039701002</v>
      </c>
      <c r="N1704" s="18">
        <v>18.493013000000001</v>
      </c>
      <c r="O1704" s="18">
        <v>18.575942999999999</v>
      </c>
      <c r="P1704" s="18">
        <v>18.345217000000002</v>
      </c>
      <c r="Q1704" s="18">
        <v>7.3736895471532904</v>
      </c>
      <c r="R1704" s="18">
        <v>14.497222000000001</v>
      </c>
      <c r="S1704" s="22"/>
      <c r="T1704" s="22"/>
      <c r="U1704" s="18">
        <v>0</v>
      </c>
      <c r="V1704" s="23" t="s">
        <v>3458</v>
      </c>
      <c r="W1704" s="21">
        <v>155.01895695850001</v>
      </c>
      <c r="X1704" s="18">
        <v>0.14910396793431799</v>
      </c>
      <c r="Y1704" s="18">
        <v>-39.942508374078002</v>
      </c>
      <c r="Z1704" s="18">
        <v>0.14345594409180701</v>
      </c>
      <c r="AA1704" s="18">
        <v>-40.8668033343777</v>
      </c>
      <c r="AB1704" s="18">
        <v>0.132648104667414</v>
      </c>
      <c r="AC1704" s="18">
        <v>16.240046</v>
      </c>
      <c r="AD1704" s="18">
        <v>17.806597</v>
      </c>
      <c r="AE1704" s="18">
        <v>15.019681</v>
      </c>
      <c r="AF1704" s="18">
        <v>7.4182231577727098</v>
      </c>
      <c r="AG1704" s="18">
        <v>63.309834000000002</v>
      </c>
      <c r="AH1704" s="18">
        <v>151.40917999999999</v>
      </c>
      <c r="AI1704" s="18">
        <v>107</v>
      </c>
      <c r="AJ1704" s="18">
        <v>871.00585999999998</v>
      </c>
      <c r="AK1704" s="18">
        <v>486.76317999999998</v>
      </c>
      <c r="AL1704" s="18">
        <v>85.521979999999999</v>
      </c>
      <c r="AM1704" s="18">
        <v>1.4841105000000001</v>
      </c>
      <c r="AN1704" s="22"/>
      <c r="AO1704" s="22"/>
      <c r="AP1704" s="18">
        <v>0</v>
      </c>
      <c r="AQ1704" s="18">
        <v>5.22520240148284E-3</v>
      </c>
      <c r="AR1704" s="23" t="s">
        <v>54</v>
      </c>
      <c r="AS1704" s="25">
        <v>2535.7482398341499</v>
      </c>
    </row>
    <row r="1705" spans="1:45" ht="20.100000000000001" customHeight="1">
      <c r="A1705" s="16" t="s">
        <v>3459</v>
      </c>
      <c r="B1705" s="17">
        <v>346.32999813760603</v>
      </c>
      <c r="C1705" s="18">
        <v>-26.886851488202399</v>
      </c>
      <c r="D1705" s="18">
        <v>94.018950000000004</v>
      </c>
      <c r="E1705" s="18">
        <v>97</v>
      </c>
      <c r="F1705" s="20">
        <v>2162.0417000000002</v>
      </c>
      <c r="G1705" s="20">
        <v>767.81709999999998</v>
      </c>
      <c r="H1705" s="18">
        <v>352.46627999999998</v>
      </c>
      <c r="I1705" s="18">
        <v>1.3330599999999999</v>
      </c>
      <c r="J1705" s="18">
        <v>67.130032944852204</v>
      </c>
      <c r="K1705" s="18">
        <v>7.5130680304872702E-2</v>
      </c>
      <c r="L1705" s="18">
        <v>9.7112434392141296</v>
      </c>
      <c r="M1705" s="18">
        <v>5.4961468866775401E-2</v>
      </c>
      <c r="N1705" s="18">
        <v>14.284216000000001</v>
      </c>
      <c r="O1705" s="18">
        <v>15.217638000000001</v>
      </c>
      <c r="P1705" s="18">
        <v>13.333380999999999</v>
      </c>
      <c r="Q1705" s="18">
        <v>7.2023835939307803</v>
      </c>
      <c r="R1705" s="18">
        <v>214.18785</v>
      </c>
      <c r="S1705" s="22"/>
      <c r="T1705" s="22"/>
      <c r="U1705" s="18">
        <v>0</v>
      </c>
      <c r="V1705" s="23" t="s">
        <v>3460</v>
      </c>
      <c r="W1705" s="18">
        <v>346.32626483548501</v>
      </c>
      <c r="X1705" s="18">
        <v>-26.888243597239299</v>
      </c>
      <c r="Y1705" s="18">
        <v>66.398544681244701</v>
      </c>
      <c r="Z1705" s="18">
        <v>0.47065445921597998</v>
      </c>
      <c r="AA1705" s="18">
        <v>8.3912436662288403</v>
      </c>
      <c r="AB1705" s="18">
        <v>0.51767340303625398</v>
      </c>
      <c r="AC1705" s="18">
        <v>18.504145000000001</v>
      </c>
      <c r="AD1705" s="18">
        <v>18.497019999999999</v>
      </c>
      <c r="AE1705" s="18">
        <v>18.411754999999999</v>
      </c>
      <c r="AF1705" s="18">
        <v>7.4144486559864298</v>
      </c>
      <c r="AG1705" s="18">
        <v>23.946366999999999</v>
      </c>
      <c r="AH1705" s="18">
        <v>104.922005</v>
      </c>
      <c r="AI1705" s="18">
        <v>96</v>
      </c>
      <c r="AJ1705" s="18">
        <v>367.97858000000002</v>
      </c>
      <c r="AK1705" s="18">
        <v>31.262602000000001</v>
      </c>
      <c r="AL1705" s="20">
        <v>142.36680000000001</v>
      </c>
      <c r="AM1705" s="18">
        <v>1.2018534999999999</v>
      </c>
      <c r="AN1705" s="22"/>
      <c r="AO1705" s="22"/>
      <c r="AP1705" s="18">
        <v>0</v>
      </c>
      <c r="AQ1705" s="18">
        <v>3.6090137692365702E-3</v>
      </c>
      <c r="AR1705" s="23" t="s">
        <v>54</v>
      </c>
      <c r="AS1705" s="25">
        <v>1752.31664233007</v>
      </c>
    </row>
    <row r="1706" spans="1:45" ht="20.100000000000001" customHeight="1">
      <c r="A1706" s="16" t="s">
        <v>3461</v>
      </c>
      <c r="B1706" s="17">
        <v>335.50787340353401</v>
      </c>
      <c r="C1706" s="18">
        <v>29.099487835798101</v>
      </c>
      <c r="D1706" s="18">
        <v>226.13654</v>
      </c>
      <c r="E1706" s="18">
        <v>177</v>
      </c>
      <c r="F1706" s="20">
        <v>2459.6837999999998</v>
      </c>
      <c r="G1706" s="18">
        <v>685.40716999999995</v>
      </c>
      <c r="H1706" s="18">
        <v>422.71667000000002</v>
      </c>
      <c r="I1706" s="18">
        <v>1.3569902</v>
      </c>
      <c r="J1706" s="18">
        <v>-23.192937800791</v>
      </c>
      <c r="K1706" s="18">
        <v>4.7258520840181902E-2</v>
      </c>
      <c r="L1706" s="18">
        <v>-38.153051677323703</v>
      </c>
      <c r="M1706" s="18">
        <v>4.1325627968173698E-2</v>
      </c>
      <c r="N1706" s="18">
        <v>14.024182</v>
      </c>
      <c r="O1706" s="18">
        <v>15.06589</v>
      </c>
      <c r="P1706" s="18">
        <v>13.018098</v>
      </c>
      <c r="Q1706" s="18">
        <v>7.4681861860884204</v>
      </c>
      <c r="R1706" s="18">
        <v>242.95778000000001</v>
      </c>
      <c r="S1706" s="22"/>
      <c r="T1706" s="22"/>
      <c r="U1706" s="18">
        <v>0</v>
      </c>
      <c r="V1706" s="23" t="s">
        <v>3462</v>
      </c>
      <c r="W1706" s="18">
        <v>335.50563198380598</v>
      </c>
      <c r="X1706" s="18">
        <v>29.0984292447597</v>
      </c>
      <c r="Y1706" s="18">
        <v>-23.9976745154976</v>
      </c>
      <c r="Z1706" s="18">
        <v>0.58477151868916299</v>
      </c>
      <c r="AA1706" s="18">
        <v>-39.125905062377697</v>
      </c>
      <c r="AB1706" s="18">
        <v>0.46389594613335799</v>
      </c>
      <c r="AC1706" s="18">
        <v>19.240086000000002</v>
      </c>
      <c r="AD1706" s="18">
        <v>19.37951</v>
      </c>
      <c r="AE1706" s="18">
        <v>18.913087999999998</v>
      </c>
      <c r="AF1706" s="18">
        <v>7.4097686723141898</v>
      </c>
      <c r="AG1706" s="18">
        <v>22.392057000000001</v>
      </c>
      <c r="AH1706" s="19">
        <v>167.08199999999999</v>
      </c>
      <c r="AI1706" s="18">
        <v>184</v>
      </c>
      <c r="AJ1706" s="20">
        <v>293.36919999999998</v>
      </c>
      <c r="AK1706" s="18">
        <v>26.382459999999998</v>
      </c>
      <c r="AL1706" s="18">
        <v>28.051088</v>
      </c>
      <c r="AM1706" s="18">
        <v>1.2205528000000001</v>
      </c>
      <c r="AN1706" s="22"/>
      <c r="AO1706" s="22"/>
      <c r="AP1706" s="18">
        <v>0</v>
      </c>
      <c r="AQ1706" s="18">
        <v>2.2262921750180798E-3</v>
      </c>
      <c r="AR1706" s="23" t="s">
        <v>54</v>
      </c>
      <c r="AS1706" s="18">
        <v>1081.63422003965</v>
      </c>
    </row>
    <row r="1707" spans="1:45" ht="20.100000000000001" customHeight="1">
      <c r="A1707" s="16" t="s">
        <v>3463</v>
      </c>
      <c r="B1707" s="17">
        <v>295.15988994032699</v>
      </c>
      <c r="C1707" s="18">
        <v>36.119415131978499</v>
      </c>
      <c r="D1707" s="18">
        <v>214.00708</v>
      </c>
      <c r="E1707" s="18">
        <v>238</v>
      </c>
      <c r="F1707" s="18">
        <v>305.25326999999999</v>
      </c>
      <c r="G1707" s="18">
        <v>25.081188000000001</v>
      </c>
      <c r="H1707" s="18">
        <v>21.975705999999999</v>
      </c>
      <c r="I1707" s="18">
        <v>1.2380248</v>
      </c>
      <c r="J1707" s="18">
        <v>71.318487209506401</v>
      </c>
      <c r="K1707" s="18">
        <v>0.44101361375222797</v>
      </c>
      <c r="L1707" s="18">
        <v>46.1132895695646</v>
      </c>
      <c r="M1707" s="18">
        <v>0.66622886754631405</v>
      </c>
      <c r="N1707" s="18">
        <v>19.292960000000001</v>
      </c>
      <c r="O1707" s="18">
        <v>19.410345</v>
      </c>
      <c r="P1707" s="18">
        <v>18.957977</v>
      </c>
      <c r="Q1707" s="18">
        <v>7.7856718288696101</v>
      </c>
      <c r="R1707" s="18">
        <v>29.026496999999999</v>
      </c>
      <c r="S1707" s="22"/>
      <c r="T1707" s="22"/>
      <c r="U1707" s="18">
        <v>0</v>
      </c>
      <c r="V1707" s="23" t="s">
        <v>3464</v>
      </c>
      <c r="W1707" s="18">
        <v>295.16490731903002</v>
      </c>
      <c r="X1707" s="18">
        <v>36.089648082003102</v>
      </c>
      <c r="Y1707" s="18">
        <v>71.967782742485795</v>
      </c>
      <c r="Z1707" s="18">
        <v>3.3559196563152698E-2</v>
      </c>
      <c r="AA1707" s="18">
        <v>45.387876335302202</v>
      </c>
      <c r="AB1707" s="18">
        <v>4.1329361363607202E-2</v>
      </c>
      <c r="AC1707" s="18">
        <v>14.489178000000001</v>
      </c>
      <c r="AD1707" s="18">
        <v>15.464617000000001</v>
      </c>
      <c r="AE1707" s="18">
        <v>13.515764000000001</v>
      </c>
      <c r="AF1707" s="18">
        <v>7.4087599215254398</v>
      </c>
      <c r="AG1707" s="18">
        <v>362.55685</v>
      </c>
      <c r="AH1707" s="18">
        <v>272.28014999999999</v>
      </c>
      <c r="AI1707" s="18">
        <v>236</v>
      </c>
      <c r="AJ1707" s="20">
        <v>3327.9328999999998</v>
      </c>
      <c r="AK1707" s="20">
        <v>641.36530000000005</v>
      </c>
      <c r="AL1707" s="18">
        <v>514.78454999999997</v>
      </c>
      <c r="AM1707" s="18">
        <v>1.3427688</v>
      </c>
      <c r="AN1707" s="22"/>
      <c r="AO1707" s="22"/>
      <c r="AP1707" s="18">
        <v>0</v>
      </c>
      <c r="AQ1707" s="18">
        <v>3.0041807742211601E-2</v>
      </c>
      <c r="AR1707" s="23" t="s">
        <v>54</v>
      </c>
      <c r="AS1707" s="25">
        <v>14597.666898059701</v>
      </c>
    </row>
    <row r="1708" spans="1:45" ht="20.100000000000001" customHeight="1">
      <c r="A1708" s="16" t="s">
        <v>3465</v>
      </c>
      <c r="B1708" s="17">
        <v>1.2005647118508</v>
      </c>
      <c r="C1708" s="18">
        <v>34.607509303861697</v>
      </c>
      <c r="D1708" s="20">
        <v>463.83749999999998</v>
      </c>
      <c r="E1708" s="18">
        <v>338</v>
      </c>
      <c r="F1708" s="20">
        <v>815.94529999999997</v>
      </c>
      <c r="G1708" s="18">
        <v>144.64448999999999</v>
      </c>
      <c r="H1708" s="18">
        <v>17.526551999999999</v>
      </c>
      <c r="I1708" s="18">
        <v>1.6287123999999999</v>
      </c>
      <c r="J1708" s="18">
        <v>-20.237400266980199</v>
      </c>
      <c r="K1708" s="18">
        <v>0.158788999850667</v>
      </c>
      <c r="L1708" s="18">
        <v>-50.247093436282398</v>
      </c>
      <c r="M1708" s="18">
        <v>0.106408475040533</v>
      </c>
      <c r="N1708" s="18">
        <v>17.655560000000001</v>
      </c>
      <c r="O1708" s="18">
        <v>19.095018</v>
      </c>
      <c r="P1708" s="18">
        <v>16.337751000000001</v>
      </c>
      <c r="Q1708" s="18">
        <v>7.4086821653279404</v>
      </c>
      <c r="R1708" s="18">
        <v>49.942172999999997</v>
      </c>
      <c r="S1708" s="22"/>
      <c r="T1708" s="22"/>
      <c r="U1708" s="18">
        <v>0</v>
      </c>
      <c r="V1708" s="23" t="s">
        <v>3466</v>
      </c>
      <c r="W1708" s="18">
        <v>1.2013158401520301</v>
      </c>
      <c r="X1708" s="18">
        <v>34.607598628483601</v>
      </c>
      <c r="Y1708" s="18">
        <v>-20.514439996809401</v>
      </c>
      <c r="Z1708" s="18">
        <v>0.117575538727709</v>
      </c>
      <c r="AA1708" s="18">
        <v>-48.203658441052099</v>
      </c>
      <c r="AB1708" s="18">
        <v>7.2020507750112206E-2</v>
      </c>
      <c r="AC1708" s="18">
        <v>17.019507999999998</v>
      </c>
      <c r="AD1708" s="18">
        <v>16.914394000000001</v>
      </c>
      <c r="AE1708" s="18">
        <v>17.027725</v>
      </c>
      <c r="AF1708" s="18">
        <v>7.40723237978791</v>
      </c>
      <c r="AG1708" s="18">
        <v>78.782250000000005</v>
      </c>
      <c r="AH1708" s="18">
        <v>373.46066000000002</v>
      </c>
      <c r="AI1708" s="18">
        <v>326</v>
      </c>
      <c r="AJ1708" s="20">
        <v>1038.4716000000001</v>
      </c>
      <c r="AK1708" s="20">
        <v>92.068200000000004</v>
      </c>
      <c r="AL1708" s="20">
        <v>121.6063</v>
      </c>
      <c r="AM1708" s="18">
        <v>1.2305090000000001</v>
      </c>
      <c r="AN1708" s="22"/>
      <c r="AO1708" s="22"/>
      <c r="AP1708" s="18">
        <v>0</v>
      </c>
      <c r="AQ1708" s="18">
        <v>6.2464451547591601E-4</v>
      </c>
      <c r="AR1708" s="23" t="s">
        <v>54</v>
      </c>
      <c r="AS1708" s="18">
        <v>303.58469300403999</v>
      </c>
    </row>
    <row r="1709" spans="1:45" ht="20.100000000000001" customHeight="1">
      <c r="A1709" s="16" t="s">
        <v>3467</v>
      </c>
      <c r="B1709" s="17">
        <v>70.493310270588694</v>
      </c>
      <c r="C1709" s="18">
        <v>-7.7016949781539603</v>
      </c>
      <c r="D1709" s="18">
        <v>482.92104999999998</v>
      </c>
      <c r="E1709" s="18">
        <v>285</v>
      </c>
      <c r="F1709" s="20">
        <v>1821.0791999999999</v>
      </c>
      <c r="G1709" s="18">
        <v>449.93036000000001</v>
      </c>
      <c r="H1709" s="18">
        <v>160.12822</v>
      </c>
      <c r="I1709" s="18">
        <v>1.4271699</v>
      </c>
      <c r="J1709" s="18">
        <v>38.605795128932201</v>
      </c>
      <c r="K1709" s="18">
        <v>0.10115550128801599</v>
      </c>
      <c r="L1709" s="18">
        <v>7.8216296816830297</v>
      </c>
      <c r="M1709" s="18">
        <v>8.5201213942522599E-2</v>
      </c>
      <c r="N1709" s="18">
        <v>15.85037</v>
      </c>
      <c r="O1709" s="18">
        <v>17.165507999999999</v>
      </c>
      <c r="P1709" s="18">
        <v>14.718019999999999</v>
      </c>
      <c r="Q1709" s="18">
        <v>7.7554666715152498</v>
      </c>
      <c r="R1709" s="18">
        <v>127.66556</v>
      </c>
      <c r="S1709" s="22"/>
      <c r="T1709" s="22"/>
      <c r="U1709" s="18">
        <v>0</v>
      </c>
      <c r="V1709" s="23" t="s">
        <v>3468</v>
      </c>
      <c r="W1709" s="18">
        <v>70.495694649311005</v>
      </c>
      <c r="X1709" s="18">
        <v>-7.7022911238403902</v>
      </c>
      <c r="Y1709" s="18">
        <v>37.633482921676404</v>
      </c>
      <c r="Z1709" s="18">
        <v>0.62937582614894905</v>
      </c>
      <c r="AA1709" s="18">
        <v>9.0247918177522894</v>
      </c>
      <c r="AB1709" s="18">
        <v>0.537941203561069</v>
      </c>
      <c r="AC1709" s="18">
        <v>19.359316</v>
      </c>
      <c r="AD1709" s="18">
        <v>19.512438</v>
      </c>
      <c r="AE1709" s="18">
        <v>18.954601</v>
      </c>
      <c r="AF1709" s="18">
        <v>7.3933657135576896</v>
      </c>
      <c r="AG1709" s="18">
        <v>22.224930000000001</v>
      </c>
      <c r="AH1709" s="18">
        <v>329.03073000000001</v>
      </c>
      <c r="AI1709" s="18">
        <v>310</v>
      </c>
      <c r="AJ1709" s="18">
        <v>365.48557</v>
      </c>
      <c r="AK1709" s="18">
        <v>30.440542000000001</v>
      </c>
      <c r="AL1709" s="18">
        <v>26.38251</v>
      </c>
      <c r="AM1709" s="18">
        <v>1.2551922</v>
      </c>
      <c r="AN1709" s="22"/>
      <c r="AO1709" s="22"/>
      <c r="AP1709" s="18">
        <v>0</v>
      </c>
      <c r="AQ1709" s="18">
        <v>2.4369110636128502E-3</v>
      </c>
      <c r="AR1709" s="23" t="s">
        <v>54</v>
      </c>
      <c r="AS1709" s="18">
        <v>1186.5892219616401</v>
      </c>
    </row>
    <row r="1710" spans="1:45" ht="20.100000000000001" customHeight="1">
      <c r="A1710" s="16" t="s">
        <v>3469</v>
      </c>
      <c r="B1710" s="17">
        <v>356.77703674559098</v>
      </c>
      <c r="C1710" s="18">
        <v>-73.099258061696503</v>
      </c>
      <c r="D1710" s="18">
        <v>637.67003999999997</v>
      </c>
      <c r="E1710" s="18">
        <v>226</v>
      </c>
      <c r="F1710" s="24">
        <v>4180.96</v>
      </c>
      <c r="G1710" s="18">
        <v>446.14548000000002</v>
      </c>
      <c r="H1710" s="18">
        <v>645.83954000000006</v>
      </c>
      <c r="I1710" s="18">
        <v>1.1759086000000001</v>
      </c>
      <c r="J1710" s="18">
        <v>92.194053531838904</v>
      </c>
      <c r="K1710" s="18">
        <v>5.57275476129327E-2</v>
      </c>
      <c r="L1710" s="18">
        <v>5.0295420117025298</v>
      </c>
      <c r="M1710" s="18">
        <v>5.5763022561178703E-2</v>
      </c>
      <c r="N1710" s="18">
        <v>7.6753926000000003</v>
      </c>
      <c r="O1710" s="18">
        <v>7.9688052999999996</v>
      </c>
      <c r="P1710" s="18">
        <v>7.2743745000000004</v>
      </c>
      <c r="Q1710" s="18">
        <v>7.3197797120212904</v>
      </c>
      <c r="R1710" s="18">
        <v>240.20335</v>
      </c>
      <c r="S1710" s="18">
        <v>-6.4324908655134099</v>
      </c>
      <c r="T1710" s="18">
        <v>0.15564679473758899</v>
      </c>
      <c r="U1710" s="18">
        <v>18</v>
      </c>
      <c r="V1710" s="23" t="s">
        <v>3470</v>
      </c>
      <c r="W1710" s="21">
        <v>356.80955236444601</v>
      </c>
      <c r="X1710" s="21">
        <v>-73.085521712358499</v>
      </c>
      <c r="Y1710" s="18">
        <v>91.129289755668907</v>
      </c>
      <c r="Z1710" s="18">
        <v>0.27345251018054201</v>
      </c>
      <c r="AA1710" s="18">
        <v>3.7796263717602301</v>
      </c>
      <c r="AB1710" s="18">
        <v>0.24412428317564</v>
      </c>
      <c r="AC1710" s="18">
        <v>18.360306000000001</v>
      </c>
      <c r="AD1710" s="18">
        <v>18.342192000000001</v>
      </c>
      <c r="AE1710" s="18">
        <v>18.107092000000002</v>
      </c>
      <c r="AF1710" s="18">
        <v>7.3911438139650798</v>
      </c>
      <c r="AG1710" s="18">
        <v>48.107512999999997</v>
      </c>
      <c r="AH1710" s="18">
        <v>254.70212000000001</v>
      </c>
      <c r="AI1710" s="18">
        <v>235</v>
      </c>
      <c r="AJ1710" s="18">
        <v>456.87002999999999</v>
      </c>
      <c r="AK1710" s="18">
        <v>69.375649999999993</v>
      </c>
      <c r="AL1710" s="18">
        <v>83.578674000000007</v>
      </c>
      <c r="AM1710" s="18">
        <v>1.28342</v>
      </c>
      <c r="AN1710" s="22"/>
      <c r="AO1710" s="22"/>
      <c r="AP1710" s="18">
        <v>0</v>
      </c>
      <c r="AQ1710" s="18">
        <v>1.6676706916893699E-2</v>
      </c>
      <c r="AR1710" s="23" t="s">
        <v>54</v>
      </c>
      <c r="AS1710" s="25">
        <v>8122.7213008317403</v>
      </c>
    </row>
    <row r="1711" spans="1:45" ht="20.100000000000001" customHeight="1">
      <c r="A1711" s="16" t="s">
        <v>3471</v>
      </c>
      <c r="B1711" s="17">
        <v>119.219940589831</v>
      </c>
      <c r="C1711" s="18">
        <v>-3.0107109139250299</v>
      </c>
      <c r="D1711" s="20">
        <v>281.36829999999998</v>
      </c>
      <c r="E1711" s="18">
        <v>256</v>
      </c>
      <c r="F1711" s="18">
        <v>201.40387999999999</v>
      </c>
      <c r="G1711" s="18">
        <v>20.349442</v>
      </c>
      <c r="H1711" s="18">
        <v>15.781677999999999</v>
      </c>
      <c r="I1711" s="18">
        <v>1.2528296999999999</v>
      </c>
      <c r="J1711" s="18">
        <v>56.036407096222</v>
      </c>
      <c r="K1711" s="18">
        <v>1.15650758489165</v>
      </c>
      <c r="L1711" s="18">
        <v>-96.547849396697998</v>
      </c>
      <c r="M1711" s="18">
        <v>0.77205666484105095</v>
      </c>
      <c r="N1711" s="18">
        <v>20.129460999999999</v>
      </c>
      <c r="O1711" s="18">
        <v>20.475883</v>
      </c>
      <c r="P1711" s="18">
        <v>19.559778000000001</v>
      </c>
      <c r="Q1711" s="18">
        <v>7.5968543408669502</v>
      </c>
      <c r="R1711" s="18">
        <v>10.781150999999999</v>
      </c>
      <c r="S1711" s="22"/>
      <c r="T1711" s="22"/>
      <c r="U1711" s="18">
        <v>0</v>
      </c>
      <c r="V1711" s="23" t="s">
        <v>3472</v>
      </c>
      <c r="W1711" s="18">
        <v>119.232968011502</v>
      </c>
      <c r="X1711" s="18">
        <v>-3.0381046657303199</v>
      </c>
      <c r="Y1711" s="18">
        <v>56.209067475382803</v>
      </c>
      <c r="Z1711" s="18">
        <v>0.104980289520511</v>
      </c>
      <c r="AA1711" s="18">
        <v>-96.059544798978493</v>
      </c>
      <c r="AB1711" s="18">
        <v>7.0586632282183204E-2</v>
      </c>
      <c r="AC1711" s="18">
        <v>16.089748</v>
      </c>
      <c r="AD1711" s="18">
        <v>17.583089999999999</v>
      </c>
      <c r="AE1711" s="18">
        <v>14.891786</v>
      </c>
      <c r="AF1711" s="18">
        <v>7.38981558999948</v>
      </c>
      <c r="AG1711" s="18">
        <v>120.12802000000001</v>
      </c>
      <c r="AH1711" s="18">
        <v>483.03696000000002</v>
      </c>
      <c r="AI1711" s="18">
        <v>307</v>
      </c>
      <c r="AJ1711" s="20">
        <v>1406.5215000000001</v>
      </c>
      <c r="AK1711" s="20">
        <v>509.45949999999999</v>
      </c>
      <c r="AL1711" s="20">
        <v>132.67859999999999</v>
      </c>
      <c r="AM1711" s="18">
        <v>1.4694228</v>
      </c>
      <c r="AN1711" s="22"/>
      <c r="AO1711" s="22"/>
      <c r="AP1711" s="18">
        <v>0</v>
      </c>
      <c r="AQ1711" s="18">
        <v>3.03258785134435E-2</v>
      </c>
      <c r="AR1711" s="23" t="s">
        <v>54</v>
      </c>
      <c r="AS1711" s="25">
        <v>14773.476261968101</v>
      </c>
    </row>
    <row r="1712" spans="1:45" ht="20.100000000000001" customHeight="1">
      <c r="A1712" s="16" t="s">
        <v>3473</v>
      </c>
      <c r="B1712" s="17">
        <v>270.47344957893301</v>
      </c>
      <c r="C1712" s="18">
        <v>42.832855814423098</v>
      </c>
      <c r="D1712" s="18">
        <v>376.37392999999997</v>
      </c>
      <c r="E1712" s="18">
        <v>219</v>
      </c>
      <c r="F1712" s="19">
        <v>4496.8720000000003</v>
      </c>
      <c r="G1712" s="18">
        <v>988.59984999999995</v>
      </c>
      <c r="H1712" s="20">
        <v>860.26969999999994</v>
      </c>
      <c r="I1712" s="18">
        <v>1.2507674</v>
      </c>
      <c r="J1712" s="18">
        <v>2.5035915450100998</v>
      </c>
      <c r="K1712" s="18">
        <v>3.4861135229959803E-2</v>
      </c>
      <c r="L1712" s="18">
        <v>41.691867785980001</v>
      </c>
      <c r="M1712" s="18">
        <v>4.1190149585435001E-2</v>
      </c>
      <c r="N1712" s="18">
        <v>12.142626999999999</v>
      </c>
      <c r="O1712" s="18">
        <v>12.768155</v>
      </c>
      <c r="P1712" s="18">
        <v>11.407201000000001</v>
      </c>
      <c r="Q1712" s="18">
        <v>7.1795575523194897</v>
      </c>
      <c r="R1712" s="18">
        <v>348.66986000000003</v>
      </c>
      <c r="S1712" s="18">
        <v>-15.2027543364889</v>
      </c>
      <c r="T1712" s="18">
        <v>9.9007494984069702</v>
      </c>
      <c r="U1712" s="18">
        <v>5</v>
      </c>
      <c r="V1712" s="23" t="s">
        <v>3474</v>
      </c>
      <c r="W1712" s="18">
        <v>270.43777055797199</v>
      </c>
      <c r="X1712" s="18">
        <v>42.858986671002199</v>
      </c>
      <c r="Y1712" s="18">
        <v>2.87164322534937</v>
      </c>
      <c r="Z1712" s="18">
        <v>0.17782681336507</v>
      </c>
      <c r="AA1712" s="21">
        <v>41.346431935189798</v>
      </c>
      <c r="AB1712" s="18">
        <v>0.178773745291466</v>
      </c>
      <c r="AC1712" s="18">
        <v>17.617343999999999</v>
      </c>
      <c r="AD1712" s="18">
        <v>17.549437999999999</v>
      </c>
      <c r="AE1712" s="18">
        <v>17.610918000000002</v>
      </c>
      <c r="AF1712" s="18">
        <v>7.3853747197913702</v>
      </c>
      <c r="AG1712" s="18">
        <v>73.621430000000004</v>
      </c>
      <c r="AH1712" s="18">
        <v>218.35106999999999</v>
      </c>
      <c r="AI1712" s="18">
        <v>192</v>
      </c>
      <c r="AJ1712" s="20">
        <v>614.96519999999998</v>
      </c>
      <c r="AK1712" s="18">
        <v>67.918090000000007</v>
      </c>
      <c r="AL1712" s="18">
        <v>100.02826</v>
      </c>
      <c r="AM1712" s="18">
        <v>1.2090373999999999</v>
      </c>
      <c r="AN1712" s="22"/>
      <c r="AO1712" s="22"/>
      <c r="AP1712" s="18">
        <v>0</v>
      </c>
      <c r="AQ1712" s="18">
        <v>3.6974747152225901E-2</v>
      </c>
      <c r="AR1712" s="23" t="s">
        <v>54</v>
      </c>
      <c r="AS1712" s="25">
        <v>18023.352887711499</v>
      </c>
    </row>
    <row r="1713" spans="1:45" ht="20.100000000000001" customHeight="1">
      <c r="A1713" s="16" t="s">
        <v>3475</v>
      </c>
      <c r="B1713" s="17">
        <v>57.868412200144498</v>
      </c>
      <c r="C1713" s="18">
        <v>15.998508921426</v>
      </c>
      <c r="D1713" s="18">
        <v>414.83391999999998</v>
      </c>
      <c r="E1713" s="18">
        <v>369</v>
      </c>
      <c r="F1713" s="18">
        <v>234.78563</v>
      </c>
      <c r="G1713" s="18">
        <v>26.221776999999999</v>
      </c>
      <c r="H1713" s="18">
        <v>18.156310999999999</v>
      </c>
      <c r="I1713" s="18">
        <v>1.3378437000000001</v>
      </c>
      <c r="J1713" s="21">
        <v>-17.819170961072601</v>
      </c>
      <c r="K1713" s="18">
        <v>1.3323029369381201</v>
      </c>
      <c r="L1713" s="18">
        <v>-25.205890468865299</v>
      </c>
      <c r="M1713" s="18">
        <v>0.73566772230817801</v>
      </c>
      <c r="N1713" s="18">
        <v>19.944382000000001</v>
      </c>
      <c r="O1713" s="18">
        <v>20.232706</v>
      </c>
      <c r="P1713" s="18">
        <v>19.293758</v>
      </c>
      <c r="Q1713" s="18">
        <v>5.60463148875378</v>
      </c>
      <c r="R1713" s="18">
        <v>8.3028890000000004</v>
      </c>
      <c r="S1713" s="22"/>
      <c r="T1713" s="22"/>
      <c r="U1713" s="18">
        <v>0</v>
      </c>
      <c r="V1713" s="23" t="s">
        <v>3476</v>
      </c>
      <c r="W1713" s="18">
        <v>57.869495325801502</v>
      </c>
      <c r="X1713" s="18">
        <v>15.996845912875701</v>
      </c>
      <c r="Y1713" s="18">
        <v>-16.788881277679899</v>
      </c>
      <c r="Z1713" s="18">
        <v>0.19192250102608499</v>
      </c>
      <c r="AA1713" s="18">
        <v>-25.601708563239399</v>
      </c>
      <c r="AB1713" s="18">
        <v>0.115549334342779</v>
      </c>
      <c r="AC1713" s="18">
        <v>16.045024999999999</v>
      </c>
      <c r="AD1713" s="18">
        <v>17.485939999999999</v>
      </c>
      <c r="AE1713" s="18">
        <v>14.869215000000001</v>
      </c>
      <c r="AF1713" s="18">
        <v>7.3796100497424204</v>
      </c>
      <c r="AG1713" s="18">
        <v>72.900630000000007</v>
      </c>
      <c r="AH1713" s="18">
        <v>672.53375000000005</v>
      </c>
      <c r="AI1713" s="18">
        <v>359</v>
      </c>
      <c r="AJ1713" s="20">
        <v>1556.4054000000001</v>
      </c>
      <c r="AK1713" s="20">
        <v>542.60090000000002</v>
      </c>
      <c r="AL1713" s="20">
        <v>129.0565</v>
      </c>
      <c r="AM1713" s="18">
        <v>1.4526536000000001</v>
      </c>
      <c r="AN1713" s="22"/>
      <c r="AO1713" s="22"/>
      <c r="AP1713" s="18">
        <v>0</v>
      </c>
      <c r="AQ1713" s="18">
        <v>1.9620529524789401E-3</v>
      </c>
      <c r="AR1713" s="23" t="s">
        <v>54</v>
      </c>
      <c r="AS1713" s="18">
        <v>957.150474922478</v>
      </c>
    </row>
    <row r="1714" spans="1:45" ht="20.100000000000001" customHeight="1">
      <c r="A1714" s="16" t="s">
        <v>3477</v>
      </c>
      <c r="B1714" s="17">
        <v>251.686026781783</v>
      </c>
      <c r="C1714" s="18">
        <v>22.403874991913</v>
      </c>
      <c r="D1714" s="18">
        <v>325.22897</v>
      </c>
      <c r="E1714" s="18">
        <v>306</v>
      </c>
      <c r="F1714" s="19">
        <v>541.27200000000005</v>
      </c>
      <c r="G1714" s="18">
        <v>86.322230000000005</v>
      </c>
      <c r="H1714" s="18">
        <v>56.46819</v>
      </c>
      <c r="I1714" s="18">
        <v>1.2174966</v>
      </c>
      <c r="J1714" s="18">
        <v>54.186322910102596</v>
      </c>
      <c r="K1714" s="18">
        <v>0.24040139030727301</v>
      </c>
      <c r="L1714" s="18">
        <v>31.471950884979599</v>
      </c>
      <c r="M1714" s="18">
        <v>0.33021103450625999</v>
      </c>
      <c r="N1714" s="18">
        <v>18.585764000000001</v>
      </c>
      <c r="O1714" s="18">
        <v>18.726030000000002</v>
      </c>
      <c r="P1714" s="18">
        <v>18.263601000000001</v>
      </c>
      <c r="Q1714" s="18">
        <v>7.0868972878137901</v>
      </c>
      <c r="R1714" s="18">
        <v>38.149360000000001</v>
      </c>
      <c r="S1714" s="22"/>
      <c r="T1714" s="22"/>
      <c r="U1714" s="18">
        <v>0</v>
      </c>
      <c r="V1714" s="23" t="s">
        <v>3478</v>
      </c>
      <c r="W1714" s="18">
        <v>251.680067012937</v>
      </c>
      <c r="X1714" s="18">
        <v>22.403235131146101</v>
      </c>
      <c r="Y1714" s="18">
        <v>54.424990515312103</v>
      </c>
      <c r="Z1714" s="18">
        <v>2.9510621270780701E-2</v>
      </c>
      <c r="AA1714" s="18">
        <v>30.7863783476507</v>
      </c>
      <c r="AB1714" s="18">
        <v>4.2575381556265203E-2</v>
      </c>
      <c r="AC1714" s="18">
        <v>12.607467</v>
      </c>
      <c r="AD1714" s="18">
        <v>13.249668</v>
      </c>
      <c r="AE1714" s="18">
        <v>11.855124999999999</v>
      </c>
      <c r="AF1714" s="18">
        <v>7.3790855307341099</v>
      </c>
      <c r="AG1714" s="18">
        <v>307.39312999999999</v>
      </c>
      <c r="AH1714" s="18">
        <v>435.03613000000001</v>
      </c>
      <c r="AI1714" s="18">
        <v>306</v>
      </c>
      <c r="AJ1714" s="20">
        <v>4631.2163</v>
      </c>
      <c r="AK1714" s="20">
        <v>1399.6486</v>
      </c>
      <c r="AL1714" s="20">
        <v>968.89980000000003</v>
      </c>
      <c r="AM1714" s="18">
        <v>1.2576556999999999</v>
      </c>
      <c r="AN1714" s="18">
        <v>-27.750860477449901</v>
      </c>
      <c r="AO1714" s="18">
        <v>0.92788938681073097</v>
      </c>
      <c r="AP1714" s="18">
        <v>20</v>
      </c>
      <c r="AQ1714" s="18">
        <v>5.5469683192090197E-3</v>
      </c>
      <c r="AR1714" s="23" t="s">
        <v>54</v>
      </c>
      <c r="AS1714" s="25">
        <v>2706.1760734109198</v>
      </c>
    </row>
    <row r="1715" spans="1:45" ht="20.100000000000001" customHeight="1">
      <c r="A1715" s="16" t="s">
        <v>3479</v>
      </c>
      <c r="B1715" s="17">
        <v>191.42642555832001</v>
      </c>
      <c r="C1715" s="18">
        <v>13.2755598236403</v>
      </c>
      <c r="D1715" s="18">
        <v>395.81738000000001</v>
      </c>
      <c r="E1715" s="18">
        <v>325</v>
      </c>
      <c r="F1715" s="18">
        <v>396.93338</v>
      </c>
      <c r="G1715" s="18">
        <v>44.823036000000002</v>
      </c>
      <c r="H1715" s="18">
        <v>42.132854000000002</v>
      </c>
      <c r="I1715" s="18">
        <v>1.3144064</v>
      </c>
      <c r="J1715" s="18">
        <v>-202.16701954245701</v>
      </c>
      <c r="K1715" s="18">
        <v>0.76173135874687603</v>
      </c>
      <c r="L1715" s="18">
        <v>-17.188202161598799</v>
      </c>
      <c r="M1715" s="18">
        <v>0.506277444639323</v>
      </c>
      <c r="N1715" s="18">
        <v>19.209951</v>
      </c>
      <c r="O1715" s="18">
        <v>19.305375999999999</v>
      </c>
      <c r="P1715" s="18">
        <v>18.763117000000001</v>
      </c>
      <c r="Q1715" s="18">
        <v>7.9152585958525599</v>
      </c>
      <c r="R1715" s="18">
        <v>21.27901</v>
      </c>
      <c r="S1715" s="22"/>
      <c r="T1715" s="22"/>
      <c r="U1715" s="18">
        <v>0</v>
      </c>
      <c r="V1715" s="23" t="s">
        <v>3480</v>
      </c>
      <c r="W1715" s="18">
        <v>191.424037871932</v>
      </c>
      <c r="X1715" s="18">
        <v>13.2774567273177</v>
      </c>
      <c r="Y1715" s="18">
        <v>-203.86920332838301</v>
      </c>
      <c r="Z1715" s="18">
        <v>0.26492541419819299</v>
      </c>
      <c r="AA1715" s="18">
        <v>-15.6894446539473</v>
      </c>
      <c r="AB1715" s="18">
        <v>0.168225553999579</v>
      </c>
      <c r="AC1715" s="18">
        <v>17.024788000000001</v>
      </c>
      <c r="AD1715" s="18">
        <v>18.714323</v>
      </c>
      <c r="AE1715" s="18">
        <v>15.748924000000001</v>
      </c>
      <c r="AF1715" s="18">
        <v>7.37798985131246</v>
      </c>
      <c r="AG1715" s="18">
        <v>57.611519999999999</v>
      </c>
      <c r="AH1715" s="18">
        <v>700.09357</v>
      </c>
      <c r="AI1715" s="18">
        <v>336</v>
      </c>
      <c r="AJ1715" s="20">
        <v>1159.4436000000001</v>
      </c>
      <c r="AK1715" s="18">
        <v>468.97318000000001</v>
      </c>
      <c r="AL1715" s="18">
        <v>72.521095000000003</v>
      </c>
      <c r="AM1715" s="18">
        <v>1.5343100000000001</v>
      </c>
      <c r="AN1715" s="22"/>
      <c r="AO1715" s="22"/>
      <c r="AP1715" s="18">
        <v>0</v>
      </c>
      <c r="AQ1715" s="18">
        <v>2.99976996106123E-3</v>
      </c>
      <c r="AR1715" s="23" t="s">
        <v>54</v>
      </c>
      <c r="AS1715" s="18">
        <v>1463.7024747329799</v>
      </c>
    </row>
    <row r="1716" spans="1:45" ht="20.100000000000001" customHeight="1">
      <c r="A1716" s="16" t="s">
        <v>3481</v>
      </c>
      <c r="B1716" s="17">
        <v>228.60402760427201</v>
      </c>
      <c r="C1716" s="18">
        <v>44.929519401995499</v>
      </c>
      <c r="D1716" s="18">
        <v>235.54615999999999</v>
      </c>
      <c r="E1716" s="18">
        <v>248</v>
      </c>
      <c r="F1716" s="18">
        <v>285.22665000000001</v>
      </c>
      <c r="G1716" s="18">
        <v>24.829977</v>
      </c>
      <c r="H1716" s="18">
        <v>34.354109999999999</v>
      </c>
      <c r="I1716" s="18">
        <v>1.2190965</v>
      </c>
      <c r="J1716" s="18">
        <v>9.0677655824110701</v>
      </c>
      <c r="K1716" s="18">
        <v>0.42686321317277798</v>
      </c>
      <c r="L1716" s="18">
        <v>-21.341598085544799</v>
      </c>
      <c r="M1716" s="18">
        <v>0.53326844035201204</v>
      </c>
      <c r="N1716" s="18">
        <v>19.39686</v>
      </c>
      <c r="O1716" s="18">
        <v>19.616956999999999</v>
      </c>
      <c r="P1716" s="18">
        <v>18.988645999999999</v>
      </c>
      <c r="Q1716" s="18">
        <v>7.5746909735187202</v>
      </c>
      <c r="R1716" s="18">
        <v>27.466822000000001</v>
      </c>
      <c r="S1716" s="22"/>
      <c r="T1716" s="22"/>
      <c r="U1716" s="18">
        <v>0</v>
      </c>
      <c r="V1716" s="23" t="s">
        <v>3482</v>
      </c>
      <c r="W1716" s="18">
        <v>228.60405361082499</v>
      </c>
      <c r="X1716" s="18">
        <v>44.9307526313914</v>
      </c>
      <c r="Y1716" s="18">
        <v>8.2564829648472298</v>
      </c>
      <c r="Z1716" s="18">
        <v>0.105423062962076</v>
      </c>
      <c r="AA1716" s="18">
        <v>-21.6885553054721</v>
      </c>
      <c r="AB1716" s="18">
        <v>0.135373363131813</v>
      </c>
      <c r="AC1716" s="18">
        <v>16.861279</v>
      </c>
      <c r="AD1716" s="18">
        <v>18.484835</v>
      </c>
      <c r="AE1716" s="18">
        <v>15.622866</v>
      </c>
      <c r="AF1716" s="18">
        <v>7.3775948955072099</v>
      </c>
      <c r="AG1716" s="20">
        <v>108.9695</v>
      </c>
      <c r="AH1716" s="18">
        <v>357.68973</v>
      </c>
      <c r="AI1716" s="18">
        <v>249</v>
      </c>
      <c r="AJ1716" s="20">
        <v>975.71159999999998</v>
      </c>
      <c r="AK1716" s="19">
        <v>303.892</v>
      </c>
      <c r="AL1716" s="20">
        <v>87.8108</v>
      </c>
      <c r="AM1716" s="18">
        <v>1.4972232999999999</v>
      </c>
      <c r="AN1716" s="22"/>
      <c r="AO1716" s="22"/>
      <c r="AP1716" s="18">
        <v>0</v>
      </c>
      <c r="AQ1716" s="18">
        <v>1.23336683027101E-3</v>
      </c>
      <c r="AR1716" s="23" t="s">
        <v>54</v>
      </c>
      <c r="AS1716" s="18">
        <v>601.83905766702298</v>
      </c>
    </row>
    <row r="1717" spans="1:45" ht="20.100000000000001" customHeight="1">
      <c r="A1717" s="16" t="s">
        <v>3483</v>
      </c>
      <c r="B1717" s="17">
        <v>114.357406597025</v>
      </c>
      <c r="C1717" s="18">
        <v>15.273809623374101</v>
      </c>
      <c r="D1717" s="18">
        <v>156.46169</v>
      </c>
      <c r="E1717" s="18">
        <v>179</v>
      </c>
      <c r="F1717" s="18">
        <v>282.44598000000002</v>
      </c>
      <c r="G1717" s="18">
        <v>13.423658</v>
      </c>
      <c r="H1717" s="18">
        <v>20.490313</v>
      </c>
      <c r="I1717" s="18">
        <v>1.2932075000000001</v>
      </c>
      <c r="J1717" s="18">
        <v>28.159553721490202</v>
      </c>
      <c r="K1717" s="18">
        <v>0.58673654822812904</v>
      </c>
      <c r="L1717" s="18">
        <v>-64.0923638184384</v>
      </c>
      <c r="M1717" s="18">
        <v>0.448465260103455</v>
      </c>
      <c r="N1717" s="18">
        <v>19.173279000000001</v>
      </c>
      <c r="O1717" s="18">
        <v>19.203925999999999</v>
      </c>
      <c r="P1717" s="18">
        <v>18.837447999999998</v>
      </c>
      <c r="Q1717" s="18">
        <v>7.68355711316525</v>
      </c>
      <c r="R1717" s="18">
        <v>24.222712999999999</v>
      </c>
      <c r="S1717" s="22"/>
      <c r="T1717" s="22"/>
      <c r="U1717" s="18">
        <v>0</v>
      </c>
      <c r="V1717" s="23" t="s">
        <v>3484</v>
      </c>
      <c r="W1717" s="18">
        <v>114.35492426013499</v>
      </c>
      <c r="X1717" s="18">
        <v>15.2751918656048</v>
      </c>
      <c r="Y1717" s="18">
        <v>27.610744612930599</v>
      </c>
      <c r="Z1717" s="18">
        <v>0.117978503808601</v>
      </c>
      <c r="AA1717" s="18">
        <v>-62.045248931178698</v>
      </c>
      <c r="AB1717" s="18">
        <v>8.8760159905397498E-2</v>
      </c>
      <c r="AC1717" s="18">
        <v>15.932650000000001</v>
      </c>
      <c r="AD1717" s="18">
        <v>17.324864999999999</v>
      </c>
      <c r="AE1717" s="18">
        <v>14.766655999999999</v>
      </c>
      <c r="AF1717" s="18">
        <v>7.3735181617627701</v>
      </c>
      <c r="AG1717" s="20">
        <v>101.1211</v>
      </c>
      <c r="AH1717" s="18">
        <v>274.41717999999997</v>
      </c>
      <c r="AI1717" s="18">
        <v>176</v>
      </c>
      <c r="AJ1717" s="20">
        <v>1087.4004</v>
      </c>
      <c r="AK1717" s="18">
        <v>279.48372999999998</v>
      </c>
      <c r="AL1717" s="18">
        <v>137.70615000000001</v>
      </c>
      <c r="AM1717" s="18">
        <v>1.4502507</v>
      </c>
      <c r="AN1717" s="22"/>
      <c r="AO1717" s="22"/>
      <c r="AP1717" s="18">
        <v>0</v>
      </c>
      <c r="AQ1717" s="18">
        <v>2.76494690411628E-3</v>
      </c>
      <c r="AR1717" s="23" t="s">
        <v>54</v>
      </c>
      <c r="AS1717" s="27">
        <v>1349.9415050543</v>
      </c>
    </row>
    <row r="1718" spans="1:45" ht="20.100000000000001" customHeight="1">
      <c r="A1718" s="16" t="s">
        <v>3485</v>
      </c>
      <c r="B1718" s="17">
        <v>132.181411104029</v>
      </c>
      <c r="C1718" s="18">
        <v>12.675068274766</v>
      </c>
      <c r="D1718" s="18">
        <v>327.00186000000002</v>
      </c>
      <c r="E1718" s="18">
        <v>303</v>
      </c>
      <c r="F1718" s="18">
        <v>275.51715000000002</v>
      </c>
      <c r="G1718" s="18">
        <v>17.393087000000001</v>
      </c>
      <c r="H1718" s="18">
        <v>32.431587</v>
      </c>
      <c r="I1718" s="18">
        <v>1.2615405</v>
      </c>
      <c r="J1718" s="18">
        <v>-32.695673271505299</v>
      </c>
      <c r="K1718" s="18">
        <v>0.80635848031950597</v>
      </c>
      <c r="L1718" s="18">
        <v>-27.915981211028601</v>
      </c>
      <c r="M1718" s="18">
        <v>0.47421345696630501</v>
      </c>
      <c r="N1718" s="18">
        <v>19.392686999999999</v>
      </c>
      <c r="O1718" s="18">
        <v>19.603294000000002</v>
      </c>
      <c r="P1718" s="18">
        <v>18.921271999999998</v>
      </c>
      <c r="Q1718" s="18">
        <v>7.3048721439334603</v>
      </c>
      <c r="R1718" s="18">
        <v>18.029722</v>
      </c>
      <c r="S1718" s="22"/>
      <c r="T1718" s="22"/>
      <c r="U1718" s="18">
        <v>0</v>
      </c>
      <c r="V1718" s="23" t="s">
        <v>3486</v>
      </c>
      <c r="W1718" s="18">
        <v>132.18693453419999</v>
      </c>
      <c r="X1718" s="18">
        <v>12.6964615638658</v>
      </c>
      <c r="Y1718" s="18">
        <v>-33.650773218147499</v>
      </c>
      <c r="Z1718" s="18">
        <v>0.14911311730350499</v>
      </c>
      <c r="AA1718" s="18">
        <v>-27.807345090830999</v>
      </c>
      <c r="AB1718" s="18">
        <v>0.107880232830472</v>
      </c>
      <c r="AC1718" s="18">
        <v>16.449013000000001</v>
      </c>
      <c r="AD1718" s="18">
        <v>17.729492</v>
      </c>
      <c r="AE1718" s="18">
        <v>15.225021999999999</v>
      </c>
      <c r="AF1718" s="18">
        <v>7.3725286671508599</v>
      </c>
      <c r="AG1718" s="18">
        <v>83.069419999999994</v>
      </c>
      <c r="AH1718" s="18">
        <v>555.40374999999995</v>
      </c>
      <c r="AI1718" s="18">
        <v>316</v>
      </c>
      <c r="AJ1718" s="20">
        <v>1416.8884</v>
      </c>
      <c r="AK1718" s="20">
        <v>335.56180000000001</v>
      </c>
      <c r="AL1718" s="20">
        <v>71.777299999999997</v>
      </c>
      <c r="AM1718" s="18">
        <v>1.5407108</v>
      </c>
      <c r="AN1718" s="22"/>
      <c r="AO1718" s="22"/>
      <c r="AP1718" s="18">
        <v>0</v>
      </c>
      <c r="AQ1718" s="18">
        <v>2.2061500662213698E-2</v>
      </c>
      <c r="AR1718" s="23" t="s">
        <v>54</v>
      </c>
      <c r="AS1718" s="25">
        <v>10772.6236917311</v>
      </c>
    </row>
    <row r="1719" spans="1:45" ht="20.100000000000001" customHeight="1">
      <c r="A1719" s="16" t="s">
        <v>3487</v>
      </c>
      <c r="B1719" s="17">
        <v>20.281533280268199</v>
      </c>
      <c r="C1719" s="21">
        <v>51.057514752116099</v>
      </c>
      <c r="D1719" s="18">
        <v>308.70093000000003</v>
      </c>
      <c r="E1719" s="18">
        <v>291</v>
      </c>
      <c r="F1719" s="18">
        <v>690.91363999999999</v>
      </c>
      <c r="G1719" s="19">
        <v>219.816</v>
      </c>
      <c r="H1719" s="18">
        <v>21.885736000000001</v>
      </c>
      <c r="I1719" s="18">
        <v>1.5466403</v>
      </c>
      <c r="J1719" s="18">
        <v>-34.8325319335693</v>
      </c>
      <c r="K1719" s="18">
        <v>0.28067694461423098</v>
      </c>
      <c r="L1719" s="18">
        <v>-57.975879594534398</v>
      </c>
      <c r="M1719" s="18">
        <v>0.213288513469619</v>
      </c>
      <c r="N1719" s="18">
        <v>18.02262</v>
      </c>
      <c r="O1719" s="18">
        <v>19.806733999999999</v>
      </c>
      <c r="P1719" s="18">
        <v>16.727077000000001</v>
      </c>
      <c r="Q1719" s="18">
        <v>7.22069899194575</v>
      </c>
      <c r="R1719" s="18">
        <v>46.489449999999998</v>
      </c>
      <c r="S1719" s="22"/>
      <c r="T1719" s="22"/>
      <c r="U1719" s="18">
        <v>0</v>
      </c>
      <c r="V1719" s="23" t="s">
        <v>3488</v>
      </c>
      <c r="W1719" s="18">
        <v>20.272471627152001</v>
      </c>
      <c r="X1719" s="18">
        <v>51.064736303088097</v>
      </c>
      <c r="Y1719" s="18">
        <v>-34.327613964725501</v>
      </c>
      <c r="Z1719" s="18">
        <v>0.43385251933276803</v>
      </c>
      <c r="AA1719" s="18">
        <v>-57.518618117133599</v>
      </c>
      <c r="AB1719" s="18">
        <v>0.33120540368030699</v>
      </c>
      <c r="AC1719" s="18">
        <v>18.678768000000002</v>
      </c>
      <c r="AD1719" s="18">
        <v>18.840374000000001</v>
      </c>
      <c r="AE1719" s="18">
        <v>18.412407000000002</v>
      </c>
      <c r="AF1719" s="21">
        <v>7.3688341448293997</v>
      </c>
      <c r="AG1719" s="18">
        <v>31.335381999999999</v>
      </c>
      <c r="AH1719" s="18">
        <v>302.21857</v>
      </c>
      <c r="AI1719" s="18">
        <v>285</v>
      </c>
      <c r="AJ1719" s="20">
        <v>570.64549999999997</v>
      </c>
      <c r="AK1719" s="18">
        <v>46.48133</v>
      </c>
      <c r="AL1719" s="18">
        <v>42.834515000000003</v>
      </c>
      <c r="AM1719" s="18">
        <v>1.1762410000000001</v>
      </c>
      <c r="AN1719" s="22"/>
      <c r="AO1719" s="22"/>
      <c r="AP1719" s="18">
        <v>0</v>
      </c>
      <c r="AQ1719" s="18">
        <v>9.1970497523006893E-3</v>
      </c>
      <c r="AR1719" s="23" t="s">
        <v>54</v>
      </c>
      <c r="AS1719" s="25">
        <v>4493.1680586810799</v>
      </c>
    </row>
    <row r="1720" spans="1:45" ht="20.100000000000001" customHeight="1">
      <c r="A1720" s="16" t="s">
        <v>3489</v>
      </c>
      <c r="B1720" s="17">
        <v>22.1990634839722</v>
      </c>
      <c r="C1720" s="18">
        <v>15.776224223768899</v>
      </c>
      <c r="D1720" s="20">
        <v>175.66630000000001</v>
      </c>
      <c r="E1720" s="18">
        <v>139</v>
      </c>
      <c r="F1720" s="18">
        <v>195.11832000000001</v>
      </c>
      <c r="G1720" s="18">
        <v>24.492428</v>
      </c>
      <c r="H1720" s="18">
        <v>24.943624</v>
      </c>
      <c r="I1720" s="18">
        <v>1.3198375</v>
      </c>
      <c r="J1720" s="18">
        <v>-0.58070540439866103</v>
      </c>
      <c r="K1720" s="18">
        <v>0.76053411354489697</v>
      </c>
      <c r="L1720" s="18">
        <v>-30.945676133844099</v>
      </c>
      <c r="M1720" s="18">
        <v>0.595071476391135</v>
      </c>
      <c r="N1720" s="18">
        <v>19.262384000000001</v>
      </c>
      <c r="O1720" s="18">
        <v>19.441839999999999</v>
      </c>
      <c r="P1720" s="18">
        <v>18.725743999999999</v>
      </c>
      <c r="Q1720" s="18">
        <v>8.0675225682300198</v>
      </c>
      <c r="R1720" s="18">
        <v>14.924875</v>
      </c>
      <c r="S1720" s="22"/>
      <c r="T1720" s="22"/>
      <c r="U1720" s="18">
        <v>0</v>
      </c>
      <c r="V1720" s="23" t="s">
        <v>3490</v>
      </c>
      <c r="W1720" s="18">
        <v>22.200430967164699</v>
      </c>
      <c r="X1720" s="18">
        <v>15.775889874126699</v>
      </c>
      <c r="Y1720" s="18">
        <v>-0.25803747304230101</v>
      </c>
      <c r="Z1720" s="18">
        <v>0.121294410480606</v>
      </c>
      <c r="AA1720" s="18">
        <v>-32.076638810064203</v>
      </c>
      <c r="AB1720" s="18">
        <v>9.3197028189779096E-2</v>
      </c>
      <c r="AC1720" s="18">
        <v>15.350638999999999</v>
      </c>
      <c r="AD1720" s="18">
        <v>16.641480000000001</v>
      </c>
      <c r="AE1720" s="18">
        <v>14.225731</v>
      </c>
      <c r="AF1720" s="18">
        <v>7.3674385096292001</v>
      </c>
      <c r="AG1720" s="18">
        <v>92.108360000000005</v>
      </c>
      <c r="AH1720" s="20">
        <v>270.33150000000001</v>
      </c>
      <c r="AI1720" s="18">
        <v>137</v>
      </c>
      <c r="AJ1720" s="20">
        <v>1628.6665</v>
      </c>
      <c r="AK1720" s="20">
        <v>586.29759999999999</v>
      </c>
      <c r="AL1720" s="20">
        <v>259.97579999999999</v>
      </c>
      <c r="AM1720" s="18">
        <v>1.4238548</v>
      </c>
      <c r="AN1720" s="22"/>
      <c r="AO1720" s="22"/>
      <c r="AP1720" s="18">
        <v>0</v>
      </c>
      <c r="AQ1720" s="18">
        <v>1.3577824106537999E-3</v>
      </c>
      <c r="AR1720" s="23" t="s">
        <v>54</v>
      </c>
      <c r="AS1720" s="18">
        <v>663.46278472192103</v>
      </c>
    </row>
    <row r="1721" spans="1:45" ht="20.100000000000001" customHeight="1">
      <c r="A1721" s="16" t="s">
        <v>3491</v>
      </c>
      <c r="B1721" s="17">
        <v>322.17043988067701</v>
      </c>
      <c r="C1721" s="18">
        <v>34.051904160729599</v>
      </c>
      <c r="D1721" s="20">
        <v>518.26490000000001</v>
      </c>
      <c r="E1721" s="18">
        <v>518</v>
      </c>
      <c r="F1721" s="20">
        <v>621.98530000000005</v>
      </c>
      <c r="G1721" s="20">
        <v>53.157400000000003</v>
      </c>
      <c r="H1721" s="18">
        <v>65.518829999999994</v>
      </c>
      <c r="I1721" s="18">
        <v>1.1992784000000001</v>
      </c>
      <c r="J1721" s="18">
        <v>-30.235035288159299</v>
      </c>
      <c r="K1721" s="18">
        <v>0.238862922611497</v>
      </c>
      <c r="L1721" s="18">
        <v>-29.071955435596202</v>
      </c>
      <c r="M1721" s="18">
        <v>0.35097928754251101</v>
      </c>
      <c r="N1721" s="18">
        <v>18.821262000000001</v>
      </c>
      <c r="O1721" s="18">
        <v>18.931743999999998</v>
      </c>
      <c r="P1721" s="18">
        <v>18.569804999999999</v>
      </c>
      <c r="Q1721" s="18">
        <v>7.23356882230902</v>
      </c>
      <c r="R1721" s="18">
        <v>35.527560000000001</v>
      </c>
      <c r="S1721" s="22"/>
      <c r="T1721" s="22"/>
      <c r="U1721" s="18">
        <v>0</v>
      </c>
      <c r="V1721" s="23" t="s">
        <v>3492</v>
      </c>
      <c r="W1721" s="18">
        <v>322.14032198161499</v>
      </c>
      <c r="X1721" s="18">
        <v>34.033765317145203</v>
      </c>
      <c r="Y1721" s="18">
        <v>-30.470427470018599</v>
      </c>
      <c r="Z1721" s="18">
        <v>6.2292987038160698E-2</v>
      </c>
      <c r="AA1721" s="18">
        <v>-28.505943362379298</v>
      </c>
      <c r="AB1721" s="18">
        <v>9.8871435817904196E-2</v>
      </c>
      <c r="AC1721" s="18">
        <v>15.960812000000001</v>
      </c>
      <c r="AD1721" s="18">
        <v>17.31268</v>
      </c>
      <c r="AE1721" s="18">
        <v>14.796321000000001</v>
      </c>
      <c r="AF1721" s="18">
        <v>7.3560742408935402</v>
      </c>
      <c r="AG1721" s="18">
        <v>135.53366</v>
      </c>
      <c r="AH1721" s="19">
        <v>943.12800000000004</v>
      </c>
      <c r="AI1721" s="18">
        <v>539</v>
      </c>
      <c r="AJ1721" s="20">
        <v>2374.2157999999999</v>
      </c>
      <c r="AK1721" s="20">
        <v>800.87009999999998</v>
      </c>
      <c r="AL1721" s="18">
        <v>156.58713</v>
      </c>
      <c r="AM1721" s="18">
        <v>1.4562261999999999</v>
      </c>
      <c r="AN1721" s="22"/>
      <c r="AO1721" s="22"/>
      <c r="AP1721" s="18">
        <v>0</v>
      </c>
      <c r="AQ1721" s="18">
        <v>3.08517931428306E-2</v>
      </c>
      <c r="AR1721" s="23" t="s">
        <v>54</v>
      </c>
      <c r="AS1721" s="25">
        <v>15098.6186389995</v>
      </c>
    </row>
    <row r="1722" spans="1:45" ht="20.100000000000001" customHeight="1">
      <c r="A1722" s="16" t="s">
        <v>3493</v>
      </c>
      <c r="B1722" s="17">
        <v>39.950789317792101</v>
      </c>
      <c r="C1722" s="18">
        <v>-6.87315615550777</v>
      </c>
      <c r="D1722" s="18">
        <v>193.98795999999999</v>
      </c>
      <c r="E1722" s="18">
        <v>146</v>
      </c>
      <c r="F1722" s="20">
        <v>348.20139999999998</v>
      </c>
      <c r="G1722" s="18">
        <v>36.967919999999999</v>
      </c>
      <c r="H1722" s="18">
        <v>54.698666000000003</v>
      </c>
      <c r="I1722" s="18">
        <v>1.1844858</v>
      </c>
      <c r="J1722" s="18">
        <v>-34.531632971768502</v>
      </c>
      <c r="K1722" s="18">
        <v>0.477812335321527</v>
      </c>
      <c r="L1722" s="18">
        <v>-33.942010875338397</v>
      </c>
      <c r="M1722" s="18">
        <v>0.44588507123562698</v>
      </c>
      <c r="N1722" s="18">
        <v>18.723734</v>
      </c>
      <c r="O1722" s="18">
        <v>18.87322</v>
      </c>
      <c r="P1722" s="18">
        <v>18.455078</v>
      </c>
      <c r="Q1722" s="18">
        <v>7.3551976736101103</v>
      </c>
      <c r="R1722" s="18">
        <v>27.114697</v>
      </c>
      <c r="S1722" s="22"/>
      <c r="T1722" s="22"/>
      <c r="U1722" s="18">
        <v>0</v>
      </c>
      <c r="V1722" s="23" t="s">
        <v>3494</v>
      </c>
      <c r="W1722" s="18">
        <v>39.952535715257198</v>
      </c>
      <c r="X1722" s="18">
        <v>-6.8756581153678997</v>
      </c>
      <c r="Y1722" s="18">
        <v>-35.024380583748503</v>
      </c>
      <c r="Z1722" s="18">
        <v>8.9763564890523104E-2</v>
      </c>
      <c r="AA1722" s="18">
        <v>-34.871328964678</v>
      </c>
      <c r="AB1722" s="18">
        <v>9.63130654168141E-2</v>
      </c>
      <c r="AC1722" s="18">
        <v>14.856745</v>
      </c>
      <c r="AD1722" s="18">
        <v>15.897114999999999</v>
      </c>
      <c r="AE1722" s="18">
        <v>13.849917</v>
      </c>
      <c r="AF1722" s="18">
        <v>7.3534971998373404</v>
      </c>
      <c r="AG1722" s="18">
        <v>150.32327000000001</v>
      </c>
      <c r="AH1722" s="18">
        <v>219.85035999999999</v>
      </c>
      <c r="AI1722" s="18">
        <v>138</v>
      </c>
      <c r="AJ1722" s="20">
        <v>2160.2932000000001</v>
      </c>
      <c r="AK1722" s="20">
        <v>656.11990000000003</v>
      </c>
      <c r="AL1722" s="20">
        <v>326.11579999999998</v>
      </c>
      <c r="AM1722" s="18">
        <v>1.3580732</v>
      </c>
      <c r="AN1722" s="22"/>
      <c r="AO1722" s="22"/>
      <c r="AP1722" s="18">
        <v>0</v>
      </c>
      <c r="AQ1722" s="18">
        <v>3.0440126114517599E-3</v>
      </c>
      <c r="AR1722" s="23" t="s">
        <v>54</v>
      </c>
      <c r="AS1722" s="18">
        <v>1490.2372839934301</v>
      </c>
    </row>
    <row r="1723" spans="1:45" ht="20.100000000000001" customHeight="1">
      <c r="A1723" s="16" t="s">
        <v>3495</v>
      </c>
      <c r="B1723" s="17">
        <v>84.334034163255794</v>
      </c>
      <c r="C1723" s="18">
        <v>55.380959760509498</v>
      </c>
      <c r="D1723" s="18">
        <v>180.02495999999999</v>
      </c>
      <c r="E1723" s="18">
        <v>149</v>
      </c>
      <c r="F1723" s="18">
        <v>389.66284000000002</v>
      </c>
      <c r="G1723" s="18">
        <v>36.823790000000002</v>
      </c>
      <c r="H1723" s="18">
        <v>42.305059999999997</v>
      </c>
      <c r="I1723" s="18">
        <v>1.1772692</v>
      </c>
      <c r="J1723" s="18">
        <v>51.8028513642234</v>
      </c>
      <c r="K1723" s="18">
        <v>0.50587792130105202</v>
      </c>
      <c r="L1723" s="18">
        <v>-84.535458603557302</v>
      </c>
      <c r="M1723" s="18">
        <v>0.58134670504295105</v>
      </c>
      <c r="N1723" s="18">
        <v>18.747157999999999</v>
      </c>
      <c r="O1723" s="18">
        <v>18.795662</v>
      </c>
      <c r="P1723" s="18">
        <v>18.62641</v>
      </c>
      <c r="Q1723" s="18">
        <v>6.9706931288136804</v>
      </c>
      <c r="R1723" s="18">
        <v>15.880137</v>
      </c>
      <c r="S1723" s="22"/>
      <c r="T1723" s="22"/>
      <c r="U1723" s="18">
        <v>0</v>
      </c>
      <c r="V1723" s="23" t="s">
        <v>3496</v>
      </c>
      <c r="W1723" s="18">
        <v>84.321323136790397</v>
      </c>
      <c r="X1723" s="18">
        <v>55.3897297276716</v>
      </c>
      <c r="Y1723" s="18">
        <v>51.987765473634298</v>
      </c>
      <c r="Z1723" s="18">
        <v>0.189635040718758</v>
      </c>
      <c r="AA1723" s="18">
        <v>-84.840482561718005</v>
      </c>
      <c r="AB1723" s="18">
        <v>0.20876492100295499</v>
      </c>
      <c r="AC1723" s="18">
        <v>16.807652999999998</v>
      </c>
      <c r="AD1723" s="18">
        <v>18.573038</v>
      </c>
      <c r="AE1723" s="18">
        <v>15.522503</v>
      </c>
      <c r="AF1723" s="18">
        <v>7.35273461117065</v>
      </c>
      <c r="AG1723" s="20">
        <v>42.852200000000003</v>
      </c>
      <c r="AH1723" s="18">
        <v>267.14737000000002</v>
      </c>
      <c r="AI1723" s="18">
        <v>147</v>
      </c>
      <c r="AJ1723" s="18">
        <v>1016.8627300000001</v>
      </c>
      <c r="AK1723" s="18">
        <v>394.01794000000001</v>
      </c>
      <c r="AL1723" s="18">
        <v>41.809944000000002</v>
      </c>
      <c r="AM1723" s="18">
        <v>1.5357254</v>
      </c>
      <c r="AN1723" s="22"/>
      <c r="AO1723" s="22"/>
      <c r="AP1723" s="18">
        <v>0</v>
      </c>
      <c r="AQ1723" s="18">
        <v>1.13599606863743E-2</v>
      </c>
      <c r="AR1723" s="23" t="s">
        <v>54</v>
      </c>
      <c r="AS1723" s="25">
        <v>5561.9982290610496</v>
      </c>
    </row>
    <row r="1724" spans="1:45" ht="20.100000000000001" customHeight="1">
      <c r="A1724" s="16" t="s">
        <v>3497</v>
      </c>
      <c r="B1724" s="17">
        <v>206.92613326544401</v>
      </c>
      <c r="C1724" s="18">
        <v>-26.9474728334893</v>
      </c>
      <c r="D1724" s="18">
        <v>132.78728000000001</v>
      </c>
      <c r="E1724" s="18">
        <v>136</v>
      </c>
      <c r="F1724" s="20">
        <v>523.96420000000001</v>
      </c>
      <c r="G1724" s="18">
        <v>58.30565</v>
      </c>
      <c r="H1724" s="18">
        <v>61.784730000000003</v>
      </c>
      <c r="I1724" s="18">
        <v>1.1677021000000001</v>
      </c>
      <c r="J1724" s="18">
        <v>-39.089741413400297</v>
      </c>
      <c r="K1724" s="18">
        <v>0.347242001792467</v>
      </c>
      <c r="L1724" s="18">
        <v>-57.605820490313803</v>
      </c>
      <c r="M1724" s="18">
        <v>0.24296743731939899</v>
      </c>
      <c r="N1724" s="18">
        <v>18.136091</v>
      </c>
      <c r="O1724" s="18">
        <v>18.250961</v>
      </c>
      <c r="P1724" s="18">
        <v>17.944704000000002</v>
      </c>
      <c r="Q1724" s="18">
        <v>7.3532229718000703</v>
      </c>
      <c r="R1724" s="18">
        <v>39.480415000000001</v>
      </c>
      <c r="S1724" s="22"/>
      <c r="T1724" s="22"/>
      <c r="U1724" s="18">
        <v>0</v>
      </c>
      <c r="V1724" s="23" t="s">
        <v>3498</v>
      </c>
      <c r="W1724" s="18">
        <v>206.92132059980699</v>
      </c>
      <c r="X1724" s="18">
        <v>-26.9461898703488</v>
      </c>
      <c r="Y1724" s="18">
        <v>-38.790769754491897</v>
      </c>
      <c r="Z1724" s="18">
        <v>0.22290511284706899</v>
      </c>
      <c r="AA1724" s="18">
        <v>-57.548222320664301</v>
      </c>
      <c r="AB1724" s="18">
        <v>0.19973084155111701</v>
      </c>
      <c r="AC1724" s="18">
        <v>16.712354999999999</v>
      </c>
      <c r="AD1724" s="18">
        <v>18.197171999999998</v>
      </c>
      <c r="AE1724" s="18">
        <v>15.503932000000001</v>
      </c>
      <c r="AF1724" s="18">
        <v>7.3511756055379802</v>
      </c>
      <c r="AG1724" s="18">
        <v>47.738247000000001</v>
      </c>
      <c r="AH1724" s="18">
        <v>225.28665000000001</v>
      </c>
      <c r="AI1724" s="18">
        <v>123</v>
      </c>
      <c r="AJ1724" s="18">
        <v>977.44146999999998</v>
      </c>
      <c r="AK1724" s="18">
        <v>206.39771999999999</v>
      </c>
      <c r="AL1724" s="18">
        <v>74.655450000000002</v>
      </c>
      <c r="AM1724" s="18">
        <v>1.4833145999999999</v>
      </c>
      <c r="AN1724" s="22"/>
      <c r="AO1724" s="22"/>
      <c r="AP1724" s="18">
        <v>0</v>
      </c>
      <c r="AQ1724" s="18">
        <v>4.4778693743346004E-3</v>
      </c>
      <c r="AR1724" s="23" t="s">
        <v>54</v>
      </c>
      <c r="AS1724" s="18">
        <v>2192.8934574682598</v>
      </c>
    </row>
    <row r="1725" spans="1:45" ht="20.100000000000001" customHeight="1">
      <c r="A1725" s="16" t="s">
        <v>3499</v>
      </c>
      <c r="B1725" s="17">
        <v>37.3601515244316</v>
      </c>
      <c r="C1725" s="18">
        <v>-9.9009415422476508</v>
      </c>
      <c r="D1725" s="18">
        <v>174.87963999999999</v>
      </c>
      <c r="E1725" s="18">
        <v>137</v>
      </c>
      <c r="F1725" s="20">
        <v>144.13489999999999</v>
      </c>
      <c r="G1725" s="18">
        <v>20.831735999999999</v>
      </c>
      <c r="H1725" s="18">
        <v>33.617027</v>
      </c>
      <c r="I1725" s="18">
        <v>1.1861862999999999</v>
      </c>
      <c r="J1725" s="18">
        <v>-23.1385345005137</v>
      </c>
      <c r="K1725" s="18">
        <v>0.76901800299615197</v>
      </c>
      <c r="L1725" s="21">
        <v>-87.072323088913507</v>
      </c>
      <c r="M1725" s="18">
        <v>0.77606936910626301</v>
      </c>
      <c r="N1725" s="18">
        <v>19.585463000000001</v>
      </c>
      <c r="O1725" s="18">
        <v>19.89884</v>
      </c>
      <c r="P1725" s="18">
        <v>19.148968</v>
      </c>
      <c r="Q1725" s="18">
        <v>7.8388541197805397</v>
      </c>
      <c r="R1725" s="18">
        <v>16.870522000000001</v>
      </c>
      <c r="S1725" s="22"/>
      <c r="T1725" s="22"/>
      <c r="U1725" s="18">
        <v>0</v>
      </c>
      <c r="V1725" s="23" t="s">
        <v>3500</v>
      </c>
      <c r="W1725" s="18">
        <v>37.352911557044898</v>
      </c>
      <c r="X1725" s="18">
        <v>-9.9012998380886508</v>
      </c>
      <c r="Y1725" s="18">
        <v>-24.359182710941099</v>
      </c>
      <c r="Z1725" s="18">
        <v>5.7307792973687897E-2</v>
      </c>
      <c r="AA1725" s="21">
        <v>-86.368875309795797</v>
      </c>
      <c r="AB1725" s="18">
        <v>5.9422375358745498E-2</v>
      </c>
      <c r="AC1725" s="18">
        <v>10.697639000000001</v>
      </c>
      <c r="AD1725" s="18">
        <v>11.080403</v>
      </c>
      <c r="AE1725" s="18">
        <v>10.180861999999999</v>
      </c>
      <c r="AF1725" s="18">
        <v>7.35065823519174</v>
      </c>
      <c r="AG1725" s="18">
        <v>204.92975000000001</v>
      </c>
      <c r="AH1725" s="20">
        <v>316.58629999999999</v>
      </c>
      <c r="AI1725" s="18">
        <v>171</v>
      </c>
      <c r="AJ1725" s="20">
        <v>2928.5873999999999</v>
      </c>
      <c r="AK1725" s="18">
        <v>728.28264999999999</v>
      </c>
      <c r="AL1725" s="20">
        <v>703.43970000000002</v>
      </c>
      <c r="AM1725" s="18">
        <v>1.2010486</v>
      </c>
      <c r="AN1725" s="18">
        <v>-9.0035346123301991</v>
      </c>
      <c r="AO1725" s="18">
        <v>0.725164601511325</v>
      </c>
      <c r="AP1725" s="18">
        <v>5</v>
      </c>
      <c r="AQ1725" s="18">
        <v>7.14112919707207E-3</v>
      </c>
      <c r="AR1725" s="23" t="s">
        <v>54</v>
      </c>
      <c r="AS1725" s="18">
        <v>3497.3860075563398</v>
      </c>
    </row>
    <row r="1726" spans="1:45" ht="20.100000000000001" customHeight="1">
      <c r="A1726" s="16" t="s">
        <v>3501</v>
      </c>
      <c r="B1726" s="17">
        <v>78.990747350287506</v>
      </c>
      <c r="C1726" s="18">
        <v>-57.912212621709102</v>
      </c>
      <c r="D1726" s="20">
        <v>343.55869999999999</v>
      </c>
      <c r="E1726" s="18">
        <v>191</v>
      </c>
      <c r="F1726" s="20">
        <v>1407.6709000000001</v>
      </c>
      <c r="G1726" s="20">
        <v>419.41649999999998</v>
      </c>
      <c r="H1726" s="18">
        <v>157.87637000000001</v>
      </c>
      <c r="I1726" s="18">
        <v>1.4459013000000001</v>
      </c>
      <c r="J1726" s="18">
        <v>-40.934636382801202</v>
      </c>
      <c r="K1726" s="18">
        <v>0.116615179999559</v>
      </c>
      <c r="L1726" s="18">
        <v>14.006978263434499</v>
      </c>
      <c r="M1726" s="18">
        <v>0.118289557285144</v>
      </c>
      <c r="N1726" s="18">
        <v>15.95256</v>
      </c>
      <c r="O1726" s="18">
        <v>17.324549999999999</v>
      </c>
      <c r="P1726" s="18">
        <v>14.793709</v>
      </c>
      <c r="Q1726" s="18">
        <v>6.65103872024926</v>
      </c>
      <c r="R1726" s="18">
        <v>126.675186</v>
      </c>
      <c r="S1726" s="22"/>
      <c r="T1726" s="22"/>
      <c r="U1726" s="18">
        <v>0</v>
      </c>
      <c r="V1726" s="23" t="s">
        <v>3502</v>
      </c>
      <c r="W1726" s="18">
        <v>78.987841000201996</v>
      </c>
      <c r="X1726" s="18">
        <v>-57.909954418474697</v>
      </c>
      <c r="Y1726" s="18">
        <v>-41.401078137890998</v>
      </c>
      <c r="Z1726" s="18">
        <v>0.64943582040119796</v>
      </c>
      <c r="AA1726" s="18">
        <v>13.657326727513601</v>
      </c>
      <c r="AB1726" s="18">
        <v>0.63366754095368205</v>
      </c>
      <c r="AC1726" s="18">
        <v>19.352146000000001</v>
      </c>
      <c r="AD1726" s="18">
        <v>19.474594</v>
      </c>
      <c r="AE1726" s="18">
        <v>18.901447000000001</v>
      </c>
      <c r="AF1726" s="18">
        <v>7.3481136869019696</v>
      </c>
      <c r="AG1726" s="18">
        <v>25.606945</v>
      </c>
      <c r="AH1726" s="18">
        <v>211.74862999999999</v>
      </c>
      <c r="AI1726" s="18">
        <v>200</v>
      </c>
      <c r="AJ1726" s="18">
        <v>317.44603999999998</v>
      </c>
      <c r="AK1726" s="18">
        <v>23.787323000000001</v>
      </c>
      <c r="AL1726" s="18">
        <v>21.648029999999999</v>
      </c>
      <c r="AM1726" s="18">
        <v>1.3001933000000001</v>
      </c>
      <c r="AN1726" s="22"/>
      <c r="AO1726" s="22"/>
      <c r="AP1726" s="18">
        <v>0</v>
      </c>
      <c r="AQ1726" s="18">
        <v>2.73555768325E-3</v>
      </c>
      <c r="AR1726" s="23" t="s">
        <v>54</v>
      </c>
      <c r="AS1726" s="18">
        <v>1340.2101995083999</v>
      </c>
    </row>
    <row r="1727" spans="1:45" ht="20.100000000000001" customHeight="1">
      <c r="A1727" s="16" t="s">
        <v>3503</v>
      </c>
      <c r="B1727" s="17">
        <v>157.900536449008</v>
      </c>
      <c r="C1727" s="18">
        <v>-2.88215521440336</v>
      </c>
      <c r="D1727" s="18">
        <v>152.76742999999999</v>
      </c>
      <c r="E1727" s="18">
        <v>115</v>
      </c>
      <c r="F1727" s="20">
        <v>2114.2847000000002</v>
      </c>
      <c r="G1727" s="20">
        <v>700.47540000000004</v>
      </c>
      <c r="H1727" s="18">
        <v>217.25857999999999</v>
      </c>
      <c r="I1727" s="18">
        <v>1.3701836000000001</v>
      </c>
      <c r="J1727" s="18">
        <v>-61.749561985511399</v>
      </c>
      <c r="K1727" s="18">
        <v>7.7348003189383299E-2</v>
      </c>
      <c r="L1727" s="18">
        <v>-1.6751119614258401</v>
      </c>
      <c r="M1727" s="18">
        <v>6.0617427031036397E-2</v>
      </c>
      <c r="N1727" s="18">
        <v>14.774285000000001</v>
      </c>
      <c r="O1727" s="18">
        <v>15.853018</v>
      </c>
      <c r="P1727" s="18">
        <v>13.745625499999999</v>
      </c>
      <c r="Q1727" s="18">
        <v>7.2856230950070104</v>
      </c>
      <c r="R1727" s="18">
        <v>174.27907999999999</v>
      </c>
      <c r="S1727" s="22"/>
      <c r="T1727" s="22"/>
      <c r="U1727" s="18">
        <v>0</v>
      </c>
      <c r="V1727" s="23" t="s">
        <v>3504</v>
      </c>
      <c r="W1727" s="18">
        <v>157.878037050362</v>
      </c>
      <c r="X1727" s="18">
        <v>-2.8885178558747402</v>
      </c>
      <c r="Y1727" s="18">
        <v>-62.096010937389998</v>
      </c>
      <c r="Z1727" s="18">
        <v>0.29214751458434901</v>
      </c>
      <c r="AA1727" s="18">
        <v>-1.5562769836477099</v>
      </c>
      <c r="AB1727" s="18">
        <v>0.22184637242688901</v>
      </c>
      <c r="AC1727" s="18">
        <v>18.043725999999999</v>
      </c>
      <c r="AD1727" s="18">
        <v>18.187539999999998</v>
      </c>
      <c r="AE1727" s="18">
        <v>17.665185999999999</v>
      </c>
      <c r="AF1727" s="18">
        <v>7.3473098641375998</v>
      </c>
      <c r="AG1727" s="18">
        <v>41.685715000000002</v>
      </c>
      <c r="AH1727" s="18">
        <v>140.33554000000001</v>
      </c>
      <c r="AI1727" s="18">
        <v>133</v>
      </c>
      <c r="AJ1727" s="20">
        <v>463.53289999999998</v>
      </c>
      <c r="AK1727" s="20">
        <v>59.028300000000002</v>
      </c>
      <c r="AL1727" s="18">
        <v>70.657480000000007</v>
      </c>
      <c r="AM1727" s="18">
        <v>1.2459438</v>
      </c>
      <c r="AN1727" s="22"/>
      <c r="AO1727" s="22"/>
      <c r="AP1727" s="18">
        <v>0</v>
      </c>
      <c r="AQ1727" s="18">
        <v>2.3354302675314801E-2</v>
      </c>
      <c r="AR1727" s="23" t="s">
        <v>54</v>
      </c>
      <c r="AS1727" s="25">
        <v>11443.0410805222</v>
      </c>
    </row>
    <row r="1728" spans="1:45" ht="20.100000000000001" customHeight="1">
      <c r="A1728" s="16" t="s">
        <v>3505</v>
      </c>
      <c r="B1728" s="17">
        <v>61.153017588251203</v>
      </c>
      <c r="C1728" s="18">
        <v>21.074020483250798</v>
      </c>
      <c r="D1728" s="18">
        <v>396.62576000000001</v>
      </c>
      <c r="E1728" s="18">
        <v>371</v>
      </c>
      <c r="F1728" s="20">
        <v>372.50810000000001</v>
      </c>
      <c r="G1728" s="18">
        <v>33.488796000000001</v>
      </c>
      <c r="H1728" s="18">
        <v>29.768286</v>
      </c>
      <c r="I1728" s="18">
        <v>1.3315401</v>
      </c>
      <c r="J1728" s="18">
        <v>-12.508024744660601</v>
      </c>
      <c r="K1728" s="18">
        <v>0.93456289923565905</v>
      </c>
      <c r="L1728" s="18">
        <v>13.4521884856089</v>
      </c>
      <c r="M1728" s="18">
        <v>0.47139972893873899</v>
      </c>
      <c r="N1728" s="18">
        <v>19.365803</v>
      </c>
      <c r="O1728" s="18">
        <v>19.54738</v>
      </c>
      <c r="P1728" s="18">
        <v>18.809265</v>
      </c>
      <c r="Q1728" s="18">
        <v>7.4642391972053002</v>
      </c>
      <c r="R1728" s="18">
        <v>14.524614</v>
      </c>
      <c r="S1728" s="22"/>
      <c r="T1728" s="22"/>
      <c r="U1728" s="18">
        <v>0</v>
      </c>
      <c r="V1728" s="23" t="s">
        <v>3506</v>
      </c>
      <c r="W1728" s="18">
        <v>61.151394147563003</v>
      </c>
      <c r="X1728" s="18">
        <v>21.073324698305299</v>
      </c>
      <c r="Y1728" s="18">
        <v>-11.9043224146243</v>
      </c>
      <c r="Z1728" s="18">
        <v>0.114603676008513</v>
      </c>
      <c r="AA1728" s="18">
        <v>13.0914797363092</v>
      </c>
      <c r="AB1728" s="18">
        <v>5.4736066595664497E-2</v>
      </c>
      <c r="AC1728" s="18">
        <v>14.915623999999999</v>
      </c>
      <c r="AD1728" s="18">
        <v>16.058805</v>
      </c>
      <c r="AE1728" s="18">
        <v>13.857336</v>
      </c>
      <c r="AF1728" s="18">
        <v>7.3472528050995596</v>
      </c>
      <c r="AG1728" s="18">
        <v>113.62022399999999</v>
      </c>
      <c r="AH1728" s="20">
        <v>674.20719999999994</v>
      </c>
      <c r="AI1728" s="18">
        <v>369</v>
      </c>
      <c r="AJ1728" s="20">
        <v>3869.3708000000001</v>
      </c>
      <c r="AK1728" s="20">
        <v>1134.4344000000001</v>
      </c>
      <c r="AL1728" s="18">
        <v>494.02512000000002</v>
      </c>
      <c r="AM1728" s="18">
        <v>1.3849324999999999</v>
      </c>
      <c r="AN1728" s="22"/>
      <c r="AO1728" s="22"/>
      <c r="AP1728" s="18">
        <v>0</v>
      </c>
      <c r="AQ1728" s="18">
        <v>1.6670113826841801E-3</v>
      </c>
      <c r="AR1728" s="23" t="s">
        <v>54</v>
      </c>
      <c r="AS1728" s="25">
        <v>816.80143232677597</v>
      </c>
    </row>
    <row r="1729" spans="1:45" ht="20.100000000000001" customHeight="1">
      <c r="A1729" s="16" t="s">
        <v>3507</v>
      </c>
      <c r="B1729" s="17">
        <v>93.756185082417701</v>
      </c>
      <c r="C1729" s="18">
        <v>-3.4890436037187098</v>
      </c>
      <c r="D1729" s="18">
        <v>167.08547999999999</v>
      </c>
      <c r="E1729" s="18">
        <v>132</v>
      </c>
      <c r="F1729" s="18">
        <v>410.68045000000001</v>
      </c>
      <c r="G1729" s="18">
        <v>68.340289999999996</v>
      </c>
      <c r="H1729" s="18">
        <v>84.775189999999995</v>
      </c>
      <c r="I1729" s="18">
        <v>1.1081259999999999</v>
      </c>
      <c r="J1729" s="18">
        <v>0.105891737925464</v>
      </c>
      <c r="K1729" s="18">
        <v>0.377363066269993</v>
      </c>
      <c r="L1729" s="18">
        <v>6.2168433102236103</v>
      </c>
      <c r="M1729" s="18">
        <v>0.46443291612219401</v>
      </c>
      <c r="N1729" s="18">
        <v>18.240144999999998</v>
      </c>
      <c r="O1729" s="18">
        <v>18.317540000000001</v>
      </c>
      <c r="P1729" s="18">
        <v>18.241727999999998</v>
      </c>
      <c r="Q1729" s="18">
        <v>6.9419522769714304</v>
      </c>
      <c r="R1729" s="18">
        <v>29.594687</v>
      </c>
      <c r="S1729" s="22"/>
      <c r="T1729" s="22"/>
      <c r="U1729" s="18">
        <v>0</v>
      </c>
      <c r="V1729" s="23" t="s">
        <v>3508</v>
      </c>
      <c r="W1729" s="18">
        <v>93.753584466698499</v>
      </c>
      <c r="X1729" s="18">
        <v>-3.4700295009101398</v>
      </c>
      <c r="Y1729" s="18">
        <v>-1.61610506467353</v>
      </c>
      <c r="Z1729" s="18">
        <v>0.30357040558583998</v>
      </c>
      <c r="AA1729" s="18">
        <v>4.9732157854779304</v>
      </c>
      <c r="AB1729" s="18">
        <v>0.33419011936527299</v>
      </c>
      <c r="AC1729" s="18">
        <v>8.2100369999999998</v>
      </c>
      <c r="AD1729" s="18">
        <v>8.4190950000000004</v>
      </c>
      <c r="AE1729" s="18">
        <v>7.9104923999999999</v>
      </c>
      <c r="AF1729" s="18">
        <v>7.34577809410015</v>
      </c>
      <c r="AG1729" s="18">
        <v>59.199596</v>
      </c>
      <c r="AH1729" s="18">
        <v>592.23302999999999</v>
      </c>
      <c r="AI1729" s="18">
        <v>113</v>
      </c>
      <c r="AJ1729" s="20">
        <v>1854.3105</v>
      </c>
      <c r="AK1729" s="18">
        <v>304.91994999999997</v>
      </c>
      <c r="AL1729" s="20">
        <v>465.73360000000002</v>
      </c>
      <c r="AM1729" s="18">
        <v>1.1661214</v>
      </c>
      <c r="AN1729" s="22"/>
      <c r="AO1729" s="22"/>
      <c r="AP1729" s="18">
        <v>0</v>
      </c>
      <c r="AQ1729" s="18">
        <v>1.9190476681162399E-2</v>
      </c>
      <c r="AR1729" s="23" t="s">
        <v>54</v>
      </c>
      <c r="AS1729" s="25">
        <v>9404.8281968507399</v>
      </c>
    </row>
    <row r="1730" spans="1:45" ht="20.100000000000001" customHeight="1">
      <c r="A1730" s="16" t="s">
        <v>3509</v>
      </c>
      <c r="B1730" s="17">
        <v>257.41962202519102</v>
      </c>
      <c r="C1730" s="18">
        <v>55.364499863094103</v>
      </c>
      <c r="D1730" s="18">
        <v>260.42446999999999</v>
      </c>
      <c r="E1730" s="18">
        <v>196</v>
      </c>
      <c r="F1730" s="20">
        <v>1002.3511999999999</v>
      </c>
      <c r="G1730" s="18">
        <v>327.75903</v>
      </c>
      <c r="H1730" s="18">
        <v>72.140915000000007</v>
      </c>
      <c r="I1730" s="18">
        <v>1.5130854</v>
      </c>
      <c r="J1730" s="18">
        <v>27.288122066634902</v>
      </c>
      <c r="K1730" s="18">
        <v>0.12648033066207101</v>
      </c>
      <c r="L1730" s="18">
        <v>-33.210924351737503</v>
      </c>
      <c r="M1730" s="18">
        <v>0.105088335753298</v>
      </c>
      <c r="N1730" s="18">
        <v>16.614056000000001</v>
      </c>
      <c r="O1730" s="18">
        <v>18.272086999999999</v>
      </c>
      <c r="P1730" s="18">
        <v>15.358669000000001</v>
      </c>
      <c r="Q1730" s="18">
        <v>7.1858635761434</v>
      </c>
      <c r="R1730" s="18">
        <v>128.56384</v>
      </c>
      <c r="S1730" s="22"/>
      <c r="T1730" s="22"/>
      <c r="U1730" s="18">
        <v>0</v>
      </c>
      <c r="V1730" s="23" t="s">
        <v>3510</v>
      </c>
      <c r="W1730" s="18">
        <v>257.43158315375598</v>
      </c>
      <c r="X1730" s="18">
        <v>55.359641406943801</v>
      </c>
      <c r="Y1730" s="18">
        <v>26.903878849261599</v>
      </c>
      <c r="Z1730" s="18">
        <v>0.41392855578238003</v>
      </c>
      <c r="AA1730" s="18">
        <v>-33.2474329908394</v>
      </c>
      <c r="AB1730" s="18">
        <v>0.33017734976190399</v>
      </c>
      <c r="AC1730" s="18">
        <v>18.799934</v>
      </c>
      <c r="AD1730" s="18">
        <v>19.001076000000001</v>
      </c>
      <c r="AE1730" s="18">
        <v>18.487015</v>
      </c>
      <c r="AF1730" s="18">
        <v>7.3425540724318896</v>
      </c>
      <c r="AG1730" s="18">
        <v>41.157919999999997</v>
      </c>
      <c r="AH1730" s="18">
        <v>156.37535</v>
      </c>
      <c r="AI1730" s="18">
        <v>195</v>
      </c>
      <c r="AJ1730" s="18">
        <v>411.39461999999997</v>
      </c>
      <c r="AK1730" s="18">
        <v>36.810046999999997</v>
      </c>
      <c r="AL1730" s="18">
        <v>33.864919999999998</v>
      </c>
      <c r="AM1730" s="18">
        <v>1.177505</v>
      </c>
      <c r="AN1730" s="22"/>
      <c r="AO1730" s="22"/>
      <c r="AP1730" s="18">
        <v>0</v>
      </c>
      <c r="AQ1730" s="18">
        <v>8.3561430468620107E-3</v>
      </c>
      <c r="AR1730" s="23" t="s">
        <v>54</v>
      </c>
      <c r="AS1730" s="18">
        <v>4096.95903214388</v>
      </c>
    </row>
    <row r="1731" spans="1:45" ht="20.100000000000001" customHeight="1">
      <c r="A1731" s="16" t="s">
        <v>3511</v>
      </c>
      <c r="B1731" s="17">
        <v>41.726480922419697</v>
      </c>
      <c r="C1731" s="18">
        <v>-47.391218739683403</v>
      </c>
      <c r="D1731" s="18">
        <v>515.60126000000002</v>
      </c>
      <c r="E1731" s="18">
        <v>249</v>
      </c>
      <c r="F1731" s="18">
        <v>965.30535999999995</v>
      </c>
      <c r="G1731" s="20">
        <v>412.2876</v>
      </c>
      <c r="H1731" s="18">
        <v>47.871360000000003</v>
      </c>
      <c r="I1731" s="18">
        <v>1.5470345999999999</v>
      </c>
      <c r="J1731" s="18">
        <v>39.446688262271302</v>
      </c>
      <c r="K1731" s="18">
        <v>0.11796151440353</v>
      </c>
      <c r="L1731" s="18">
        <v>53.205590746669998</v>
      </c>
      <c r="M1731" s="18">
        <v>0.13126121961092899</v>
      </c>
      <c r="N1731" s="18">
        <v>16.575962000000001</v>
      </c>
      <c r="O1731" s="18">
        <v>18.210138000000001</v>
      </c>
      <c r="P1731" s="18">
        <v>15.296457999999999</v>
      </c>
      <c r="Q1731" s="18">
        <v>7.3555068402344501</v>
      </c>
      <c r="R1731" s="18">
        <v>96.987009999999998</v>
      </c>
      <c r="S1731" s="22"/>
      <c r="T1731" s="22"/>
      <c r="U1731" s="18">
        <v>0</v>
      </c>
      <c r="V1731" s="23" t="s">
        <v>3512</v>
      </c>
      <c r="W1731" s="18">
        <v>41.725167607031104</v>
      </c>
      <c r="X1731" s="18">
        <v>-47.391725632100602</v>
      </c>
      <c r="Y1731" s="18">
        <v>39.032338411693701</v>
      </c>
      <c r="Z1731" s="18">
        <v>7.4963038942316096E-2</v>
      </c>
      <c r="AA1731" s="18">
        <v>51.489942979035803</v>
      </c>
      <c r="AB1731" s="18">
        <v>8.4572058864022595E-2</v>
      </c>
      <c r="AC1731" s="18">
        <v>15.969205000000001</v>
      </c>
      <c r="AD1731" s="18">
        <v>15.803400999999999</v>
      </c>
      <c r="AE1731" s="18">
        <v>16.164069999999999</v>
      </c>
      <c r="AF1731" s="18">
        <v>7.3364923867098604</v>
      </c>
      <c r="AG1731" s="18">
        <v>158.19741999999999</v>
      </c>
      <c r="AH1731" s="18">
        <v>330.90307999999999</v>
      </c>
      <c r="AI1731" s="18">
        <v>244</v>
      </c>
      <c r="AJ1731" s="20">
        <v>844.62419999999997</v>
      </c>
      <c r="AK1731" s="18">
        <v>290.91144000000003</v>
      </c>
      <c r="AL1731" s="18">
        <v>150.67276000000001</v>
      </c>
      <c r="AM1731" s="18">
        <v>1.2101630000000001</v>
      </c>
      <c r="AN1731" s="22"/>
      <c r="AO1731" s="22"/>
      <c r="AP1731" s="18">
        <v>0</v>
      </c>
      <c r="AQ1731" s="18">
        <v>1.02344063675942E-3</v>
      </c>
      <c r="AR1731" s="23" t="s">
        <v>54</v>
      </c>
      <c r="AS1731" s="18">
        <v>502.20044661966699</v>
      </c>
    </row>
    <row r="1732" spans="1:45" ht="20.100000000000001" customHeight="1">
      <c r="A1732" s="16" t="s">
        <v>3513</v>
      </c>
      <c r="B1732" s="17">
        <v>34.303462506185802</v>
      </c>
      <c r="C1732" s="18">
        <v>-33.632152552457498</v>
      </c>
      <c r="D1732" s="20">
        <v>786.6499</v>
      </c>
      <c r="E1732" s="18">
        <v>575</v>
      </c>
      <c r="F1732" s="18">
        <v>365.80453</v>
      </c>
      <c r="G1732" s="18">
        <v>28.227454999999999</v>
      </c>
      <c r="H1732" s="18">
        <v>28.355080000000001</v>
      </c>
      <c r="I1732" s="18">
        <v>1.3190668999999999</v>
      </c>
      <c r="J1732" s="18">
        <v>7.4484213214222503</v>
      </c>
      <c r="K1732" s="18">
        <v>0.38385238072455502</v>
      </c>
      <c r="L1732" s="18">
        <v>58.8465764566416</v>
      </c>
      <c r="M1732" s="18">
        <v>0.66351889238456196</v>
      </c>
      <c r="N1732" s="18">
        <v>19.657207</v>
      </c>
      <c r="O1732" s="18">
        <v>19.871763000000001</v>
      </c>
      <c r="P1732" s="18">
        <v>19.091422999999999</v>
      </c>
      <c r="Q1732" s="18">
        <v>7.1855781947024697</v>
      </c>
      <c r="R1732" s="20">
        <v>17.197700000000001</v>
      </c>
      <c r="S1732" s="22"/>
      <c r="T1732" s="22"/>
      <c r="U1732" s="18">
        <v>0</v>
      </c>
      <c r="V1732" s="23" t="s">
        <v>3514</v>
      </c>
      <c r="W1732" s="18">
        <v>34.305311546592399</v>
      </c>
      <c r="X1732" s="18">
        <v>-33.6294141495598</v>
      </c>
      <c r="Y1732" s="18">
        <v>7.4871279435030003</v>
      </c>
      <c r="Z1732" s="18">
        <v>2.45927738147294E-2</v>
      </c>
      <c r="AA1732" s="18">
        <v>56.365159806783197</v>
      </c>
      <c r="AB1732" s="18">
        <v>4.2376170093708899E-2</v>
      </c>
      <c r="AC1732" s="18">
        <v>12.931977</v>
      </c>
      <c r="AD1732" s="18">
        <v>13.668179500000001</v>
      </c>
      <c r="AE1732" s="18">
        <v>12.115159</v>
      </c>
      <c r="AF1732" s="21">
        <v>7.3363299675788003</v>
      </c>
      <c r="AG1732" s="18">
        <v>284.36423000000002</v>
      </c>
      <c r="AH1732" s="20">
        <v>715.52570000000003</v>
      </c>
      <c r="AI1732" s="18">
        <v>589</v>
      </c>
      <c r="AJ1732" s="19">
        <v>4996.7569999999996</v>
      </c>
      <c r="AK1732" s="20">
        <v>1964.1865</v>
      </c>
      <c r="AL1732" s="20">
        <v>1116.9811</v>
      </c>
      <c r="AM1732" s="18">
        <v>1.2761186</v>
      </c>
      <c r="AN1732" s="18">
        <v>-13.6396044385426</v>
      </c>
      <c r="AO1732" s="18">
        <v>1.2508667897866499</v>
      </c>
      <c r="AP1732" s="18">
        <v>18</v>
      </c>
      <c r="AQ1732" s="18">
        <v>3.1415092195537101E-3</v>
      </c>
      <c r="AR1732" s="23" t="s">
        <v>54</v>
      </c>
      <c r="AS1732" s="25">
        <v>1541.56695020295</v>
      </c>
    </row>
    <row r="1733" spans="1:45" ht="20.100000000000001" customHeight="1">
      <c r="A1733" s="16" t="s">
        <v>3515</v>
      </c>
      <c r="B1733" s="17">
        <v>36.885740797757599</v>
      </c>
      <c r="C1733" s="18">
        <v>49.895954239420902</v>
      </c>
      <c r="D1733" s="18">
        <v>284.23433999999997</v>
      </c>
      <c r="E1733" s="18">
        <v>180</v>
      </c>
      <c r="F1733" s="20">
        <v>1227.6912</v>
      </c>
      <c r="G1733" s="18">
        <v>431.04644999999999</v>
      </c>
      <c r="H1733" s="18">
        <v>102.69432999999999</v>
      </c>
      <c r="I1733" s="18">
        <v>1.4622181999999999</v>
      </c>
      <c r="J1733" s="18">
        <v>75.526142550385202</v>
      </c>
      <c r="K1733" s="18">
        <v>0.13449385486861901</v>
      </c>
      <c r="L1733" s="18">
        <v>-42.449336945441502</v>
      </c>
      <c r="M1733" s="18">
        <v>0.118519828446668</v>
      </c>
      <c r="N1733" s="18">
        <v>16.020102000000001</v>
      </c>
      <c r="O1733" s="18">
        <v>17.529313999999999</v>
      </c>
      <c r="P1733" s="18">
        <v>14.825962000000001</v>
      </c>
      <c r="Q1733" s="18">
        <v>7.1284883984736496</v>
      </c>
      <c r="R1733" s="18">
        <v>100.00725</v>
      </c>
      <c r="S1733" s="22"/>
      <c r="T1733" s="22"/>
      <c r="U1733" s="18">
        <v>0</v>
      </c>
      <c r="V1733" s="23" t="s">
        <v>3516</v>
      </c>
      <c r="W1733" s="18">
        <v>36.887070657461202</v>
      </c>
      <c r="X1733" s="18">
        <v>49.895042247686</v>
      </c>
      <c r="Y1733" s="21">
        <v>74.338936192567203</v>
      </c>
      <c r="Z1733" s="18">
        <v>0.46719042092760998</v>
      </c>
      <c r="AA1733" s="21">
        <v>-42.731697086637098</v>
      </c>
      <c r="AB1733" s="18">
        <v>0.403092278591001</v>
      </c>
      <c r="AC1733" s="18">
        <v>18.558513999999999</v>
      </c>
      <c r="AD1733" s="18">
        <v>18.611827999999999</v>
      </c>
      <c r="AE1733" s="18">
        <v>18.286936000000001</v>
      </c>
      <c r="AF1733" s="18">
        <v>7.33375219526748</v>
      </c>
      <c r="AG1733" s="18">
        <v>31.33013</v>
      </c>
      <c r="AH1733" s="18">
        <v>225.29623000000001</v>
      </c>
      <c r="AI1733" s="18">
        <v>186</v>
      </c>
      <c r="AJ1733" s="20">
        <v>432.1687</v>
      </c>
      <c r="AK1733" s="18">
        <v>27.323326000000002</v>
      </c>
      <c r="AL1733" s="18">
        <v>72.198970000000003</v>
      </c>
      <c r="AM1733" s="18">
        <v>1.2451262000000001</v>
      </c>
      <c r="AN1733" s="22"/>
      <c r="AO1733" s="22"/>
      <c r="AP1733" s="18">
        <v>0</v>
      </c>
      <c r="AQ1733" s="18">
        <v>1.2512470720258001E-3</v>
      </c>
      <c r="AR1733" s="23" t="s">
        <v>54</v>
      </c>
      <c r="AS1733" s="18">
        <v>614.21405722563702</v>
      </c>
    </row>
    <row r="1734" spans="1:45" ht="20.100000000000001" customHeight="1">
      <c r="A1734" s="16" t="s">
        <v>3517</v>
      </c>
      <c r="B1734" s="17">
        <v>307.62396740431001</v>
      </c>
      <c r="C1734" s="18">
        <v>-27.2844950648124</v>
      </c>
      <c r="D1734" s="18">
        <v>198.23584</v>
      </c>
      <c r="E1734" s="18">
        <v>207</v>
      </c>
      <c r="F1734" s="20">
        <v>3131.1583999999998</v>
      </c>
      <c r="G1734" s="20">
        <v>1273.8987</v>
      </c>
      <c r="H1734" s="18">
        <v>730.94037000000003</v>
      </c>
      <c r="I1734" s="18">
        <v>1.3029212999999999</v>
      </c>
      <c r="J1734" s="18">
        <v>15.406651023590999</v>
      </c>
      <c r="K1734" s="18">
        <v>4.0068741295810603E-2</v>
      </c>
      <c r="L1734" s="18">
        <v>-15.047658254217501</v>
      </c>
      <c r="M1734" s="18">
        <v>2.9685022935171002E-2</v>
      </c>
      <c r="N1734" s="18">
        <v>13.351499</v>
      </c>
      <c r="O1734" s="18">
        <v>14.181279</v>
      </c>
      <c r="P1734" s="18">
        <v>12.467686</v>
      </c>
      <c r="Q1734" s="18">
        <v>7.4320540992313298</v>
      </c>
      <c r="R1734" s="18">
        <v>282.91341999999997</v>
      </c>
      <c r="S1734" s="18">
        <v>13.023233271610501</v>
      </c>
      <c r="T1734" s="18">
        <v>1.3262448329266301</v>
      </c>
      <c r="U1734" s="18">
        <v>10</v>
      </c>
      <c r="V1734" s="23" t="s">
        <v>3518</v>
      </c>
      <c r="W1734" s="21">
        <v>307.62762347221002</v>
      </c>
      <c r="X1734" s="18">
        <v>-27.285028979281499</v>
      </c>
      <c r="Y1734" s="18">
        <v>15.2937806802111</v>
      </c>
      <c r="Z1734" s="18">
        <v>0.46411279263002803</v>
      </c>
      <c r="AA1734" s="18">
        <v>-15.6503197182506</v>
      </c>
      <c r="AB1734" s="18">
        <v>0.36191648211100602</v>
      </c>
      <c r="AC1734" s="18">
        <v>18.73959</v>
      </c>
      <c r="AD1734" s="18">
        <v>18.806479</v>
      </c>
      <c r="AE1734" s="18">
        <v>18.454913999999999</v>
      </c>
      <c r="AF1734" s="18">
        <v>7.3294056118928399</v>
      </c>
      <c r="AG1734" s="18">
        <v>24.357496000000001</v>
      </c>
      <c r="AH1734" s="18">
        <v>201.92007000000001</v>
      </c>
      <c r="AI1734" s="18">
        <v>209</v>
      </c>
      <c r="AJ1734" s="20">
        <v>432.61779999999999</v>
      </c>
      <c r="AK1734" s="18">
        <v>74.412925999999999</v>
      </c>
      <c r="AL1734" s="18">
        <v>41.096603000000002</v>
      </c>
      <c r="AM1734" s="18">
        <v>1.2430942</v>
      </c>
      <c r="AN1734" s="22"/>
      <c r="AO1734" s="22"/>
      <c r="AP1734" s="18">
        <v>0</v>
      </c>
      <c r="AQ1734" s="18">
        <v>3.2928642989905402E-3</v>
      </c>
      <c r="AR1734" s="23" t="s">
        <v>54</v>
      </c>
      <c r="AS1734" s="18">
        <v>1617.3647959074201</v>
      </c>
    </row>
    <row r="1735" spans="1:45" ht="20.100000000000001" customHeight="1">
      <c r="A1735" s="16" t="s">
        <v>3519</v>
      </c>
      <c r="B1735" s="17">
        <v>117.477909949013</v>
      </c>
      <c r="C1735" s="18">
        <v>12.5220149071765</v>
      </c>
      <c r="D1735" s="18">
        <v>862.59685999999999</v>
      </c>
      <c r="E1735" s="18">
        <v>340</v>
      </c>
      <c r="F1735" s="20">
        <v>1724.5618999999999</v>
      </c>
      <c r="G1735" s="20">
        <v>577.43790000000001</v>
      </c>
      <c r="H1735" s="18">
        <v>106.09656</v>
      </c>
      <c r="I1735" s="18">
        <v>1.5538951999999999</v>
      </c>
      <c r="J1735" s="18">
        <v>-16.873127634511199</v>
      </c>
      <c r="K1735" s="18">
        <v>0.18725202449730199</v>
      </c>
      <c r="L1735" s="18">
        <v>-17.398073422257301</v>
      </c>
      <c r="M1735" s="18">
        <v>8.0223957914694596E-2</v>
      </c>
      <c r="N1735" s="18">
        <v>15.883524</v>
      </c>
      <c r="O1735" s="18">
        <v>17.390695999999998</v>
      </c>
      <c r="P1735" s="18">
        <v>14.614530999999999</v>
      </c>
      <c r="Q1735" s="18">
        <v>7.2444933086986998</v>
      </c>
      <c r="R1735" s="18">
        <v>92.999279999999999</v>
      </c>
      <c r="S1735" s="22"/>
      <c r="T1735" s="22"/>
      <c r="U1735" s="18">
        <v>0</v>
      </c>
      <c r="V1735" s="23" t="s">
        <v>3520</v>
      </c>
      <c r="W1735" s="18">
        <v>117.483349207854</v>
      </c>
      <c r="X1735" s="18">
        <v>12.523092330412201</v>
      </c>
      <c r="Y1735" s="18">
        <v>-17.085897773478901</v>
      </c>
      <c r="Z1735" s="18">
        <v>0.29808076000016098</v>
      </c>
      <c r="AA1735" s="18">
        <v>-16.802689929235001</v>
      </c>
      <c r="AB1735" s="18">
        <v>0.121899711189597</v>
      </c>
      <c r="AC1735" s="18">
        <v>17.813455999999999</v>
      </c>
      <c r="AD1735" s="18">
        <v>17.820730000000001</v>
      </c>
      <c r="AE1735" s="18">
        <v>17.707619999999999</v>
      </c>
      <c r="AF1735" s="18">
        <v>7.3241775180530304</v>
      </c>
      <c r="AG1735" s="18">
        <v>55.030464000000002</v>
      </c>
      <c r="AH1735" s="18">
        <v>339.41196000000002</v>
      </c>
      <c r="AI1735" s="18">
        <v>363</v>
      </c>
      <c r="AJ1735" s="18">
        <v>860.40845000000002</v>
      </c>
      <c r="AK1735" s="18">
        <v>104.37393</v>
      </c>
      <c r="AL1735" s="18">
        <v>80.304820000000007</v>
      </c>
      <c r="AM1735" s="18">
        <v>1.1979111</v>
      </c>
      <c r="AN1735" s="22"/>
      <c r="AO1735" s="22"/>
      <c r="AP1735" s="18">
        <v>0</v>
      </c>
      <c r="AQ1735" s="18">
        <v>5.4180701759198903E-3</v>
      </c>
      <c r="AR1735" s="23" t="s">
        <v>54</v>
      </c>
      <c r="AS1735" s="18">
        <v>2663.1073464729602</v>
      </c>
    </row>
    <row r="1736" spans="1:45" ht="20.100000000000001" customHeight="1">
      <c r="A1736" s="16" t="s">
        <v>3521</v>
      </c>
      <c r="B1736" s="17">
        <v>290.97652970002099</v>
      </c>
      <c r="C1736" s="18">
        <v>42.286145948556303</v>
      </c>
      <c r="D1736" s="18">
        <v>327.08812999999998</v>
      </c>
      <c r="E1736" s="18">
        <v>239</v>
      </c>
      <c r="F1736" s="18">
        <v>423.12643000000003</v>
      </c>
      <c r="G1736" s="18">
        <v>33.254840000000002</v>
      </c>
      <c r="H1736" s="18">
        <v>31.593754000000001</v>
      </c>
      <c r="I1736" s="18">
        <v>1.2025695999999999</v>
      </c>
      <c r="J1736" s="18">
        <v>-17.368231739781098</v>
      </c>
      <c r="K1736" s="18">
        <v>0.35076041486416698</v>
      </c>
      <c r="L1736" s="18">
        <v>-44.576819577240798</v>
      </c>
      <c r="M1736" s="18">
        <v>0.402484870817788</v>
      </c>
      <c r="N1736" s="18">
        <v>18.924906</v>
      </c>
      <c r="O1736" s="18">
        <v>19.075061999999999</v>
      </c>
      <c r="P1736" s="18">
        <v>18.620087000000002</v>
      </c>
      <c r="Q1736" s="18">
        <v>7.5085910871333601</v>
      </c>
      <c r="R1736" s="20">
        <v>36.140799999999999</v>
      </c>
      <c r="S1736" s="22"/>
      <c r="T1736" s="22"/>
      <c r="U1736" s="18">
        <v>0</v>
      </c>
      <c r="V1736" s="23" t="s">
        <v>3522</v>
      </c>
      <c r="W1736" s="21">
        <v>290.97948283348802</v>
      </c>
      <c r="X1736" s="18">
        <v>42.284866304973903</v>
      </c>
      <c r="Y1736" s="18">
        <v>-16.6844686743034</v>
      </c>
      <c r="Z1736" s="18">
        <v>2.1949403978020501E-2</v>
      </c>
      <c r="AA1736" s="18">
        <v>-44.544188534618897</v>
      </c>
      <c r="AB1736" s="18">
        <v>2.36265429419639E-2</v>
      </c>
      <c r="AC1736" s="18">
        <v>13.297568999999999</v>
      </c>
      <c r="AD1736" s="18">
        <v>14.115515</v>
      </c>
      <c r="AE1736" s="18">
        <v>12.420786</v>
      </c>
      <c r="AF1736" s="18">
        <v>7.3205986278096402</v>
      </c>
      <c r="AG1736" s="20">
        <v>571.23710000000005</v>
      </c>
      <c r="AH1736" s="18">
        <v>211.21196</v>
      </c>
      <c r="AI1736" s="18">
        <v>246</v>
      </c>
      <c r="AJ1736" s="20">
        <v>2939.0461</v>
      </c>
      <c r="AK1736" s="18">
        <v>814.65704000000005</v>
      </c>
      <c r="AL1736" s="20">
        <v>561.50760000000002</v>
      </c>
      <c r="AM1736" s="18">
        <v>1.3004576999999999</v>
      </c>
      <c r="AN1736" s="18">
        <v>7.5955075091383604</v>
      </c>
      <c r="AO1736" s="18">
        <v>3.09154137184529</v>
      </c>
      <c r="AP1736" s="18">
        <v>8</v>
      </c>
      <c r="AQ1736" s="18">
        <v>2.5319047720455201E-3</v>
      </c>
      <c r="AR1736" s="23" t="s">
        <v>54</v>
      </c>
      <c r="AS1736" s="25">
        <v>1245.09841404136</v>
      </c>
    </row>
    <row r="1737" spans="1:45" ht="20.100000000000001" customHeight="1">
      <c r="A1737" s="16" t="s">
        <v>3523</v>
      </c>
      <c r="B1737" s="17">
        <v>83.176408074045298</v>
      </c>
      <c r="C1737" s="18">
        <v>-67.860071607933506</v>
      </c>
      <c r="D1737" s="20">
        <v>209.8604</v>
      </c>
      <c r="E1737" s="18">
        <v>196</v>
      </c>
      <c r="F1737" s="18">
        <v>501.99045000000001</v>
      </c>
      <c r="G1737" s="18">
        <v>52.211308000000002</v>
      </c>
      <c r="H1737" s="18">
        <v>56.018745000000003</v>
      </c>
      <c r="I1737" s="18">
        <v>1.2612878000000001</v>
      </c>
      <c r="J1737" s="18">
        <v>19.481344455333598</v>
      </c>
      <c r="K1737" s="18">
        <v>0.252496696237064</v>
      </c>
      <c r="L1737" s="18">
        <v>-11.208380749830001</v>
      </c>
      <c r="M1737" s="18">
        <v>0.32559709467190801</v>
      </c>
      <c r="N1737" s="18">
        <v>18.373835</v>
      </c>
      <c r="O1737" s="18">
        <v>18.445238</v>
      </c>
      <c r="P1737" s="18">
        <v>18.048641</v>
      </c>
      <c r="Q1737" s="18">
        <v>7.2549325270493696</v>
      </c>
      <c r="R1737" s="18">
        <v>51.511789999999998</v>
      </c>
      <c r="S1737" s="22"/>
      <c r="T1737" s="22"/>
      <c r="U1737" s="18">
        <v>0</v>
      </c>
      <c r="V1737" s="23" t="s">
        <v>3524</v>
      </c>
      <c r="W1737" s="18">
        <v>83.216256351637696</v>
      </c>
      <c r="X1737" s="18">
        <v>-67.843495489538995</v>
      </c>
      <c r="Y1737" s="18">
        <v>19.973784324670898</v>
      </c>
      <c r="Z1737" s="18">
        <v>0.120397162755832</v>
      </c>
      <c r="AA1737" s="18">
        <v>-11.400465404383301</v>
      </c>
      <c r="AB1737" s="18">
        <v>0.151832351496197</v>
      </c>
      <c r="AC1737" s="18">
        <v>16.637684</v>
      </c>
      <c r="AD1737" s="18">
        <v>18.127597999999999</v>
      </c>
      <c r="AE1737" s="18">
        <v>15.409874</v>
      </c>
      <c r="AF1737" s="18">
        <v>7.3190040220586701</v>
      </c>
      <c r="AG1737" s="18">
        <v>104.06798000000001</v>
      </c>
      <c r="AH1737" s="18">
        <v>303.00182999999998</v>
      </c>
      <c r="AI1737" s="18">
        <v>176</v>
      </c>
      <c r="AJ1737" s="19">
        <v>967.11099999999999</v>
      </c>
      <c r="AK1737" s="18">
        <v>255.55852999999999</v>
      </c>
      <c r="AL1737" s="18">
        <v>51.640366</v>
      </c>
      <c r="AM1737" s="18">
        <v>1.5057995</v>
      </c>
      <c r="AN1737" s="22"/>
      <c r="AO1737" s="22"/>
      <c r="AP1737" s="18">
        <v>0</v>
      </c>
      <c r="AQ1737" s="18">
        <v>2.23708917203044E-2</v>
      </c>
      <c r="AR1737" s="23" t="s">
        <v>54</v>
      </c>
      <c r="AS1737" s="25">
        <v>11003.585405932699</v>
      </c>
    </row>
    <row r="1738" spans="1:45" ht="20.100000000000001" customHeight="1">
      <c r="A1738" s="16" t="s">
        <v>3525</v>
      </c>
      <c r="B1738" s="17">
        <v>236.00563046024601</v>
      </c>
      <c r="C1738" s="18">
        <v>37.553940688050801</v>
      </c>
      <c r="D1738" s="20">
        <v>304.34629999999999</v>
      </c>
      <c r="E1738" s="18">
        <v>249</v>
      </c>
      <c r="F1738" s="19">
        <v>3166.7649999999999</v>
      </c>
      <c r="G1738" s="20">
        <v>645.78020000000004</v>
      </c>
      <c r="H1738" s="20">
        <v>487.6379</v>
      </c>
      <c r="I1738" s="18">
        <v>1.3097042000000001</v>
      </c>
      <c r="J1738" s="18">
        <v>-44.157978569946799</v>
      </c>
      <c r="K1738" s="18">
        <v>2.7926648384194602E-2</v>
      </c>
      <c r="L1738" s="18">
        <v>-9.4718942952246294</v>
      </c>
      <c r="M1738" s="18">
        <v>3.5101583549031402E-2</v>
      </c>
      <c r="N1738" s="18">
        <v>13.379353999999999</v>
      </c>
      <c r="O1738" s="18">
        <v>14.229506000000001</v>
      </c>
      <c r="P1738" s="18">
        <v>12.480814000000001</v>
      </c>
      <c r="Q1738" s="18">
        <v>7.1590485432755901</v>
      </c>
      <c r="R1738" s="18">
        <v>355.07074</v>
      </c>
      <c r="S1738" s="22"/>
      <c r="T1738" s="22"/>
      <c r="U1738" s="18">
        <v>0</v>
      </c>
      <c r="V1738" s="23" t="s">
        <v>3526</v>
      </c>
      <c r="W1738" s="18">
        <v>236.003957458012</v>
      </c>
      <c r="X1738" s="18">
        <v>37.550523913570601</v>
      </c>
      <c r="Y1738" s="18">
        <v>-44.570878107196002</v>
      </c>
      <c r="Z1738" s="18">
        <v>0.40855311498534302</v>
      </c>
      <c r="AA1738" s="18">
        <v>-10.6503255372197</v>
      </c>
      <c r="AB1738" s="18">
        <v>0.45192748565163798</v>
      </c>
      <c r="AC1738" s="18">
        <v>19.061764</v>
      </c>
      <c r="AD1738" s="18">
        <v>19.226144999999999</v>
      </c>
      <c r="AE1738" s="18">
        <v>18.668918999999999</v>
      </c>
      <c r="AF1738" s="18">
        <v>7.3169327083639901</v>
      </c>
      <c r="AG1738" s="18">
        <v>29.051617</v>
      </c>
      <c r="AH1738" s="20">
        <v>283.63189999999997</v>
      </c>
      <c r="AI1738" s="18">
        <v>253</v>
      </c>
      <c r="AJ1738" s="18">
        <v>372.04836999999998</v>
      </c>
      <c r="AK1738" s="18">
        <v>44.418982999999997</v>
      </c>
      <c r="AL1738" s="18">
        <v>41.598019999999998</v>
      </c>
      <c r="AM1738" s="18">
        <v>1.2418971999999999</v>
      </c>
      <c r="AN1738" s="22"/>
      <c r="AO1738" s="22"/>
      <c r="AP1738" s="18">
        <v>0</v>
      </c>
      <c r="AQ1738" s="18">
        <v>3.66518210717915E-3</v>
      </c>
      <c r="AR1738" s="23" t="s">
        <v>54</v>
      </c>
      <c r="AS1738" s="25">
        <v>1803.3059078208501</v>
      </c>
    </row>
    <row r="1739" spans="1:45" ht="20.100000000000001" customHeight="1">
      <c r="A1739" s="16" t="s">
        <v>3527</v>
      </c>
      <c r="B1739" s="17">
        <v>197.72910963872101</v>
      </c>
      <c r="C1739" s="18">
        <v>-48.060143795315</v>
      </c>
      <c r="D1739" s="20">
        <v>237.57329999999999</v>
      </c>
      <c r="E1739" s="18">
        <v>245</v>
      </c>
      <c r="F1739" s="18">
        <v>472.64987000000002</v>
      </c>
      <c r="G1739" s="18">
        <v>40.399532000000001</v>
      </c>
      <c r="H1739" s="18">
        <v>72.34572</v>
      </c>
      <c r="I1739" s="18">
        <v>1.2092216</v>
      </c>
      <c r="J1739" s="18">
        <v>-37.115909217096799</v>
      </c>
      <c r="K1739" s="18">
        <v>0.37811774357372102</v>
      </c>
      <c r="L1739" s="18">
        <v>10.768099440859899</v>
      </c>
      <c r="M1739" s="18">
        <v>0.27681630223464798</v>
      </c>
      <c r="N1739" s="18">
        <v>18.64274</v>
      </c>
      <c r="O1739" s="18">
        <v>18.764455999999999</v>
      </c>
      <c r="P1739" s="18">
        <v>18.357918000000002</v>
      </c>
      <c r="Q1739" s="18">
        <v>7.0964955519847903</v>
      </c>
      <c r="R1739" s="18">
        <v>24.381542</v>
      </c>
      <c r="S1739" s="22"/>
      <c r="T1739" s="22"/>
      <c r="U1739" s="18">
        <v>0</v>
      </c>
      <c r="V1739" s="23" t="s">
        <v>3528</v>
      </c>
      <c r="W1739" s="18">
        <v>197.72667316428701</v>
      </c>
      <c r="X1739" s="18">
        <v>-48.055284545250402</v>
      </c>
      <c r="Y1739" s="18">
        <v>-37.377527998927498</v>
      </c>
      <c r="Z1739" s="18">
        <v>5.5905606398831999E-2</v>
      </c>
      <c r="AA1739" s="18">
        <v>10.3201447381294</v>
      </c>
      <c r="AB1739" s="18">
        <v>4.5910485252201302E-2</v>
      </c>
      <c r="AC1739" s="18">
        <v>14.446528000000001</v>
      </c>
      <c r="AD1739" s="18">
        <v>15.424889</v>
      </c>
      <c r="AE1739" s="18">
        <v>13.460483</v>
      </c>
      <c r="AF1739" s="18">
        <v>7.3142004224475503</v>
      </c>
      <c r="AG1739" s="18">
        <v>183.23274000000001</v>
      </c>
      <c r="AH1739" s="20">
        <v>336.44659999999999</v>
      </c>
      <c r="AI1739" s="18">
        <v>256</v>
      </c>
      <c r="AJ1739" s="20">
        <v>3846.7604999999999</v>
      </c>
      <c r="AK1739" s="20">
        <v>669.11789999999996</v>
      </c>
      <c r="AL1739" s="18">
        <v>538.24096999999995</v>
      </c>
      <c r="AM1739" s="18">
        <v>1.3541869</v>
      </c>
      <c r="AN1739" s="22"/>
      <c r="AO1739" s="22"/>
      <c r="AP1739" s="18">
        <v>0</v>
      </c>
      <c r="AQ1739" s="18">
        <v>5.1248713997301401E-3</v>
      </c>
      <c r="AR1739" s="23" t="s">
        <v>54</v>
      </c>
      <c r="AS1739" s="18">
        <v>2522.4294254782899</v>
      </c>
    </row>
    <row r="1740" spans="1:45" ht="20.100000000000001" customHeight="1">
      <c r="A1740" s="16" t="s">
        <v>3529</v>
      </c>
      <c r="B1740" s="17">
        <v>200.88383965046799</v>
      </c>
      <c r="C1740" s="18">
        <v>71.2484307194797</v>
      </c>
      <c r="D1740" s="18">
        <v>221.35221999999999</v>
      </c>
      <c r="E1740" s="18">
        <v>218</v>
      </c>
      <c r="F1740" s="18">
        <v>487.80306999999999</v>
      </c>
      <c r="G1740" s="18">
        <v>76.098590000000002</v>
      </c>
      <c r="H1740" s="18">
        <v>105.79036000000001</v>
      </c>
      <c r="I1740" s="18">
        <v>1.1824570000000001</v>
      </c>
      <c r="J1740" s="18">
        <v>-36.196291670311197</v>
      </c>
      <c r="K1740" s="18">
        <v>0.18634602375380899</v>
      </c>
      <c r="L1740" s="18">
        <v>45.180872676760401</v>
      </c>
      <c r="M1740" s="18">
        <v>0.14500539619134101</v>
      </c>
      <c r="N1740" s="18">
        <v>17.490518999999999</v>
      </c>
      <c r="O1740" s="18">
        <v>17.488645999999999</v>
      </c>
      <c r="P1740" s="18">
        <v>17.435846000000002</v>
      </c>
      <c r="Q1740" s="18">
        <v>7.3739946081480099</v>
      </c>
      <c r="R1740" s="18">
        <v>74.993510000000001</v>
      </c>
      <c r="S1740" s="22"/>
      <c r="T1740" s="22"/>
      <c r="U1740" s="18">
        <v>0</v>
      </c>
      <c r="V1740" s="23" t="s">
        <v>3530</v>
      </c>
      <c r="W1740" s="18">
        <v>200.891311783384</v>
      </c>
      <c r="X1740" s="21">
        <v>71.247703231513498</v>
      </c>
      <c r="Y1740" s="18">
        <v>-35.658616699057902</v>
      </c>
      <c r="Z1740" s="18">
        <v>5.2884041104265797E-2</v>
      </c>
      <c r="AA1740" s="18">
        <v>44.095305803689897</v>
      </c>
      <c r="AB1740" s="18">
        <v>4.5727288581115903E-2</v>
      </c>
      <c r="AC1740" s="18">
        <v>12.691086</v>
      </c>
      <c r="AD1740" s="18">
        <v>13.354482000000001</v>
      </c>
      <c r="AE1740" s="18">
        <v>11.925477000000001</v>
      </c>
      <c r="AF1740" s="18">
        <v>7.31363718536885</v>
      </c>
      <c r="AG1740" s="18">
        <v>231.90096</v>
      </c>
      <c r="AH1740" s="18">
        <v>255.84494000000001</v>
      </c>
      <c r="AI1740" s="18">
        <v>205</v>
      </c>
      <c r="AJ1740" s="20">
        <v>4570.8393999999998</v>
      </c>
      <c r="AK1740" s="20">
        <v>1369.9094</v>
      </c>
      <c r="AL1740" s="20">
        <v>728.86990000000003</v>
      </c>
      <c r="AM1740" s="18">
        <v>1.2602842000000001</v>
      </c>
      <c r="AN1740" s="18">
        <v>46.964879916715098</v>
      </c>
      <c r="AO1740" s="18">
        <v>0.55390537115715199</v>
      </c>
      <c r="AP1740" s="18">
        <v>6</v>
      </c>
      <c r="AQ1740" s="18">
        <v>2.5098233462006602E-3</v>
      </c>
      <c r="AR1740" s="23" t="s">
        <v>54</v>
      </c>
      <c r="AS1740" s="25">
        <v>1235.4143779079</v>
      </c>
    </row>
    <row r="1741" spans="1:45" ht="20.100000000000001" customHeight="1">
      <c r="A1741" s="16" t="s">
        <v>3531</v>
      </c>
      <c r="B1741" s="17">
        <v>272.55052912394598</v>
      </c>
      <c r="C1741" s="18">
        <v>-9.6412139451483192</v>
      </c>
      <c r="D1741" s="18">
        <v>150.88025999999999</v>
      </c>
      <c r="E1741" s="18">
        <v>125</v>
      </c>
      <c r="F1741" s="18">
        <v>282.87844999999999</v>
      </c>
      <c r="G1741" s="18">
        <v>16.560078000000001</v>
      </c>
      <c r="H1741" s="18">
        <v>29.641190000000002</v>
      </c>
      <c r="I1741" s="18">
        <v>1.1944454</v>
      </c>
      <c r="J1741" s="18">
        <v>-5.4468238110327096</v>
      </c>
      <c r="K1741" s="18">
        <v>0.58390997506735798</v>
      </c>
      <c r="L1741" s="18">
        <v>-23.4316139157946</v>
      </c>
      <c r="M1741" s="18">
        <v>0.45746571365440403</v>
      </c>
      <c r="N1741" s="18">
        <v>18.704696999999999</v>
      </c>
      <c r="O1741" s="18">
        <v>18.931356000000001</v>
      </c>
      <c r="P1741" s="18">
        <v>18.333946000000001</v>
      </c>
      <c r="Q1741" s="18">
        <v>6.8997942284803004</v>
      </c>
      <c r="R1741" s="18">
        <v>24.060984000000001</v>
      </c>
      <c r="S1741" s="22"/>
      <c r="T1741" s="22"/>
      <c r="U1741" s="18">
        <v>0</v>
      </c>
      <c r="V1741" s="23" t="s">
        <v>3532</v>
      </c>
      <c r="W1741" s="18">
        <v>272.55323814946502</v>
      </c>
      <c r="X1741" s="18">
        <v>-9.6441550089458303</v>
      </c>
      <c r="Y1741" s="18">
        <v>-5.2175195197663902</v>
      </c>
      <c r="Z1741" s="18">
        <v>6.3501532020567103E-2</v>
      </c>
      <c r="AA1741" s="18">
        <v>-24.047649076152201</v>
      </c>
      <c r="AB1741" s="18">
        <v>5.2160139154773202E-2</v>
      </c>
      <c r="AC1741" s="18">
        <v>14.279655</v>
      </c>
      <c r="AD1741" s="18">
        <v>15.33883</v>
      </c>
      <c r="AE1741" s="18">
        <v>13.263953000000001</v>
      </c>
      <c r="AF1741" s="18">
        <v>7.31344379528805</v>
      </c>
      <c r="AG1741" s="18">
        <v>223.34178</v>
      </c>
      <c r="AH1741" s="18">
        <v>128.50488000000001</v>
      </c>
      <c r="AI1741" s="18">
        <v>133</v>
      </c>
      <c r="AJ1741" s="20">
        <v>3127.9967999999999</v>
      </c>
      <c r="AK1741" s="20">
        <v>1267.9746</v>
      </c>
      <c r="AL1741" s="20">
        <v>284.99849999999998</v>
      </c>
      <c r="AM1741" s="18">
        <v>1.3620836000000001</v>
      </c>
      <c r="AN1741" s="22"/>
      <c r="AO1741" s="22"/>
      <c r="AP1741" s="18">
        <v>0</v>
      </c>
      <c r="AQ1741" s="18">
        <v>3.9727531738550899E-3</v>
      </c>
      <c r="AR1741" s="23" t="s">
        <v>54</v>
      </c>
      <c r="AS1741" s="18">
        <v>1955.56638713197</v>
      </c>
    </row>
    <row r="1742" spans="1:45" ht="20.100000000000001" customHeight="1">
      <c r="A1742" s="16" t="s">
        <v>3533</v>
      </c>
      <c r="B1742" s="17">
        <v>280.24401482497098</v>
      </c>
      <c r="C1742" s="18">
        <v>-50.924844843051197</v>
      </c>
      <c r="D1742" s="18">
        <v>200.98312000000001</v>
      </c>
      <c r="E1742" s="18">
        <v>122</v>
      </c>
      <c r="F1742" s="19">
        <v>1573.1369999999999</v>
      </c>
      <c r="G1742" s="20">
        <v>830.40459999999996</v>
      </c>
      <c r="H1742" s="19">
        <v>539.96799999999996</v>
      </c>
      <c r="I1742" s="18">
        <v>1.2052399</v>
      </c>
      <c r="J1742" s="18">
        <v>-5.3711827400452403</v>
      </c>
      <c r="K1742" s="18">
        <v>7.6486325447231704E-2</v>
      </c>
      <c r="L1742" s="18">
        <v>-54.729326923250099</v>
      </c>
      <c r="M1742" s="18">
        <v>7.4900090673537201E-2</v>
      </c>
      <c r="N1742" s="18">
        <v>11.110016999999999</v>
      </c>
      <c r="O1742" s="18">
        <v>11.513372</v>
      </c>
      <c r="P1742" s="18">
        <v>10.571491999999999</v>
      </c>
      <c r="Q1742" s="18">
        <v>7.4649079982573996</v>
      </c>
      <c r="R1742" s="20">
        <v>174.9744</v>
      </c>
      <c r="S1742" s="18">
        <v>12.4534575370177</v>
      </c>
      <c r="T1742" s="18">
        <v>0.77503027722346596</v>
      </c>
      <c r="U1742" s="18">
        <v>6</v>
      </c>
      <c r="V1742" s="23" t="s">
        <v>3534</v>
      </c>
      <c r="W1742" s="21">
        <v>280.27568152815002</v>
      </c>
      <c r="X1742" s="18">
        <v>-50.937193985016201</v>
      </c>
      <c r="Y1742" s="18">
        <v>-5.4942279387788098</v>
      </c>
      <c r="Z1742" s="18">
        <v>0.19200662597041099</v>
      </c>
      <c r="AA1742" s="21">
        <v>-55.179354803386701</v>
      </c>
      <c r="AB1742" s="18">
        <v>0.20532411042311099</v>
      </c>
      <c r="AC1742" s="18">
        <v>16.770039000000001</v>
      </c>
      <c r="AD1742" s="18">
        <v>16.679805999999999</v>
      </c>
      <c r="AE1742" s="18">
        <v>16.855481999999999</v>
      </c>
      <c r="AF1742" s="18">
        <v>7.3130125490552196</v>
      </c>
      <c r="AG1742" s="18">
        <v>62.428959999999996</v>
      </c>
      <c r="AH1742" s="18">
        <v>162.94765000000001</v>
      </c>
      <c r="AI1742" s="18">
        <v>123</v>
      </c>
      <c r="AJ1742" s="18">
        <v>462.31887999999998</v>
      </c>
      <c r="AK1742" s="20">
        <v>152.1241</v>
      </c>
      <c r="AL1742" s="18">
        <v>129.28572</v>
      </c>
      <c r="AM1742" s="18">
        <v>1.1904851000000001</v>
      </c>
      <c r="AN1742" s="22"/>
      <c r="AO1742" s="22"/>
      <c r="AP1742" s="18">
        <v>0</v>
      </c>
      <c r="AQ1742" s="18">
        <v>2.34697185762342E-2</v>
      </c>
      <c r="AR1742" s="23" t="s">
        <v>54</v>
      </c>
      <c r="AS1742" s="25">
        <v>11553.5240331526</v>
      </c>
    </row>
    <row r="1743" spans="1:45" ht="20.100000000000001" customHeight="1">
      <c r="A1743" s="16" t="s">
        <v>3535</v>
      </c>
      <c r="B1743" s="17">
        <v>96.416036396021696</v>
      </c>
      <c r="C1743" s="18">
        <v>3.5864460624147099</v>
      </c>
      <c r="D1743" s="18">
        <v>141.26709</v>
      </c>
      <c r="E1743" s="18">
        <v>106</v>
      </c>
      <c r="F1743" s="20">
        <v>2067.0999000000002</v>
      </c>
      <c r="G1743" s="18">
        <v>816.94574</v>
      </c>
      <c r="H1743" s="18">
        <v>440.68484000000001</v>
      </c>
      <c r="I1743" s="18">
        <v>1.2181021999999999</v>
      </c>
      <c r="J1743" s="18">
        <v>80.760629416032899</v>
      </c>
      <c r="K1743" s="18">
        <v>9.4924608689680598E-2</v>
      </c>
      <c r="L1743" s="18">
        <v>-17.923602768202901</v>
      </c>
      <c r="M1743" s="18">
        <v>8.3045932977212605E-2</v>
      </c>
      <c r="N1743" s="18">
        <v>11.429864999999999</v>
      </c>
      <c r="O1743" s="18">
        <v>11.896872</v>
      </c>
      <c r="P1743" s="18">
        <v>10.828543</v>
      </c>
      <c r="Q1743" s="18">
        <v>7.0163097460615704</v>
      </c>
      <c r="R1743" s="18">
        <v>95.378559999999993</v>
      </c>
      <c r="S1743" s="18">
        <v>14.4333792179953</v>
      </c>
      <c r="T1743" s="18">
        <v>0.86878763503247902</v>
      </c>
      <c r="U1743" s="18">
        <v>6</v>
      </c>
      <c r="V1743" s="23" t="s">
        <v>3536</v>
      </c>
      <c r="W1743" s="18">
        <v>96.403774511413701</v>
      </c>
      <c r="X1743" s="18">
        <v>3.5952186290969799</v>
      </c>
      <c r="Y1743" s="18">
        <v>80.023284368867095</v>
      </c>
      <c r="Z1743" s="18">
        <v>0.37918840011940502</v>
      </c>
      <c r="AA1743" s="18">
        <v>-17.697930327310299</v>
      </c>
      <c r="AB1743" s="18">
        <v>0.36304349599167601</v>
      </c>
      <c r="AC1743" s="18">
        <v>17.988916</v>
      </c>
      <c r="AD1743" s="18">
        <v>17.989380000000001</v>
      </c>
      <c r="AE1743" s="18">
        <v>17.826419999999999</v>
      </c>
      <c r="AF1743" s="18">
        <v>7.31241360973483</v>
      </c>
      <c r="AG1743" s="18">
        <v>26.427277</v>
      </c>
      <c r="AH1743" s="18">
        <v>111.16801</v>
      </c>
      <c r="AI1743" s="18">
        <v>108</v>
      </c>
      <c r="AJ1743" s="20">
        <v>359.42910000000001</v>
      </c>
      <c r="AK1743" s="18">
        <v>52.820315999999998</v>
      </c>
      <c r="AL1743" s="18">
        <v>50.996482999999998</v>
      </c>
      <c r="AM1743" s="18">
        <v>1.2276537000000001</v>
      </c>
      <c r="AN1743" s="22"/>
      <c r="AO1743" s="22"/>
      <c r="AP1743" s="18">
        <v>0</v>
      </c>
      <c r="AQ1743" s="18">
        <v>1.50572892331686E-2</v>
      </c>
      <c r="AR1743" s="23" t="s">
        <v>54</v>
      </c>
      <c r="AS1743" s="18">
        <v>7412.9138545125097</v>
      </c>
    </row>
    <row r="1744" spans="1:45" ht="20.100000000000001" customHeight="1">
      <c r="A1744" s="16" t="s">
        <v>3537</v>
      </c>
      <c r="B1744" s="17">
        <v>193.95332513022399</v>
      </c>
      <c r="C1744" s="18">
        <v>16.432451274799</v>
      </c>
      <c r="D1744" s="18">
        <v>363.79135000000002</v>
      </c>
      <c r="E1744" s="18">
        <v>345</v>
      </c>
      <c r="F1744" s="20">
        <v>569.39110000000005</v>
      </c>
      <c r="G1744" s="18">
        <v>51.742190000000001</v>
      </c>
      <c r="H1744" s="18">
        <v>65.795079999999999</v>
      </c>
      <c r="I1744" s="18">
        <v>1.239625</v>
      </c>
      <c r="J1744" s="18">
        <v>37.534797252312401</v>
      </c>
      <c r="K1744" s="18">
        <v>0.75691325332799297</v>
      </c>
      <c r="L1744" s="18">
        <v>-11.038458601499199</v>
      </c>
      <c r="M1744" s="18">
        <v>0.36503721924679999</v>
      </c>
      <c r="N1744" s="18">
        <v>18.783982999999999</v>
      </c>
      <c r="O1744" s="18">
        <v>18.869242</v>
      </c>
      <c r="P1744" s="18">
        <v>18.483547000000002</v>
      </c>
      <c r="Q1744" s="18">
        <v>7.2710977908444399</v>
      </c>
      <c r="R1744" s="18">
        <v>24.275188</v>
      </c>
      <c r="S1744" s="22"/>
      <c r="T1744" s="22"/>
      <c r="U1744" s="18">
        <v>0</v>
      </c>
      <c r="V1744" s="23" t="s">
        <v>3538</v>
      </c>
      <c r="W1744" s="18">
        <v>193.95759529178099</v>
      </c>
      <c r="X1744" s="18">
        <v>16.431166568333399</v>
      </c>
      <c r="Y1744" s="18">
        <v>37.917890453264299</v>
      </c>
      <c r="Z1744" s="18">
        <v>5.1097086392620998E-2</v>
      </c>
      <c r="AA1744" s="18">
        <v>-10.5904591671395</v>
      </c>
      <c r="AB1744" s="18">
        <v>3.28203205918874E-2</v>
      </c>
      <c r="AC1744" s="18">
        <v>13.269295</v>
      </c>
      <c r="AD1744" s="18">
        <v>14.079376</v>
      </c>
      <c r="AE1744" s="18">
        <v>12.394344</v>
      </c>
      <c r="AF1744" s="18">
        <v>7.3034771440713397</v>
      </c>
      <c r="AG1744" s="18">
        <v>243.96827999999999</v>
      </c>
      <c r="AH1744" s="18">
        <v>262.63486</v>
      </c>
      <c r="AI1744" s="18">
        <v>346</v>
      </c>
      <c r="AJ1744" s="19">
        <v>3948.1669999999999</v>
      </c>
      <c r="AK1744" s="20">
        <v>1618.1455000000001</v>
      </c>
      <c r="AL1744" s="20">
        <v>718.51760000000002</v>
      </c>
      <c r="AM1744" s="18">
        <v>1.3013549</v>
      </c>
      <c r="AN1744" s="18">
        <v>-20.095856665175699</v>
      </c>
      <c r="AO1744" s="18">
        <v>1.9335864359708299</v>
      </c>
      <c r="AP1744" s="18">
        <v>11</v>
      </c>
      <c r="AQ1744" s="18">
        <v>4.2925150363077903E-3</v>
      </c>
      <c r="AR1744" s="23" t="s">
        <v>54</v>
      </c>
      <c r="AS1744" s="18">
        <v>2115.8508942460498</v>
      </c>
    </row>
    <row r="1745" spans="1:45" ht="20.100000000000001" customHeight="1">
      <c r="A1745" s="16" t="s">
        <v>3539</v>
      </c>
      <c r="B1745" s="17">
        <v>92.757225624568207</v>
      </c>
      <c r="C1745" s="18">
        <v>59.923434725944702</v>
      </c>
      <c r="D1745" s="20">
        <v>340.52190000000002</v>
      </c>
      <c r="E1745" s="18">
        <v>320</v>
      </c>
      <c r="F1745" s="18">
        <v>511.99633999999998</v>
      </c>
      <c r="G1745" s="18">
        <v>51.629973999999997</v>
      </c>
      <c r="H1745" s="18">
        <v>66.118570000000005</v>
      </c>
      <c r="I1745" s="18">
        <v>1.2205545</v>
      </c>
      <c r="J1745" s="18">
        <v>71.680104298544094</v>
      </c>
      <c r="K1745" s="18">
        <v>0.37684712205694498</v>
      </c>
      <c r="L1745" s="18">
        <v>-103.707190955505</v>
      </c>
      <c r="M1745" s="18">
        <v>0.31662672371350298</v>
      </c>
      <c r="N1745" s="18">
        <v>18.787617000000001</v>
      </c>
      <c r="O1745" s="18">
        <v>18.846333999999999</v>
      </c>
      <c r="P1745" s="18">
        <v>18.558758000000001</v>
      </c>
      <c r="Q1745" s="18">
        <v>7.0634386825318298</v>
      </c>
      <c r="R1745" s="18">
        <v>21.192641999999999</v>
      </c>
      <c r="S1745" s="22"/>
      <c r="T1745" s="22"/>
      <c r="U1745" s="18">
        <v>0</v>
      </c>
      <c r="V1745" s="23" t="s">
        <v>3540</v>
      </c>
      <c r="W1745" s="18">
        <v>92.762101193856907</v>
      </c>
      <c r="X1745" s="18">
        <v>59.921907460608701</v>
      </c>
      <c r="Y1745" s="21">
        <v>71.028862662257694</v>
      </c>
      <c r="Z1745" s="18">
        <v>9.4689207578242396E-2</v>
      </c>
      <c r="AA1745" s="18">
        <v>-104.10777222162601</v>
      </c>
      <c r="AB1745" s="18">
        <v>8.6894545815408702E-2</v>
      </c>
      <c r="AC1745" s="18">
        <v>16.180033000000002</v>
      </c>
      <c r="AD1745" s="18">
        <v>17.600871999999999</v>
      </c>
      <c r="AE1745" s="18">
        <v>15.005822999999999</v>
      </c>
      <c r="AF1745" s="18">
        <v>7.3022295021102304</v>
      </c>
      <c r="AG1745" s="18">
        <v>87.646960000000007</v>
      </c>
      <c r="AH1745" s="18">
        <v>664.81946000000005</v>
      </c>
      <c r="AI1745" s="18">
        <v>371</v>
      </c>
      <c r="AJ1745" s="20">
        <v>1772.5686000000001</v>
      </c>
      <c r="AK1745" s="19">
        <v>788.26400000000001</v>
      </c>
      <c r="AL1745" s="20">
        <v>223.15379999999999</v>
      </c>
      <c r="AM1745" s="18">
        <v>1.4544288000000001</v>
      </c>
      <c r="AN1745" s="22"/>
      <c r="AO1745" s="22"/>
      <c r="AP1745" s="18">
        <v>0</v>
      </c>
      <c r="AQ1745" s="18">
        <v>2.8815168501762798E-3</v>
      </c>
      <c r="AR1745" s="23" t="s">
        <v>54</v>
      </c>
      <c r="AS1745" s="18">
        <v>1420.5894791240801</v>
      </c>
    </row>
    <row r="1746" spans="1:45" ht="20.100000000000001" customHeight="1">
      <c r="A1746" s="16" t="s">
        <v>3541</v>
      </c>
      <c r="B1746" s="17">
        <v>285.102098370394</v>
      </c>
      <c r="C1746" s="18">
        <v>-65.087961953548401</v>
      </c>
      <c r="D1746" s="19">
        <v>364.08800000000002</v>
      </c>
      <c r="E1746" s="18">
        <v>360</v>
      </c>
      <c r="F1746" s="18">
        <v>271.14596999999998</v>
      </c>
      <c r="G1746" s="18">
        <v>30.334683999999999</v>
      </c>
      <c r="H1746" s="18">
        <v>20.222809000000002</v>
      </c>
      <c r="I1746" s="18">
        <v>1.1834306000000001</v>
      </c>
      <c r="J1746" s="18">
        <v>23.200011977561299</v>
      </c>
      <c r="K1746" s="18">
        <v>0.43902509340203699</v>
      </c>
      <c r="L1746" s="18">
        <v>-88.014491081722795</v>
      </c>
      <c r="M1746" s="18">
        <v>0.64676246432046403</v>
      </c>
      <c r="N1746" s="18">
        <v>19.780633999999999</v>
      </c>
      <c r="O1746" s="18">
        <v>20.077031999999999</v>
      </c>
      <c r="P1746" s="18">
        <v>19.363775</v>
      </c>
      <c r="Q1746" s="18">
        <v>7.07128198527408</v>
      </c>
      <c r="R1746" s="18">
        <v>16.739896999999999</v>
      </c>
      <c r="S1746" s="22"/>
      <c r="T1746" s="22"/>
      <c r="U1746" s="18">
        <v>0</v>
      </c>
      <c r="V1746" s="23" t="s">
        <v>3542</v>
      </c>
      <c r="W1746" s="18">
        <v>285.11106650140903</v>
      </c>
      <c r="X1746" s="18">
        <v>-65.093691269441905</v>
      </c>
      <c r="Y1746" s="18">
        <v>22.712997752762</v>
      </c>
      <c r="Z1746" s="18">
        <v>3.8190923343691903E-2</v>
      </c>
      <c r="AA1746" s="21">
        <v>-89.736310081400205</v>
      </c>
      <c r="AB1746" s="18">
        <v>5.3414228248890597E-2</v>
      </c>
      <c r="AC1746" s="18">
        <v>14.782612</v>
      </c>
      <c r="AD1746" s="18">
        <v>16.026812</v>
      </c>
      <c r="AE1746" s="18">
        <v>13.683293000000001</v>
      </c>
      <c r="AF1746" s="18">
        <v>7.2982970906335298</v>
      </c>
      <c r="AG1746" s="18">
        <v>194.52751000000001</v>
      </c>
      <c r="AH1746" s="20">
        <v>785.83090000000004</v>
      </c>
      <c r="AI1746" s="18">
        <v>377</v>
      </c>
      <c r="AJ1746" s="19">
        <v>2997.1990000000001</v>
      </c>
      <c r="AK1746" s="20">
        <v>1135.8062</v>
      </c>
      <c r="AL1746" s="19">
        <v>403.12799999999999</v>
      </c>
      <c r="AM1746" s="18">
        <v>1.4056900999999999</v>
      </c>
      <c r="AN1746" s="22"/>
      <c r="AO1746" s="22"/>
      <c r="AP1746" s="18">
        <v>0</v>
      </c>
      <c r="AQ1746" s="18">
        <v>6.8623866556985803E-3</v>
      </c>
      <c r="AR1746" s="23" t="s">
        <v>54</v>
      </c>
      <c r="AS1746" s="18">
        <v>3384.9834913196501</v>
      </c>
    </row>
    <row r="1747" spans="1:45" ht="20.100000000000001" customHeight="1">
      <c r="A1747" s="16" t="s">
        <v>3543</v>
      </c>
      <c r="B1747" s="17">
        <v>23.156272567266399</v>
      </c>
      <c r="C1747" s="18">
        <v>-41.324642901460003</v>
      </c>
      <c r="D1747" s="19">
        <v>632.57500000000005</v>
      </c>
      <c r="E1747" s="18">
        <v>515</v>
      </c>
      <c r="F1747" s="20">
        <v>300.82339999999999</v>
      </c>
      <c r="G1747" s="18">
        <v>34.348472999999998</v>
      </c>
      <c r="H1747" s="18">
        <v>23.483844999999999</v>
      </c>
      <c r="I1747" s="18">
        <v>1.2346710999999999</v>
      </c>
      <c r="J1747" s="18">
        <v>2.2003293077537598</v>
      </c>
      <c r="K1747" s="18">
        <v>0.40517694255152498</v>
      </c>
      <c r="L1747" s="18">
        <v>6.9448990870047904</v>
      </c>
      <c r="M1747" s="18">
        <v>0.44475408692756502</v>
      </c>
      <c r="N1747" s="18">
        <v>19.880388</v>
      </c>
      <c r="O1747" s="18">
        <v>20.169321</v>
      </c>
      <c r="P1747" s="18">
        <v>19.384226000000002</v>
      </c>
      <c r="Q1747" s="18">
        <v>7.3992096527855802</v>
      </c>
      <c r="R1747" s="18">
        <v>18.373093000000001</v>
      </c>
      <c r="S1747" s="22"/>
      <c r="T1747" s="22"/>
      <c r="U1747" s="18">
        <v>0</v>
      </c>
      <c r="V1747" s="23" t="s">
        <v>3544</v>
      </c>
      <c r="W1747" s="21">
        <v>23.1509078230964</v>
      </c>
      <c r="X1747" s="18">
        <v>-41.326005928365902</v>
      </c>
      <c r="Y1747" s="18">
        <v>2.2601038784343999</v>
      </c>
      <c r="Z1747" s="18">
        <v>8.0413221953644795E-2</v>
      </c>
      <c r="AA1747" s="18">
        <v>7.7317723152851698</v>
      </c>
      <c r="AB1747" s="18">
        <v>9.0515726737087604E-2</v>
      </c>
      <c r="AC1747" s="18">
        <v>17.203325</v>
      </c>
      <c r="AD1747" s="18">
        <v>18.914536999999999</v>
      </c>
      <c r="AE1747" s="18">
        <v>15.927991</v>
      </c>
      <c r="AF1747" s="18">
        <v>7.2950499161029096</v>
      </c>
      <c r="AG1747" s="18">
        <v>94.549769999999995</v>
      </c>
      <c r="AH1747" s="20">
        <v>800.82039999999995</v>
      </c>
      <c r="AI1747" s="18">
        <v>541</v>
      </c>
      <c r="AJ1747" s="20">
        <v>1401.1543999999999</v>
      </c>
      <c r="AK1747" s="19">
        <v>551.91300000000001</v>
      </c>
      <c r="AL1747" s="18">
        <v>71.647660000000002</v>
      </c>
      <c r="AM1747" s="18">
        <v>1.5305804999999999</v>
      </c>
      <c r="AN1747" s="22"/>
      <c r="AO1747" s="22"/>
      <c r="AP1747" s="18">
        <v>0</v>
      </c>
      <c r="AQ1747" s="18">
        <v>4.2531007870738697E-3</v>
      </c>
      <c r="AR1747" s="23" t="s">
        <v>54</v>
      </c>
      <c r="AS1747" s="18">
        <v>2098.8447497891798</v>
      </c>
    </row>
    <row r="1748" spans="1:45" ht="20.100000000000001" customHeight="1">
      <c r="A1748" s="16" t="s">
        <v>3545</v>
      </c>
      <c r="B1748" s="17">
        <v>38.656735555899502</v>
      </c>
      <c r="C1748" s="18">
        <v>-48.163018543754099</v>
      </c>
      <c r="D1748" s="18">
        <v>463.31796000000003</v>
      </c>
      <c r="E1748" s="18">
        <v>321</v>
      </c>
      <c r="F1748" s="20">
        <v>1108.3454999999999</v>
      </c>
      <c r="G1748" s="18">
        <v>355.56295999999998</v>
      </c>
      <c r="H1748" s="18">
        <v>38.670166000000002</v>
      </c>
      <c r="I1748" s="18">
        <v>1.5185622000000001</v>
      </c>
      <c r="J1748" s="18">
        <v>5.0646197331266603</v>
      </c>
      <c r="K1748" s="18">
        <v>0.117698026216976</v>
      </c>
      <c r="L1748" s="18">
        <v>-49.702190719627801</v>
      </c>
      <c r="M1748" s="18">
        <v>0.122679393676733</v>
      </c>
      <c r="N1748" s="18">
        <v>17.298314999999999</v>
      </c>
      <c r="O1748" s="18">
        <v>18.791264000000002</v>
      </c>
      <c r="P1748" s="18">
        <v>16.059633000000002</v>
      </c>
      <c r="Q1748" s="18">
        <v>6.9613002267406996</v>
      </c>
      <c r="R1748" s="18">
        <v>85.095370000000003</v>
      </c>
      <c r="S1748" s="22"/>
      <c r="T1748" s="22"/>
      <c r="U1748" s="18">
        <v>0</v>
      </c>
      <c r="V1748" s="23" t="s">
        <v>3546</v>
      </c>
      <c r="W1748" s="18">
        <v>38.659107559777198</v>
      </c>
      <c r="X1748" s="18">
        <v>-48.163166010415601</v>
      </c>
      <c r="Y1748" s="18">
        <v>5.9312256322235104</v>
      </c>
      <c r="Z1748" s="18">
        <v>0.28935063112784198</v>
      </c>
      <c r="AA1748" s="18">
        <v>-50.051309662804698</v>
      </c>
      <c r="AB1748" s="18">
        <v>0.29769418440503698</v>
      </c>
      <c r="AC1748" s="18">
        <v>18.908826999999999</v>
      </c>
      <c r="AD1748" s="18">
        <v>19.000285999999999</v>
      </c>
      <c r="AE1748" s="18">
        <v>18.628246000000001</v>
      </c>
      <c r="AF1748" s="18">
        <v>7.2881314662685304</v>
      </c>
      <c r="AG1748" s="18">
        <v>36.014180000000003</v>
      </c>
      <c r="AH1748" s="18">
        <v>366.98117000000002</v>
      </c>
      <c r="AI1748" s="18">
        <v>311</v>
      </c>
      <c r="AJ1748" s="20">
        <v>457.99970000000002</v>
      </c>
      <c r="AK1748" s="18">
        <v>56.297220000000003</v>
      </c>
      <c r="AL1748" s="18">
        <v>40.185389999999998</v>
      </c>
      <c r="AM1748" s="18">
        <v>1.2255833</v>
      </c>
      <c r="AN1748" s="22"/>
      <c r="AO1748" s="22"/>
      <c r="AP1748" s="18">
        <v>0</v>
      </c>
      <c r="AQ1748" s="18">
        <v>1.5890138649739601E-3</v>
      </c>
      <c r="AR1748" s="23" t="s">
        <v>54</v>
      </c>
      <c r="AS1748" s="18">
        <v>784.90012341748297</v>
      </c>
    </row>
    <row r="1749" spans="1:45" ht="20.100000000000001" customHeight="1">
      <c r="A1749" s="16" t="s">
        <v>3547</v>
      </c>
      <c r="B1749" s="17">
        <v>52.479403486520098</v>
      </c>
      <c r="C1749" s="18">
        <v>-32.394292600061398</v>
      </c>
      <c r="D1749" s="18">
        <v>342.15802000000002</v>
      </c>
      <c r="E1749" s="18">
        <v>318</v>
      </c>
      <c r="F1749" s="20">
        <v>194.88939999999999</v>
      </c>
      <c r="G1749" s="18">
        <v>15.879664999999999</v>
      </c>
      <c r="H1749" s="18">
        <v>13.579541000000001</v>
      </c>
      <c r="I1749" s="18">
        <v>1.1692144</v>
      </c>
      <c r="J1749" s="18">
        <v>20.8107970075278</v>
      </c>
      <c r="K1749" s="18">
        <v>0.73195380775111296</v>
      </c>
      <c r="L1749" s="18">
        <v>-75.681832229037795</v>
      </c>
      <c r="M1749" s="18">
        <v>0.84036428179914902</v>
      </c>
      <c r="N1749" s="18">
        <v>20.195656</v>
      </c>
      <c r="O1749" s="18">
        <v>20.768623000000002</v>
      </c>
      <c r="P1749" s="18">
        <v>19.601012999999998</v>
      </c>
      <c r="Q1749" s="18">
        <v>8.0394059641458302</v>
      </c>
      <c r="R1749" s="18">
        <v>15.669632</v>
      </c>
      <c r="S1749" s="22"/>
      <c r="T1749" s="22"/>
      <c r="U1749" s="18">
        <v>0</v>
      </c>
      <c r="V1749" s="23" t="s">
        <v>3548</v>
      </c>
      <c r="W1749" s="18">
        <v>52.428391673222599</v>
      </c>
      <c r="X1749" s="18">
        <v>-32.393119931873002</v>
      </c>
      <c r="Y1749" s="18">
        <v>21.447728216705201</v>
      </c>
      <c r="Z1749" s="18">
        <v>0.103063544223626</v>
      </c>
      <c r="AA1749" s="18">
        <v>-76.008810473268696</v>
      </c>
      <c r="AB1749" s="18">
        <v>0.13248137686974801</v>
      </c>
      <c r="AC1749" s="18">
        <v>16.875847</v>
      </c>
      <c r="AD1749" s="18">
        <v>18.280812999999998</v>
      </c>
      <c r="AE1749" s="18">
        <v>15.707736000000001</v>
      </c>
      <c r="AF1749" s="18">
        <v>7.28701818731055</v>
      </c>
      <c r="AG1749" s="18">
        <v>86.705246000000002</v>
      </c>
      <c r="AH1749" s="18">
        <v>483.15807999999998</v>
      </c>
      <c r="AI1749" s="18">
        <v>326</v>
      </c>
      <c r="AJ1749" s="20">
        <v>1334.4863</v>
      </c>
      <c r="AK1749" s="18">
        <v>499.83875</v>
      </c>
      <c r="AL1749" s="18">
        <v>93.709334999999996</v>
      </c>
      <c r="AM1749" s="18">
        <v>1.4503098000000001</v>
      </c>
      <c r="AN1749" s="22"/>
      <c r="AO1749" s="22"/>
      <c r="AP1749" s="18">
        <v>0</v>
      </c>
      <c r="AQ1749" s="18">
        <v>4.3089660121319498E-2</v>
      </c>
      <c r="AR1749" s="23" t="s">
        <v>54</v>
      </c>
      <c r="AS1749" s="25">
        <v>21287.571701138</v>
      </c>
    </row>
    <row r="1750" spans="1:45" ht="20.100000000000001" customHeight="1">
      <c r="A1750" s="16" t="s">
        <v>3549</v>
      </c>
      <c r="B1750" s="17">
        <v>309.16130699421399</v>
      </c>
      <c r="C1750" s="18">
        <v>-5.6132703338578898</v>
      </c>
      <c r="D1750" s="18">
        <v>750.56244000000004</v>
      </c>
      <c r="E1750" s="18">
        <v>339</v>
      </c>
      <c r="F1750" s="20">
        <v>2266.2654000000002</v>
      </c>
      <c r="G1750" s="24">
        <v>2366.35</v>
      </c>
      <c r="H1750" s="20">
        <v>1546.1564000000001</v>
      </c>
      <c r="I1750" s="18">
        <v>1.2166903</v>
      </c>
      <c r="J1750" s="18">
        <v>-6.3343223468954299</v>
      </c>
      <c r="K1750" s="18">
        <v>7.0408016887028399E-2</v>
      </c>
      <c r="L1750" s="18">
        <v>-4.6904824311672799</v>
      </c>
      <c r="M1750" s="18">
        <v>4.4421713659304099E-2</v>
      </c>
      <c r="N1750" s="18">
        <v>11.062760000000001</v>
      </c>
      <c r="O1750" s="18">
        <v>11.477126999999999</v>
      </c>
      <c r="P1750" s="18">
        <v>10.498844999999999</v>
      </c>
      <c r="Q1750" s="18">
        <v>6.82646023486378</v>
      </c>
      <c r="R1750" s="18">
        <v>157.84187</v>
      </c>
      <c r="S1750" s="18">
        <v>-3.7115708318187401</v>
      </c>
      <c r="T1750" s="18">
        <v>0.38160812164535901</v>
      </c>
      <c r="U1750" s="18">
        <v>17</v>
      </c>
      <c r="V1750" s="23" t="s">
        <v>3550</v>
      </c>
      <c r="W1750" s="21">
        <v>309.21799561789499</v>
      </c>
      <c r="X1750" s="18">
        <v>-5.5799482789205603</v>
      </c>
      <c r="Y1750" s="18">
        <v>-6.41674033743955</v>
      </c>
      <c r="Z1750" s="18">
        <v>0.49795644359382601</v>
      </c>
      <c r="AA1750" s="18">
        <v>-4.9189596797880002</v>
      </c>
      <c r="AB1750" s="18">
        <v>0.37680290195620603</v>
      </c>
      <c r="AC1750" s="18">
        <v>18.888172000000001</v>
      </c>
      <c r="AD1750" s="18">
        <v>19.013190000000002</v>
      </c>
      <c r="AE1750" s="18">
        <v>18.600449000000001</v>
      </c>
      <c r="AF1750" s="18">
        <v>7.28511826891138</v>
      </c>
      <c r="AG1750" s="18">
        <v>25.043589000000001</v>
      </c>
      <c r="AH1750" s="18">
        <v>382.72845000000001</v>
      </c>
      <c r="AI1750" s="18">
        <v>415</v>
      </c>
      <c r="AJ1750" s="18">
        <v>463.64141999999998</v>
      </c>
      <c r="AK1750" s="18">
        <v>30.639605</v>
      </c>
      <c r="AL1750" s="18">
        <v>54.299602999999998</v>
      </c>
      <c r="AM1750" s="18">
        <v>1.2087137999999999</v>
      </c>
      <c r="AN1750" s="22"/>
      <c r="AO1750" s="22"/>
      <c r="AP1750" s="18">
        <v>0</v>
      </c>
      <c r="AQ1750" s="18">
        <v>6.5524003053699598E-2</v>
      </c>
      <c r="AR1750" s="23" t="s">
        <v>54</v>
      </c>
      <c r="AS1750" s="26">
        <v>32379.2454513228</v>
      </c>
    </row>
    <row r="1751" spans="1:45" ht="20.100000000000001" customHeight="1">
      <c r="A1751" s="16" t="s">
        <v>3551</v>
      </c>
      <c r="B1751" s="17">
        <v>70.992438674201594</v>
      </c>
      <c r="C1751" s="18">
        <v>24.961530423112102</v>
      </c>
      <c r="D1751" s="18">
        <v>351.71616</v>
      </c>
      <c r="E1751" s="18">
        <v>385</v>
      </c>
      <c r="F1751" s="19">
        <v>5022.0410000000002</v>
      </c>
      <c r="G1751" s="20">
        <v>1458.7062000000001</v>
      </c>
      <c r="H1751" s="18">
        <v>682.95856000000003</v>
      </c>
      <c r="I1751" s="18">
        <v>1.3024028999999999</v>
      </c>
      <c r="J1751" s="18">
        <v>4.0116213940080696</v>
      </c>
      <c r="K1751" s="18">
        <v>5.0260396571408003E-2</v>
      </c>
      <c r="L1751" s="18">
        <v>-22.973119256757201</v>
      </c>
      <c r="M1751" s="18">
        <v>2.3486090162435899E-2</v>
      </c>
      <c r="N1751" s="18">
        <v>13.256004000000001</v>
      </c>
      <c r="O1751" s="18">
        <v>14.084080999999999</v>
      </c>
      <c r="P1751" s="18">
        <v>12.373383</v>
      </c>
      <c r="Q1751" s="18">
        <v>7.3362162861849702</v>
      </c>
      <c r="R1751" s="20">
        <v>247.6909</v>
      </c>
      <c r="S1751" s="18">
        <v>3.6850803160171002</v>
      </c>
      <c r="T1751" s="18">
        <v>0.98575335768748396</v>
      </c>
      <c r="U1751" s="18">
        <v>13</v>
      </c>
      <c r="V1751" s="23" t="s">
        <v>3552</v>
      </c>
      <c r="W1751" s="18">
        <v>71.000974631844002</v>
      </c>
      <c r="X1751" s="18">
        <v>24.956055735936701</v>
      </c>
      <c r="Y1751" s="18">
        <v>4.0812115484846601</v>
      </c>
      <c r="Z1751" s="18">
        <v>0.122518707851255</v>
      </c>
      <c r="AA1751" s="18">
        <v>-23.159858274944501</v>
      </c>
      <c r="AB1751" s="18">
        <v>5.9827686967364999E-2</v>
      </c>
      <c r="AC1751" s="18">
        <v>15.72129</v>
      </c>
      <c r="AD1751" s="18">
        <v>15.557036</v>
      </c>
      <c r="AE1751" s="18">
        <v>15.926475</v>
      </c>
      <c r="AF1751" s="18">
        <v>7.2845519563754397</v>
      </c>
      <c r="AG1751" s="18">
        <v>100.15106</v>
      </c>
      <c r="AH1751" s="20">
        <v>630.7296</v>
      </c>
      <c r="AI1751" s="18">
        <v>362</v>
      </c>
      <c r="AJ1751" s="19">
        <v>1393.991</v>
      </c>
      <c r="AK1751" s="18">
        <v>289.06866000000002</v>
      </c>
      <c r="AL1751" s="18">
        <v>166.64624000000001</v>
      </c>
      <c r="AM1751" s="18">
        <v>1.2055768</v>
      </c>
      <c r="AN1751" s="22"/>
      <c r="AO1751" s="22"/>
      <c r="AP1751" s="18">
        <v>0</v>
      </c>
      <c r="AQ1751" s="18">
        <v>9.4795139085769101E-3</v>
      </c>
      <c r="AR1751" s="23" t="s">
        <v>54</v>
      </c>
      <c r="AS1751" s="25">
        <v>4684.7468906006297</v>
      </c>
    </row>
    <row r="1752" spans="1:45" ht="20.100000000000001" customHeight="1">
      <c r="A1752" s="16" t="s">
        <v>3553</v>
      </c>
      <c r="B1752" s="17">
        <v>68.875889936453902</v>
      </c>
      <c r="C1752" s="18">
        <v>-3.19098914092335</v>
      </c>
      <c r="D1752" s="20">
        <v>1170.1909000000001</v>
      </c>
      <c r="E1752" s="18">
        <v>496</v>
      </c>
      <c r="F1752" s="20">
        <v>1952.6125</v>
      </c>
      <c r="G1752" s="20">
        <v>932.7876</v>
      </c>
      <c r="H1752" s="18">
        <v>134.41015999999999</v>
      </c>
      <c r="I1752" s="18">
        <v>1.5356860000000001</v>
      </c>
      <c r="J1752" s="21">
        <v>73.713935247891598</v>
      </c>
      <c r="K1752" s="18">
        <v>0.194521602771207</v>
      </c>
      <c r="L1752" s="21">
        <v>-28.054707646087799</v>
      </c>
      <c r="M1752" s="18">
        <v>0.13380523381187001</v>
      </c>
      <c r="N1752" s="18">
        <v>16.259931999999999</v>
      </c>
      <c r="O1752" s="18">
        <v>18.025257</v>
      </c>
      <c r="P1752" s="18">
        <v>14.974818000000001</v>
      </c>
      <c r="Q1752" s="18">
        <v>7.2006882709734601</v>
      </c>
      <c r="R1752" s="18">
        <v>67.738820000000004</v>
      </c>
      <c r="S1752" s="22"/>
      <c r="T1752" s="22"/>
      <c r="U1752" s="18">
        <v>0</v>
      </c>
      <c r="V1752" s="23" t="s">
        <v>3554</v>
      </c>
      <c r="W1752" s="18">
        <v>68.871240388377103</v>
      </c>
      <c r="X1752" s="18">
        <v>-3.1987298260266299</v>
      </c>
      <c r="Y1752" s="21">
        <v>74.715757128129397</v>
      </c>
      <c r="Z1752" s="18">
        <v>0.29102493405788998</v>
      </c>
      <c r="AA1752" s="18">
        <v>-26.2584590678699</v>
      </c>
      <c r="AB1752" s="18">
        <v>0.22438034088209699</v>
      </c>
      <c r="AC1752" s="18">
        <v>18.151648000000002</v>
      </c>
      <c r="AD1752" s="18">
        <v>18.185627</v>
      </c>
      <c r="AE1752" s="18">
        <v>18.012080000000001</v>
      </c>
      <c r="AF1752" s="18">
        <v>7.2821092285756199</v>
      </c>
      <c r="AG1752" s="18">
        <v>41.193919999999999</v>
      </c>
      <c r="AH1752" s="20">
        <v>517.68119999999999</v>
      </c>
      <c r="AI1752" s="18">
        <v>511</v>
      </c>
      <c r="AJ1752" s="20">
        <v>796.69939999999997</v>
      </c>
      <c r="AK1752" s="18">
        <v>110.85926000000001</v>
      </c>
      <c r="AL1752" s="18">
        <v>128.30403000000001</v>
      </c>
      <c r="AM1752" s="18">
        <v>1.1950365000000001</v>
      </c>
      <c r="AN1752" s="22"/>
      <c r="AO1752" s="22"/>
      <c r="AP1752" s="18">
        <v>0</v>
      </c>
      <c r="AQ1752" s="18">
        <v>9.0260376519501404E-3</v>
      </c>
      <c r="AR1752" s="23" t="s">
        <v>54</v>
      </c>
      <c r="AS1752" s="25">
        <v>4462.1365939138605</v>
      </c>
    </row>
    <row r="1753" spans="1:45" ht="20.100000000000001" customHeight="1">
      <c r="A1753" s="16" t="s">
        <v>3555</v>
      </c>
      <c r="B1753" s="17">
        <v>347.45316682087099</v>
      </c>
      <c r="C1753" s="18">
        <v>22.503641971215899</v>
      </c>
      <c r="D1753" s="19">
        <v>640.64300000000003</v>
      </c>
      <c r="E1753" s="18">
        <v>430</v>
      </c>
      <c r="F1753" s="20">
        <v>503.91980000000001</v>
      </c>
      <c r="G1753" s="18">
        <v>159.90030999999999</v>
      </c>
      <c r="H1753" s="18">
        <v>13.500291000000001</v>
      </c>
      <c r="I1753" s="18">
        <v>1.7319115</v>
      </c>
      <c r="J1753" s="18">
        <v>-25.836928709224299</v>
      </c>
      <c r="K1753" s="18">
        <v>0.46050449303575602</v>
      </c>
      <c r="L1753" s="18">
        <v>-53.546277082647599</v>
      </c>
      <c r="M1753" s="18">
        <v>0.34863755482195802</v>
      </c>
      <c r="N1753" s="18">
        <v>18.761469000000002</v>
      </c>
      <c r="O1753" s="18">
        <v>20.851220999999999</v>
      </c>
      <c r="P1753" s="18">
        <v>17.307936000000002</v>
      </c>
      <c r="Q1753" s="18">
        <v>7.8165197851652701</v>
      </c>
      <c r="R1753" s="18">
        <v>28.249110000000002</v>
      </c>
      <c r="S1753" s="22"/>
      <c r="T1753" s="22"/>
      <c r="U1753" s="18">
        <v>0</v>
      </c>
      <c r="V1753" s="23" t="s">
        <v>3556</v>
      </c>
      <c r="W1753" s="18">
        <v>347.45470721556302</v>
      </c>
      <c r="X1753" s="18">
        <v>22.501371119551099</v>
      </c>
      <c r="Y1753" s="18">
        <v>-25.398788730844899</v>
      </c>
      <c r="Z1753" s="18">
        <v>0.40038969311892703</v>
      </c>
      <c r="AA1753" s="18">
        <v>-54.103437351212797</v>
      </c>
      <c r="AB1753" s="18">
        <v>0.32246832148432097</v>
      </c>
      <c r="AC1753" s="18">
        <v>18.660124</v>
      </c>
      <c r="AD1753" s="18">
        <v>18.756691</v>
      </c>
      <c r="AE1753" s="18">
        <v>18.347244</v>
      </c>
      <c r="AF1753" s="18">
        <v>7.2816104558020198</v>
      </c>
      <c r="AG1753" s="18">
        <v>32.379395000000002</v>
      </c>
      <c r="AH1753" s="18">
        <v>450.78656000000001</v>
      </c>
      <c r="AI1753" s="18">
        <v>429</v>
      </c>
      <c r="AJ1753" s="20">
        <v>567.87729999999999</v>
      </c>
      <c r="AK1753" s="18">
        <v>77.158349999999999</v>
      </c>
      <c r="AL1753" s="18">
        <v>76.992615000000001</v>
      </c>
      <c r="AM1753" s="18">
        <v>1.239077</v>
      </c>
      <c r="AN1753" s="22"/>
      <c r="AO1753" s="22"/>
      <c r="AP1753" s="18">
        <v>0</v>
      </c>
      <c r="AQ1753" s="18">
        <v>2.67992889011715E-3</v>
      </c>
      <c r="AR1753" s="23" t="s">
        <v>54</v>
      </c>
      <c r="AS1753" s="18">
        <v>1324.9477056619901</v>
      </c>
    </row>
    <row r="1754" spans="1:45" ht="20.100000000000001" customHeight="1">
      <c r="A1754" s="16" t="s">
        <v>3557</v>
      </c>
      <c r="B1754" s="17">
        <v>101.631720008581</v>
      </c>
      <c r="C1754" s="18">
        <v>65.434154043872695</v>
      </c>
      <c r="D1754" s="18">
        <v>499.18844999999999</v>
      </c>
      <c r="E1754" s="18">
        <v>336</v>
      </c>
      <c r="F1754" s="20">
        <v>2933.4285</v>
      </c>
      <c r="G1754" s="20">
        <v>1025.3291999999999</v>
      </c>
      <c r="H1754" s="18">
        <v>496.77422999999999</v>
      </c>
      <c r="I1754" s="18">
        <v>1.3744919</v>
      </c>
      <c r="J1754" s="18">
        <v>-65.495575638019702</v>
      </c>
      <c r="K1754" s="18">
        <v>3.47221999561175E-2</v>
      </c>
      <c r="L1754" s="18">
        <v>-17.127152484462801</v>
      </c>
      <c r="M1754" s="18">
        <v>4.6980243767725902E-2</v>
      </c>
      <c r="N1754" s="18">
        <v>14.934155000000001</v>
      </c>
      <c r="O1754" s="18">
        <v>16.050681999999998</v>
      </c>
      <c r="P1754" s="18">
        <v>13.892142</v>
      </c>
      <c r="Q1754" s="18">
        <v>7.2424017373106002</v>
      </c>
      <c r="R1754" s="18">
        <v>225.97310999999999</v>
      </c>
      <c r="S1754" s="22"/>
      <c r="T1754" s="22"/>
      <c r="U1754" s="18">
        <v>0</v>
      </c>
      <c r="V1754" s="23" t="s">
        <v>3558</v>
      </c>
      <c r="W1754" s="18">
        <v>101.62964550430701</v>
      </c>
      <c r="X1754" s="18">
        <v>65.427579428787098</v>
      </c>
      <c r="Y1754" s="18">
        <v>-65.473708396459202</v>
      </c>
      <c r="Z1754" s="18">
        <v>8.0264489885587695E-2</v>
      </c>
      <c r="AA1754" s="18">
        <v>-16.841293984420201</v>
      </c>
      <c r="AB1754" s="18">
        <v>0.10251652454893</v>
      </c>
      <c r="AC1754" s="18">
        <v>16.442736</v>
      </c>
      <c r="AD1754" s="18">
        <v>16.330639999999999</v>
      </c>
      <c r="AE1754" s="18">
        <v>16.582922</v>
      </c>
      <c r="AF1754" s="18">
        <v>7.2807964953778299</v>
      </c>
      <c r="AG1754" s="18">
        <v>103.37103999999999</v>
      </c>
      <c r="AH1754" s="18">
        <v>548.43713000000002</v>
      </c>
      <c r="AI1754" s="18">
        <v>322</v>
      </c>
      <c r="AJ1754" s="20">
        <v>1148.8022000000001</v>
      </c>
      <c r="AK1754" s="18">
        <v>224.98755</v>
      </c>
      <c r="AL1754" s="18">
        <v>190.06718000000001</v>
      </c>
      <c r="AM1754" s="18">
        <v>1.1873277</v>
      </c>
      <c r="AN1754" s="22"/>
      <c r="AO1754" s="22"/>
      <c r="AP1754" s="18">
        <v>0</v>
      </c>
      <c r="AQ1754" s="18">
        <v>6.63095568320603E-3</v>
      </c>
      <c r="AR1754" s="23" t="s">
        <v>54</v>
      </c>
      <c r="AS1754" s="18">
        <v>3278.6883822545001</v>
      </c>
    </row>
    <row r="1755" spans="1:45" ht="20.100000000000001" customHeight="1">
      <c r="A1755" s="16" t="s">
        <v>3559</v>
      </c>
      <c r="B1755" s="17">
        <v>232.42922507087599</v>
      </c>
      <c r="C1755" s="18">
        <v>48.606849368514197</v>
      </c>
      <c r="D1755" s="18">
        <v>723.53954999999996</v>
      </c>
      <c r="E1755" s="18">
        <v>211</v>
      </c>
      <c r="F1755" s="20">
        <v>1394.1954000000001</v>
      </c>
      <c r="G1755" s="18">
        <v>377.87817000000001</v>
      </c>
      <c r="H1755" s="18">
        <v>92.873080000000002</v>
      </c>
      <c r="I1755" s="18">
        <v>1.2473676</v>
      </c>
      <c r="J1755" s="18">
        <v>-61.198852911589597</v>
      </c>
      <c r="K1755" s="18">
        <v>8.3649687970243594E-2</v>
      </c>
      <c r="L1755" s="18">
        <v>41.731866981428297</v>
      </c>
      <c r="M1755" s="18">
        <v>9.9991243730861906E-2</v>
      </c>
      <c r="N1755" s="18">
        <v>14.461694</v>
      </c>
      <c r="O1755" s="18">
        <v>14.205352</v>
      </c>
      <c r="P1755" s="18">
        <v>14.77596</v>
      </c>
      <c r="Q1755" s="18">
        <v>7.2526583415436496</v>
      </c>
      <c r="R1755" s="18">
        <v>158.10484</v>
      </c>
      <c r="S1755" s="22"/>
      <c r="T1755" s="22"/>
      <c r="U1755" s="18">
        <v>0</v>
      </c>
      <c r="V1755" s="23" t="s">
        <v>3560</v>
      </c>
      <c r="W1755" s="18">
        <v>232.42630814333501</v>
      </c>
      <c r="X1755" s="18">
        <v>48.603918391095299</v>
      </c>
      <c r="Y1755" s="18">
        <v>-61.4360895015705</v>
      </c>
      <c r="Z1755" s="18">
        <v>4.1062417656000397E-2</v>
      </c>
      <c r="AA1755" s="18">
        <v>42.320764102191298</v>
      </c>
      <c r="AB1755" s="18">
        <v>5.33286359346299E-2</v>
      </c>
      <c r="AC1755" s="18">
        <v>9.3309329999999999</v>
      </c>
      <c r="AD1755" s="18">
        <v>9.6645310000000002</v>
      </c>
      <c r="AE1755" s="18">
        <v>8.8665319999999994</v>
      </c>
      <c r="AF1755" s="18">
        <v>7.27412822119258</v>
      </c>
      <c r="AG1755" s="18">
        <v>282.45116999999999</v>
      </c>
      <c r="AH1755" s="20">
        <v>603.02880000000005</v>
      </c>
      <c r="AI1755" s="18">
        <v>224</v>
      </c>
      <c r="AJ1755" s="20">
        <v>4673.7323999999999</v>
      </c>
      <c r="AK1755" s="20">
        <v>1008.0946</v>
      </c>
      <c r="AL1755" s="18">
        <v>722.21405000000004</v>
      </c>
      <c r="AM1755" s="18">
        <v>1.1926295</v>
      </c>
      <c r="AN1755" s="18">
        <v>-43.277322135965797</v>
      </c>
      <c r="AO1755" s="18">
        <v>0.31898602630280498</v>
      </c>
      <c r="AP1755" s="18">
        <v>6</v>
      </c>
      <c r="AQ1755" s="18">
        <v>3.5086851917682598E-3</v>
      </c>
      <c r="AR1755" s="23" t="s">
        <v>54</v>
      </c>
      <c r="AS1755" s="18">
        <v>1736.46630514801</v>
      </c>
    </row>
    <row r="1756" spans="1:45" ht="20.100000000000001" customHeight="1">
      <c r="A1756" s="16" t="s">
        <v>3561</v>
      </c>
      <c r="B1756" s="17">
        <v>65.852015023711601</v>
      </c>
      <c r="C1756" s="18">
        <v>-19.867453430939399</v>
      </c>
      <c r="D1756" s="20">
        <v>311.8297</v>
      </c>
      <c r="E1756" s="18">
        <v>331</v>
      </c>
      <c r="F1756" s="18">
        <v>231.24669</v>
      </c>
      <c r="G1756" s="18">
        <v>40.163124000000003</v>
      </c>
      <c r="H1756" s="18">
        <v>18.096737000000001</v>
      </c>
      <c r="I1756" s="18">
        <v>1.2105366</v>
      </c>
      <c r="J1756" s="18">
        <v>15.6775003432638</v>
      </c>
      <c r="K1756" s="18">
        <v>0.77005555948869098</v>
      </c>
      <c r="L1756" s="18">
        <v>11.0462844670585</v>
      </c>
      <c r="M1756" s="18">
        <v>0.74760812342301997</v>
      </c>
      <c r="N1756" s="18">
        <v>19.947485</v>
      </c>
      <c r="O1756" s="18">
        <v>20.288502000000001</v>
      </c>
      <c r="P1756" s="18">
        <v>19.447804999999999</v>
      </c>
      <c r="Q1756" s="18">
        <v>8.0805273270904099</v>
      </c>
      <c r="R1756" s="18">
        <v>14.197001</v>
      </c>
      <c r="S1756" s="22"/>
      <c r="T1756" s="22"/>
      <c r="U1756" s="18">
        <v>0</v>
      </c>
      <c r="V1756" s="23" t="s">
        <v>3562</v>
      </c>
      <c r="W1756" s="18">
        <v>65.8493105756082</v>
      </c>
      <c r="X1756" s="18">
        <v>-19.869702134792899</v>
      </c>
      <c r="Y1756" s="21">
        <v>16.4161630977522</v>
      </c>
      <c r="Z1756" s="18">
        <v>7.7741871920945393E-2</v>
      </c>
      <c r="AA1756" s="18">
        <v>10.715583795466801</v>
      </c>
      <c r="AB1756" s="18">
        <v>7.6583996972313106E-2</v>
      </c>
      <c r="AC1756" s="18">
        <v>15.667286000000001</v>
      </c>
      <c r="AD1756" s="18">
        <v>17.104963000000001</v>
      </c>
      <c r="AE1756" s="18">
        <v>14.488493999999999</v>
      </c>
      <c r="AF1756" s="18">
        <v>7.2732445732550799</v>
      </c>
      <c r="AG1756" s="18">
        <v>118.02221</v>
      </c>
      <c r="AH1756" s="20">
        <v>778.26769999999999</v>
      </c>
      <c r="AI1756" s="18">
        <v>344</v>
      </c>
      <c r="AJ1756" s="20">
        <v>2251.6745999999998</v>
      </c>
      <c r="AK1756" s="20">
        <v>625.17880000000002</v>
      </c>
      <c r="AL1756" s="18">
        <v>244.30713</v>
      </c>
      <c r="AM1756" s="18">
        <v>1.4566958000000001</v>
      </c>
      <c r="AN1756" s="22"/>
      <c r="AO1756" s="22"/>
      <c r="AP1756" s="18">
        <v>0</v>
      </c>
      <c r="AQ1756" s="18">
        <v>3.3949790468376902E-3</v>
      </c>
      <c r="AR1756" s="23" t="s">
        <v>54</v>
      </c>
      <c r="AS1756" s="18">
        <v>1680.39668212279</v>
      </c>
    </row>
    <row r="1757" spans="1:45" ht="20.100000000000001" customHeight="1">
      <c r="A1757" s="16" t="s">
        <v>3563</v>
      </c>
      <c r="B1757" s="17">
        <v>141.45765016718201</v>
      </c>
      <c r="C1757" s="21">
        <v>-72.903230547420705</v>
      </c>
      <c r="D1757" s="20">
        <v>307.77519999999998</v>
      </c>
      <c r="E1757" s="18">
        <v>204</v>
      </c>
      <c r="F1757" s="20">
        <v>1638.8281999999999</v>
      </c>
      <c r="G1757" s="18">
        <v>599.22313999999994</v>
      </c>
      <c r="H1757" s="24">
        <v>288.63</v>
      </c>
      <c r="I1757" s="18">
        <v>1.4270501</v>
      </c>
      <c r="J1757" s="18">
        <v>-49.627450262343103</v>
      </c>
      <c r="K1757" s="18">
        <v>7.0701486473168706E-2</v>
      </c>
      <c r="L1757" s="18">
        <v>-2.5298172594805401</v>
      </c>
      <c r="M1757" s="18">
        <v>7.5191915911090895E-2</v>
      </c>
      <c r="N1757" s="18">
        <v>15.582036</v>
      </c>
      <c r="O1757" s="18">
        <v>16.879372</v>
      </c>
      <c r="P1757" s="18">
        <v>14.453042</v>
      </c>
      <c r="Q1757" s="18">
        <v>7.1436039235328304</v>
      </c>
      <c r="R1757" s="20">
        <v>190.17519999999999</v>
      </c>
      <c r="S1757" s="22"/>
      <c r="T1757" s="22"/>
      <c r="U1757" s="18">
        <v>0</v>
      </c>
      <c r="V1757" s="23" t="s">
        <v>3564</v>
      </c>
      <c r="W1757" s="18">
        <v>141.44033091635501</v>
      </c>
      <c r="X1757" s="18">
        <v>-72.896900462631507</v>
      </c>
      <c r="Y1757" s="18">
        <v>-49.3714803998487</v>
      </c>
      <c r="Z1757" s="18">
        <v>0.17048348763277399</v>
      </c>
      <c r="AA1757" s="18">
        <v>-1.89321334209408</v>
      </c>
      <c r="AB1757" s="18">
        <v>0.19293678429974601</v>
      </c>
      <c r="AC1757" s="18">
        <v>17.532371999999999</v>
      </c>
      <c r="AD1757" s="18">
        <v>17.553315999999999</v>
      </c>
      <c r="AE1757" s="18">
        <v>17.496174</v>
      </c>
      <c r="AF1757" s="18">
        <v>7.2731301067480798</v>
      </c>
      <c r="AG1757" s="18">
        <v>78.210310000000007</v>
      </c>
      <c r="AH1757" s="19">
        <v>231.179</v>
      </c>
      <c r="AI1757" s="18">
        <v>196</v>
      </c>
      <c r="AJ1757" s="18">
        <v>484.07074</v>
      </c>
      <c r="AK1757" s="18">
        <v>99.171843999999993</v>
      </c>
      <c r="AL1757" s="18">
        <v>101.70001000000001</v>
      </c>
      <c r="AM1757" s="18">
        <v>1.1596230999999999</v>
      </c>
      <c r="AN1757" s="22"/>
      <c r="AO1757" s="22"/>
      <c r="AP1757" s="18">
        <v>0</v>
      </c>
      <c r="AQ1757" s="18">
        <v>8.1242801594056408E-3</v>
      </c>
      <c r="AR1757" s="23" t="s">
        <v>54</v>
      </c>
      <c r="AS1757" s="18">
        <v>4021.2997179855302</v>
      </c>
    </row>
    <row r="1758" spans="1:45" ht="20.100000000000001" customHeight="1">
      <c r="A1758" s="16" t="s">
        <v>3565</v>
      </c>
      <c r="B1758" s="17">
        <v>158.176608796707</v>
      </c>
      <c r="C1758" s="18">
        <v>35.160072546234701</v>
      </c>
      <c r="D1758" s="18">
        <v>182.55025000000001</v>
      </c>
      <c r="E1758" s="18">
        <v>181</v>
      </c>
      <c r="F1758" s="18">
        <v>376.18691999999999</v>
      </c>
      <c r="G1758" s="18">
        <v>49.733874999999998</v>
      </c>
      <c r="H1758" s="18">
        <v>40.512639999999998</v>
      </c>
      <c r="I1758" s="18">
        <v>1.2736756</v>
      </c>
      <c r="J1758" s="18">
        <v>-42.618169358842003</v>
      </c>
      <c r="K1758" s="18">
        <v>0.38434907783426903</v>
      </c>
      <c r="L1758" s="18">
        <v>-87.381395757502105</v>
      </c>
      <c r="M1758" s="18">
        <v>0.69252823724274404</v>
      </c>
      <c r="N1758" s="18">
        <v>18.606414999999998</v>
      </c>
      <c r="O1758" s="18">
        <v>18.643604</v>
      </c>
      <c r="P1758" s="18">
        <v>18.299489999999999</v>
      </c>
      <c r="Q1758" s="18">
        <v>6.81166224977121</v>
      </c>
      <c r="R1758" s="18">
        <v>24.445709999999998</v>
      </c>
      <c r="S1758" s="22"/>
      <c r="T1758" s="22"/>
      <c r="U1758" s="18">
        <v>0</v>
      </c>
      <c r="V1758" s="23" t="s">
        <v>3566</v>
      </c>
      <c r="W1758" s="18">
        <v>158.17798499694001</v>
      </c>
      <c r="X1758" s="18">
        <v>35.161043864128203</v>
      </c>
      <c r="Y1758" s="18">
        <v>-42.357289003281501</v>
      </c>
      <c r="Z1758" s="18">
        <v>4.6138680073044301E-2</v>
      </c>
      <c r="AA1758" s="18">
        <v>-86.126356698371595</v>
      </c>
      <c r="AB1758" s="18">
        <v>5.6230865523610701E-2</v>
      </c>
      <c r="AC1758" s="18">
        <v>14.721062</v>
      </c>
      <c r="AD1758" s="18">
        <v>15.827021999999999</v>
      </c>
      <c r="AE1758" s="18">
        <v>13.681075999999999</v>
      </c>
      <c r="AF1758" s="18">
        <v>7.27065087006266</v>
      </c>
      <c r="AG1758" s="18">
        <v>233.58287000000001</v>
      </c>
      <c r="AH1758" s="18">
        <v>222.64384000000001</v>
      </c>
      <c r="AI1758" s="18">
        <v>203</v>
      </c>
      <c r="AJ1758" s="20">
        <v>2589.9187000000002</v>
      </c>
      <c r="AK1758" s="20">
        <v>649.97979999999995</v>
      </c>
      <c r="AL1758" s="18">
        <v>370.19506999999999</v>
      </c>
      <c r="AM1758" s="18">
        <v>1.3749811999999999</v>
      </c>
      <c r="AN1758" s="22"/>
      <c r="AO1758" s="22"/>
      <c r="AP1758" s="18">
        <v>0</v>
      </c>
      <c r="AQ1758" s="18">
        <v>1.4863748893852199E-3</v>
      </c>
      <c r="AR1758" s="23" t="s">
        <v>54</v>
      </c>
      <c r="AS1758" s="18">
        <v>735.96638372278403</v>
      </c>
    </row>
    <row r="1759" spans="1:45" ht="20.100000000000001" customHeight="1">
      <c r="A1759" s="16" t="s">
        <v>3567</v>
      </c>
      <c r="B1759" s="17">
        <v>142.76399214158201</v>
      </c>
      <c r="C1759" s="18">
        <v>-35.420466234296903</v>
      </c>
      <c r="D1759" s="20">
        <v>462.35469999999998</v>
      </c>
      <c r="E1759" s="18">
        <v>398</v>
      </c>
      <c r="F1759" s="20">
        <v>343.39479999999998</v>
      </c>
      <c r="G1759" s="18">
        <v>32.511757000000003</v>
      </c>
      <c r="H1759" s="18">
        <v>33.386290000000002</v>
      </c>
      <c r="I1759" s="18">
        <v>1.3174003000000001</v>
      </c>
      <c r="J1759" s="18">
        <v>-43.724672401692601</v>
      </c>
      <c r="K1759" s="18">
        <v>0.37175526499929701</v>
      </c>
      <c r="L1759" s="18">
        <v>33.577413240357302</v>
      </c>
      <c r="M1759" s="18">
        <v>0.49528716812207302</v>
      </c>
      <c r="N1759" s="18">
        <v>19.411954999999999</v>
      </c>
      <c r="O1759" s="18">
        <v>19.512127</v>
      </c>
      <c r="P1759" s="18">
        <v>18.955165999999998</v>
      </c>
      <c r="Q1759" s="18">
        <v>7.2895707407163899</v>
      </c>
      <c r="R1759" s="18">
        <v>21.380897999999998</v>
      </c>
      <c r="S1759" s="22"/>
      <c r="T1759" s="22"/>
      <c r="U1759" s="18">
        <v>0</v>
      </c>
      <c r="V1759" s="23" t="s">
        <v>3568</v>
      </c>
      <c r="W1759" s="18">
        <v>142.76557371542901</v>
      </c>
      <c r="X1759" s="21">
        <v>-35.427835367042903</v>
      </c>
      <c r="Y1759" s="18">
        <v>-45.967301046795299</v>
      </c>
      <c r="Z1759" s="18">
        <v>3.7267794527949399E-2</v>
      </c>
      <c r="AA1759" s="21">
        <v>34.0047261519343</v>
      </c>
      <c r="AB1759" s="18">
        <v>5.0625005565406903E-2</v>
      </c>
      <c r="AC1759" s="18">
        <v>10.764438999999999</v>
      </c>
      <c r="AD1759" s="18">
        <v>11.228469</v>
      </c>
      <c r="AE1759" s="18">
        <v>10.167578000000001</v>
      </c>
      <c r="AF1759" s="18">
        <v>7.2670478320605998</v>
      </c>
      <c r="AG1759" s="18">
        <v>223.02339000000001</v>
      </c>
      <c r="AH1759" s="20">
        <v>839.77340000000004</v>
      </c>
      <c r="AI1759" s="18">
        <v>374</v>
      </c>
      <c r="AJ1759" s="20">
        <v>4422.6265000000003</v>
      </c>
      <c r="AK1759" s="20">
        <v>2048.3744999999999</v>
      </c>
      <c r="AL1759" s="19">
        <v>1952.835</v>
      </c>
      <c r="AM1759" s="18">
        <v>1.2163725000000001</v>
      </c>
      <c r="AN1759" s="18">
        <v>21.332144184798398</v>
      </c>
      <c r="AO1759" s="18">
        <v>0.40685424087734601</v>
      </c>
      <c r="AP1759" s="18">
        <v>12</v>
      </c>
      <c r="AQ1759" s="18">
        <v>7.4809838272364296E-3</v>
      </c>
      <c r="AR1759" s="23" t="s">
        <v>54</v>
      </c>
      <c r="AS1759" s="18">
        <v>3705.98456186366</v>
      </c>
    </row>
    <row r="1760" spans="1:45" ht="20.100000000000001" customHeight="1">
      <c r="A1760" s="16" t="s">
        <v>3569</v>
      </c>
      <c r="B1760" s="17">
        <v>198.56801111294999</v>
      </c>
      <c r="C1760" s="18">
        <v>-38.857428403322501</v>
      </c>
      <c r="D1760" s="18">
        <v>155.68814</v>
      </c>
      <c r="E1760" s="18">
        <v>138</v>
      </c>
      <c r="F1760" s="18">
        <v>186.05753000000001</v>
      </c>
      <c r="G1760" s="18">
        <v>23.341656</v>
      </c>
      <c r="H1760" s="18">
        <v>20.552225</v>
      </c>
      <c r="I1760" s="18">
        <v>1.2676615</v>
      </c>
      <c r="J1760" s="18">
        <v>-52.925342766455501</v>
      </c>
      <c r="K1760" s="18">
        <v>0.84904344801203402</v>
      </c>
      <c r="L1760" s="21">
        <v>-10.655494290313801</v>
      </c>
      <c r="M1760" s="18">
        <v>0.61792290481377299</v>
      </c>
      <c r="N1760" s="18">
        <v>19.549402000000001</v>
      </c>
      <c r="O1760" s="18">
        <v>19.708245999999999</v>
      </c>
      <c r="P1760" s="18">
        <v>19.117270000000001</v>
      </c>
      <c r="Q1760" s="18">
        <v>7.1169015968376401</v>
      </c>
      <c r="R1760" s="20">
        <v>18.595500000000001</v>
      </c>
      <c r="S1760" s="22"/>
      <c r="T1760" s="22"/>
      <c r="U1760" s="18">
        <v>0</v>
      </c>
      <c r="V1760" s="23" t="s">
        <v>3570</v>
      </c>
      <c r="W1760" s="18">
        <v>198.595878081492</v>
      </c>
      <c r="X1760" s="18">
        <v>-38.863076587579997</v>
      </c>
      <c r="Y1760" s="18">
        <v>-54.150135822844703</v>
      </c>
      <c r="Z1760" s="18">
        <v>0.13158254023582999</v>
      </c>
      <c r="AA1760" s="18">
        <v>-9.8728410620814007</v>
      </c>
      <c r="AB1760" s="18">
        <v>0.10613166182487099</v>
      </c>
      <c r="AC1760" s="18">
        <v>16.232975</v>
      </c>
      <c r="AD1760" s="18">
        <v>17.608618</v>
      </c>
      <c r="AE1760" s="18">
        <v>15.073448000000001</v>
      </c>
      <c r="AF1760" s="18">
        <v>7.2636598101723902</v>
      </c>
      <c r="AG1760" s="20">
        <v>111.84180000000001</v>
      </c>
      <c r="AH1760" s="20">
        <v>186.38480000000001</v>
      </c>
      <c r="AI1760" s="18">
        <v>143</v>
      </c>
      <c r="AJ1760" s="20">
        <v>1046.5259000000001</v>
      </c>
      <c r="AK1760" s="18">
        <v>421.93063000000001</v>
      </c>
      <c r="AL1760" s="18">
        <v>154.61497</v>
      </c>
      <c r="AM1760" s="18">
        <v>1.445975</v>
      </c>
      <c r="AN1760" s="22"/>
      <c r="AO1760" s="22"/>
      <c r="AP1760" s="18">
        <v>0</v>
      </c>
      <c r="AQ1760" s="18">
        <v>2.2422454318818799E-2</v>
      </c>
      <c r="AR1760" s="23" t="s">
        <v>54</v>
      </c>
      <c r="AS1760" s="25">
        <v>11112.980712430801</v>
      </c>
    </row>
    <row r="1761" spans="1:45" ht="20.100000000000001" customHeight="1">
      <c r="A1761" s="16" t="s">
        <v>3571</v>
      </c>
      <c r="B1761" s="17">
        <v>75.583720561091198</v>
      </c>
      <c r="C1761" s="18">
        <v>54.948044905240202</v>
      </c>
      <c r="D1761" s="18">
        <v>254.95526000000001</v>
      </c>
      <c r="E1761" s="18">
        <v>263</v>
      </c>
      <c r="F1761" s="20">
        <v>278.84629999999999</v>
      </c>
      <c r="G1761" s="18">
        <v>32.756123000000002</v>
      </c>
      <c r="H1761" s="18">
        <v>31.321429999999999</v>
      </c>
      <c r="I1761" s="18">
        <v>1.1443086</v>
      </c>
      <c r="J1761" s="18">
        <v>6.9370788190221297</v>
      </c>
      <c r="K1761" s="18">
        <v>0.62781941371374905</v>
      </c>
      <c r="L1761" s="18">
        <v>-39.419830264717902</v>
      </c>
      <c r="M1761" s="18">
        <v>0.52574591994668596</v>
      </c>
      <c r="N1761" s="18">
        <v>19.496276999999999</v>
      </c>
      <c r="O1761" s="18">
        <v>19.609010000000001</v>
      </c>
      <c r="P1761" s="18">
        <v>19.358978</v>
      </c>
      <c r="Q1761" s="18">
        <v>5.3342625164219299</v>
      </c>
      <c r="R1761" s="18">
        <v>11.249548000000001</v>
      </c>
      <c r="S1761" s="22"/>
      <c r="T1761" s="22"/>
      <c r="U1761" s="18">
        <v>0</v>
      </c>
      <c r="V1761" s="23" t="s">
        <v>3572</v>
      </c>
      <c r="W1761" s="18">
        <v>75.686295552061694</v>
      </c>
      <c r="X1761" s="18">
        <v>55.015592174281402</v>
      </c>
      <c r="Y1761" s="18">
        <v>6.37338737575931</v>
      </c>
      <c r="Z1761" s="18">
        <v>0.19706299390957899</v>
      </c>
      <c r="AA1761" s="18">
        <v>-39.316195322976498</v>
      </c>
      <c r="AB1761" s="18">
        <v>0.14103174491361001</v>
      </c>
      <c r="AC1761" s="18">
        <v>16.683831999999999</v>
      </c>
      <c r="AD1761" s="18">
        <v>18.250133999999999</v>
      </c>
      <c r="AE1761" s="18">
        <v>15.460058</v>
      </c>
      <c r="AF1761" s="18">
        <v>7.2613472350119199</v>
      </c>
      <c r="AG1761" s="18">
        <v>79.553439999999995</v>
      </c>
      <c r="AH1761" s="18">
        <v>464.93004999999999</v>
      </c>
      <c r="AI1761" s="18">
        <v>254</v>
      </c>
      <c r="AJ1761" s="20">
        <v>1201.0753999999999</v>
      </c>
      <c r="AK1761" s="20">
        <v>479.67259999999999</v>
      </c>
      <c r="AL1761" s="20">
        <v>48.8337</v>
      </c>
      <c r="AM1761" s="18">
        <v>1.488272</v>
      </c>
      <c r="AN1761" s="22"/>
      <c r="AO1761" s="22"/>
      <c r="AP1761" s="18">
        <v>0</v>
      </c>
      <c r="AQ1761" s="18">
        <v>8.9595076735860299E-2</v>
      </c>
      <c r="AR1761" s="23" t="s">
        <v>54</v>
      </c>
      <c r="AS1761" s="26">
        <v>44419.1096758118</v>
      </c>
    </row>
    <row r="1762" spans="1:45" ht="20.100000000000001" customHeight="1">
      <c r="A1762" s="16" t="s">
        <v>3573</v>
      </c>
      <c r="B1762" s="17">
        <v>329.036326320039</v>
      </c>
      <c r="C1762" s="18">
        <v>-36.075092914216803</v>
      </c>
      <c r="D1762" s="18">
        <v>176.60944000000001</v>
      </c>
      <c r="E1762" s="18">
        <v>172</v>
      </c>
      <c r="F1762" s="18">
        <v>538.86126999999999</v>
      </c>
      <c r="G1762" s="18">
        <v>57.456577000000003</v>
      </c>
      <c r="H1762" s="18">
        <v>88.475620000000006</v>
      </c>
      <c r="I1762" s="18">
        <v>1.2353130000000001</v>
      </c>
      <c r="J1762" s="18">
        <v>-43.286128543848697</v>
      </c>
      <c r="K1762" s="18">
        <v>0.153374431937359</v>
      </c>
      <c r="L1762" s="18">
        <v>8.5220299151437295</v>
      </c>
      <c r="M1762" s="18">
        <v>0.154153490809955</v>
      </c>
      <c r="N1762" s="18">
        <v>17.140879000000002</v>
      </c>
      <c r="O1762" s="18">
        <v>17.032774</v>
      </c>
      <c r="P1762" s="18">
        <v>17.142498</v>
      </c>
      <c r="Q1762" s="18">
        <v>7.2379433949715999</v>
      </c>
      <c r="R1762" s="18">
        <v>48.584235999999997</v>
      </c>
      <c r="S1762" s="22"/>
      <c r="T1762" s="22"/>
      <c r="U1762" s="18">
        <v>0</v>
      </c>
      <c r="V1762" s="23" t="s">
        <v>3574</v>
      </c>
      <c r="W1762" s="21">
        <v>329.03601344901102</v>
      </c>
      <c r="X1762" s="18">
        <v>-36.073934358663003</v>
      </c>
      <c r="Y1762" s="18">
        <v>-43.703689210298997</v>
      </c>
      <c r="Z1762" s="18">
        <v>8.7548779095890497E-2</v>
      </c>
      <c r="AA1762" s="18">
        <v>8.2275420441991898</v>
      </c>
      <c r="AB1762" s="18">
        <v>8.5628756767931399E-2</v>
      </c>
      <c r="AC1762" s="18">
        <v>15.0994215</v>
      </c>
      <c r="AD1762" s="18">
        <v>16.335457000000002</v>
      </c>
      <c r="AE1762" s="18">
        <v>13.994745999999999</v>
      </c>
      <c r="AF1762" s="18">
        <v>7.2568770525070896</v>
      </c>
      <c r="AG1762" s="18">
        <v>85.748183999999995</v>
      </c>
      <c r="AH1762" s="20">
        <v>356.4282</v>
      </c>
      <c r="AI1762" s="18">
        <v>176</v>
      </c>
      <c r="AJ1762" s="20">
        <v>2097.7012</v>
      </c>
      <c r="AK1762" s="18">
        <v>405.26013</v>
      </c>
      <c r="AL1762" s="18">
        <v>166.47310999999999</v>
      </c>
      <c r="AM1762" s="18">
        <v>1.4132488000000001</v>
      </c>
      <c r="AN1762" s="22"/>
      <c r="AO1762" s="22"/>
      <c r="AP1762" s="18">
        <v>0</v>
      </c>
      <c r="AQ1762" s="18">
        <v>1.1858324322376399E-3</v>
      </c>
      <c r="AR1762" s="23" t="s">
        <v>54</v>
      </c>
      <c r="AS1762" s="18">
        <v>588.26968339260395</v>
      </c>
    </row>
    <row r="1763" spans="1:45" ht="20.100000000000001" customHeight="1">
      <c r="A1763" s="16" t="s">
        <v>3575</v>
      </c>
      <c r="B1763" s="17">
        <v>107.272439605532</v>
      </c>
      <c r="C1763" s="18">
        <v>32.9180239143801</v>
      </c>
      <c r="D1763" s="18">
        <v>236.28308000000001</v>
      </c>
      <c r="E1763" s="18">
        <v>147</v>
      </c>
      <c r="F1763" s="20">
        <v>1456.9342999999999</v>
      </c>
      <c r="G1763" s="18">
        <v>420.89623999999998</v>
      </c>
      <c r="H1763" s="18">
        <v>177.16938999999999</v>
      </c>
      <c r="I1763" s="18">
        <v>1.4065369000000001</v>
      </c>
      <c r="J1763" s="18">
        <v>40.235924997585698</v>
      </c>
      <c r="K1763" s="18">
        <v>8.5663003469344703E-2</v>
      </c>
      <c r="L1763" s="18">
        <v>-64.908628966318503</v>
      </c>
      <c r="M1763" s="18">
        <v>7.4820696196391395E-2</v>
      </c>
      <c r="N1763" s="18">
        <v>15.10679</v>
      </c>
      <c r="O1763" s="18">
        <v>16.298314999999999</v>
      </c>
      <c r="P1763" s="18">
        <v>14.017462999999999</v>
      </c>
      <c r="Q1763" s="18">
        <v>7.0785557904432004</v>
      </c>
      <c r="R1763" s="18">
        <v>144.33456000000001</v>
      </c>
      <c r="S1763" s="22"/>
      <c r="T1763" s="22"/>
      <c r="U1763" s="18">
        <v>0</v>
      </c>
      <c r="V1763" s="23" t="s">
        <v>3576</v>
      </c>
      <c r="W1763" s="18">
        <v>107.255458688025</v>
      </c>
      <c r="X1763" s="18">
        <v>32.980042494044604</v>
      </c>
      <c r="Y1763" s="18">
        <v>40.410077570542001</v>
      </c>
      <c r="Z1763" s="18">
        <v>0.13790791395916799</v>
      </c>
      <c r="AA1763" s="18">
        <v>-65.486821905572398</v>
      </c>
      <c r="AB1763" s="18">
        <v>0.118665381346757</v>
      </c>
      <c r="AC1763" s="18">
        <v>16.213616999999999</v>
      </c>
      <c r="AD1763" s="18">
        <v>16.037179999999999</v>
      </c>
      <c r="AE1763" s="18">
        <v>16.40474</v>
      </c>
      <c r="AF1763" s="18">
        <v>7.2490617570418596</v>
      </c>
      <c r="AG1763" s="18">
        <v>88.06447</v>
      </c>
      <c r="AH1763" s="18">
        <v>181.45741000000001</v>
      </c>
      <c r="AI1763" s="18">
        <v>130</v>
      </c>
      <c r="AJ1763" s="20">
        <v>706.58069999999998</v>
      </c>
      <c r="AK1763" s="20">
        <v>157.84479999999999</v>
      </c>
      <c r="AL1763" s="18">
        <v>237.68664999999999</v>
      </c>
      <c r="AM1763" s="18">
        <v>1.2198001999999999</v>
      </c>
      <c r="AN1763" s="22"/>
      <c r="AO1763" s="22"/>
      <c r="AP1763" s="18">
        <v>0</v>
      </c>
      <c r="AQ1763" s="18">
        <v>6.3634548493531701E-2</v>
      </c>
      <c r="AR1763" s="23" t="s">
        <v>54</v>
      </c>
      <c r="AS1763" s="26">
        <v>31601.964149695301</v>
      </c>
    </row>
    <row r="1764" spans="1:45" ht="20.100000000000001" customHeight="1">
      <c r="A1764" s="16" t="s">
        <v>3577</v>
      </c>
      <c r="B1764" s="17">
        <v>93.847912429713801</v>
      </c>
      <c r="C1764" s="18">
        <v>22.1443309641129</v>
      </c>
      <c r="D1764" s="18">
        <v>235.77244999999999</v>
      </c>
      <c r="E1764" s="18">
        <v>126</v>
      </c>
      <c r="F1764" s="20">
        <v>2639.0774000000001</v>
      </c>
      <c r="G1764" s="18">
        <v>265.14657999999997</v>
      </c>
      <c r="H1764" s="18">
        <v>267.78885000000002</v>
      </c>
      <c r="I1764" s="18">
        <v>1.1756371999999999</v>
      </c>
      <c r="J1764" s="18">
        <v>5.0225694469057398</v>
      </c>
      <c r="K1764" s="18">
        <v>8.8907248533150796E-2</v>
      </c>
      <c r="L1764" s="18">
        <v>-56.264011717034798</v>
      </c>
      <c r="M1764" s="18">
        <v>7.21860808377882E-2</v>
      </c>
      <c r="N1764" s="18">
        <v>9.4826940000000004</v>
      </c>
      <c r="O1764" s="18">
        <v>9.7798599999999993</v>
      </c>
      <c r="P1764" s="18">
        <v>9.0787549999999992</v>
      </c>
      <c r="Q1764" s="18">
        <v>7.22224576748145</v>
      </c>
      <c r="R1764" s="20">
        <v>134.20849999999999</v>
      </c>
      <c r="S1764" s="22"/>
      <c r="T1764" s="22"/>
      <c r="U1764" s="18">
        <v>0</v>
      </c>
      <c r="V1764" s="23" t="s">
        <v>3578</v>
      </c>
      <c r="W1764" s="18">
        <v>93.851484481005699</v>
      </c>
      <c r="X1764" s="18">
        <v>22.143415960420501</v>
      </c>
      <c r="Y1764" s="18">
        <v>4.5082215432367203</v>
      </c>
      <c r="Z1764" s="18">
        <v>0.231508369564418</v>
      </c>
      <c r="AA1764" s="18">
        <v>-57.4231540156458</v>
      </c>
      <c r="AB1764" s="18">
        <v>0.190319417670164</v>
      </c>
      <c r="AC1764" s="18">
        <v>17.183547999999998</v>
      </c>
      <c r="AD1764" s="18">
        <v>17.097569</v>
      </c>
      <c r="AE1764" s="18">
        <v>17.193739000000001</v>
      </c>
      <c r="AF1764" s="18">
        <v>7.2473195798177699</v>
      </c>
      <c r="AG1764" s="18">
        <v>49.89237</v>
      </c>
      <c r="AH1764" s="20">
        <v>157.50129999999999</v>
      </c>
      <c r="AI1764" s="18">
        <v>121</v>
      </c>
      <c r="AJ1764" s="20">
        <v>535.45079999999996</v>
      </c>
      <c r="AK1764" s="18">
        <v>64.470820000000003</v>
      </c>
      <c r="AL1764" s="18">
        <v>52.602049999999998</v>
      </c>
      <c r="AM1764" s="18">
        <v>1.2156304</v>
      </c>
      <c r="AN1764" s="22"/>
      <c r="AO1764" s="22"/>
      <c r="AP1764" s="18">
        <v>0</v>
      </c>
      <c r="AQ1764" s="18">
        <v>3.4327712595356298E-3</v>
      </c>
      <c r="AR1764" s="23" t="s">
        <v>54</v>
      </c>
      <c r="AS1764" s="18">
        <v>1705.1805162686001</v>
      </c>
    </row>
    <row r="1765" spans="1:45" ht="20.100000000000001" customHeight="1">
      <c r="A1765" s="16" t="s">
        <v>3579</v>
      </c>
      <c r="B1765" s="17">
        <v>263.32540162282902</v>
      </c>
      <c r="C1765" s="18">
        <v>40.629936708844603</v>
      </c>
      <c r="D1765" s="20">
        <v>227.9545</v>
      </c>
      <c r="E1765" s="18">
        <v>207</v>
      </c>
      <c r="F1765" s="18">
        <v>141.60642999999999</v>
      </c>
      <c r="G1765" s="18">
        <v>17.703077</v>
      </c>
      <c r="H1765" s="18">
        <v>10.106247</v>
      </c>
      <c r="I1765" s="18">
        <v>1.2707866000000001</v>
      </c>
      <c r="J1765" s="18">
        <v>-9.1122879987360399</v>
      </c>
      <c r="K1765" s="18">
        <v>1.00301624058643</v>
      </c>
      <c r="L1765" s="21">
        <v>175.71909418278301</v>
      </c>
      <c r="M1765" s="18">
        <v>0.92195708591407299</v>
      </c>
      <c r="N1765" s="18">
        <v>20.104659999999999</v>
      </c>
      <c r="O1765" s="18">
        <v>20.422995</v>
      </c>
      <c r="P1765" s="18">
        <v>19.528974999999999</v>
      </c>
      <c r="Q1765" s="18">
        <v>7.2426675756643304</v>
      </c>
      <c r="R1765" s="18">
        <v>16.535475000000002</v>
      </c>
      <c r="S1765" s="22"/>
      <c r="T1765" s="22"/>
      <c r="U1765" s="18">
        <v>0</v>
      </c>
      <c r="V1765" s="23" t="s">
        <v>3580</v>
      </c>
      <c r="W1765" s="18">
        <v>263.32811623215298</v>
      </c>
      <c r="X1765" s="21">
        <v>40.616681551739397</v>
      </c>
      <c r="Y1765" s="18">
        <v>-7.9409489154641202</v>
      </c>
      <c r="Z1765" s="18">
        <v>7.3960355127973096E-2</v>
      </c>
      <c r="AA1765" s="18">
        <v>175.559310628623</v>
      </c>
      <c r="AB1765" s="18">
        <v>6.8730706972516806E-2</v>
      </c>
      <c r="AC1765" s="18">
        <v>15.329764000000001</v>
      </c>
      <c r="AD1765" s="18">
        <v>16.543213000000002</v>
      </c>
      <c r="AE1765" s="18">
        <v>14.234425</v>
      </c>
      <c r="AF1765" s="18">
        <v>7.2468607779023104</v>
      </c>
      <c r="AG1765" s="18">
        <v>205.47046</v>
      </c>
      <c r="AH1765" s="20">
        <v>389.23329999999999</v>
      </c>
      <c r="AI1765" s="18">
        <v>225</v>
      </c>
      <c r="AJ1765" s="20">
        <v>1871.0906</v>
      </c>
      <c r="AK1765" s="20">
        <v>479.41860000000003</v>
      </c>
      <c r="AL1765" s="18">
        <v>218.76035999999999</v>
      </c>
      <c r="AM1765" s="18">
        <v>1.4080975</v>
      </c>
      <c r="AN1765" s="22"/>
      <c r="AO1765" s="22"/>
      <c r="AP1765" s="18">
        <v>0</v>
      </c>
      <c r="AQ1765" s="18">
        <v>1.34143379695303E-2</v>
      </c>
      <c r="AR1765" s="23" t="s">
        <v>54</v>
      </c>
      <c r="AS1765" s="25">
        <v>6663.8043054227401</v>
      </c>
    </row>
    <row r="1766" spans="1:45" ht="20.100000000000001" customHeight="1">
      <c r="A1766" s="16" t="s">
        <v>3581</v>
      </c>
      <c r="B1766" s="17">
        <v>351.62996337918503</v>
      </c>
      <c r="C1766" s="18">
        <v>-46.141604203462599</v>
      </c>
      <c r="D1766" s="20">
        <v>281.66879999999998</v>
      </c>
      <c r="E1766" s="18">
        <v>309</v>
      </c>
      <c r="F1766" s="20">
        <v>533.76350000000002</v>
      </c>
      <c r="G1766" s="18">
        <v>53.051729999999999</v>
      </c>
      <c r="H1766" s="18">
        <v>61.014409999999998</v>
      </c>
      <c r="I1766" s="18">
        <v>1.2732467999999999</v>
      </c>
      <c r="J1766" s="21">
        <v>161.980334423453</v>
      </c>
      <c r="K1766" s="18">
        <v>0.23430364447030799</v>
      </c>
      <c r="L1766" s="18">
        <v>43.2532722584289</v>
      </c>
      <c r="M1766" s="18">
        <v>0.23063163388781799</v>
      </c>
      <c r="N1766" s="18">
        <v>18.280100000000001</v>
      </c>
      <c r="O1766" s="18">
        <v>18.305700000000002</v>
      </c>
      <c r="P1766" s="18">
        <v>17.988712</v>
      </c>
      <c r="Q1766" s="18">
        <v>7.1514336807326204</v>
      </c>
      <c r="R1766" s="20">
        <v>34.007100000000001</v>
      </c>
      <c r="S1766" s="22"/>
      <c r="T1766" s="22"/>
      <c r="U1766" s="18">
        <v>0</v>
      </c>
      <c r="V1766" s="23" t="s">
        <v>3582</v>
      </c>
      <c r="W1766" s="21">
        <v>351.63353843858101</v>
      </c>
      <c r="X1766" s="18">
        <v>-46.144124044606997</v>
      </c>
      <c r="Y1766" s="18">
        <v>161.760729012648</v>
      </c>
      <c r="Z1766" s="18">
        <v>4.8787060205498202E-2</v>
      </c>
      <c r="AA1766" s="18">
        <v>43.083302900354603</v>
      </c>
      <c r="AB1766" s="18">
        <v>4.17532664154949E-2</v>
      </c>
      <c r="AC1766" s="18">
        <v>9.3180040000000002</v>
      </c>
      <c r="AD1766" s="18">
        <v>9.6449859999999994</v>
      </c>
      <c r="AE1766" s="18">
        <v>8.8572360000000003</v>
      </c>
      <c r="AF1766" s="18">
        <v>7.2377345414153904</v>
      </c>
      <c r="AG1766" s="18">
        <v>185.72067000000001</v>
      </c>
      <c r="AH1766" s="20">
        <v>1129.4214999999999</v>
      </c>
      <c r="AI1766" s="18">
        <v>345</v>
      </c>
      <c r="AJ1766" s="20">
        <v>5562.3285999999998</v>
      </c>
      <c r="AK1766" s="20">
        <v>1204.5712000000001</v>
      </c>
      <c r="AL1766" s="20">
        <v>1190.8378</v>
      </c>
      <c r="AM1766" s="18">
        <v>1.1937418</v>
      </c>
      <c r="AN1766" s="18">
        <v>-54.832818380514297</v>
      </c>
      <c r="AO1766" s="18">
        <v>1.1685476193323201</v>
      </c>
      <c r="AP1766" s="18">
        <v>6</v>
      </c>
      <c r="AQ1766" s="18">
        <v>3.53344754460649E-3</v>
      </c>
      <c r="AR1766" s="23" t="s">
        <v>54</v>
      </c>
      <c r="AS1766" s="18">
        <v>1757.5144593371899</v>
      </c>
    </row>
    <row r="1767" spans="1:45" ht="20.100000000000001" customHeight="1">
      <c r="A1767" s="16" t="s">
        <v>3583</v>
      </c>
      <c r="B1767" s="17">
        <v>47.134796008827898</v>
      </c>
      <c r="C1767" s="18">
        <v>-60.410175704919901</v>
      </c>
      <c r="D1767" s="18">
        <v>384.08658000000003</v>
      </c>
      <c r="E1767" s="18">
        <v>221</v>
      </c>
      <c r="F1767" s="20">
        <v>794.69889999999998</v>
      </c>
      <c r="G1767" s="20">
        <v>408.93119999999999</v>
      </c>
      <c r="H1767" s="18">
        <v>65.199870000000004</v>
      </c>
      <c r="I1767" s="18">
        <v>1.5075362999999999</v>
      </c>
      <c r="J1767" s="21">
        <v>65.925678850664696</v>
      </c>
      <c r="K1767" s="18">
        <v>0.19658660113640999</v>
      </c>
      <c r="L1767" s="18">
        <v>16.859643115711599</v>
      </c>
      <c r="M1767" s="18">
        <v>0.152273161938171</v>
      </c>
      <c r="N1767" s="18">
        <v>17.040438000000002</v>
      </c>
      <c r="O1767" s="18">
        <v>18.69746</v>
      </c>
      <c r="P1767" s="18">
        <v>15.789631999999999</v>
      </c>
      <c r="Q1767" s="18">
        <v>7.2453144001076097</v>
      </c>
      <c r="R1767" s="18">
        <v>86.970375000000004</v>
      </c>
      <c r="S1767" s="22"/>
      <c r="T1767" s="22"/>
      <c r="U1767" s="18">
        <v>0</v>
      </c>
      <c r="V1767" s="23" t="s">
        <v>3584</v>
      </c>
      <c r="W1767" s="18">
        <v>47.1405544775359</v>
      </c>
      <c r="X1767" s="21">
        <v>-60.409542477955497</v>
      </c>
      <c r="Y1767" s="18">
        <v>66.619820953947595</v>
      </c>
      <c r="Z1767" s="18">
        <v>0.393441931798099</v>
      </c>
      <c r="AA1767" s="18">
        <v>17.534060766027501</v>
      </c>
      <c r="AB1767" s="18">
        <v>0.29602977585010198</v>
      </c>
      <c r="AC1767" s="18">
        <v>18.467839999999999</v>
      </c>
      <c r="AD1767" s="18">
        <v>18.48218</v>
      </c>
      <c r="AE1767" s="18">
        <v>18.345953000000002</v>
      </c>
      <c r="AF1767" s="18">
        <v>7.23749118429728</v>
      </c>
      <c r="AG1767" s="18">
        <v>45.668624999999999</v>
      </c>
      <c r="AH1767" s="18">
        <v>229.35123999999999</v>
      </c>
      <c r="AI1767" s="18">
        <v>216</v>
      </c>
      <c r="AJ1767" s="20">
        <v>642.39189999999996</v>
      </c>
      <c r="AK1767" s="18">
        <v>67.172070000000005</v>
      </c>
      <c r="AL1767" s="18">
        <v>76.073524000000006</v>
      </c>
      <c r="AM1767" s="18">
        <v>1.2001805000000001</v>
      </c>
      <c r="AN1767" s="22"/>
      <c r="AO1767" s="22"/>
      <c r="AP1767" s="18">
        <v>0</v>
      </c>
      <c r="AQ1767" s="18">
        <v>2.9131418940402999E-3</v>
      </c>
      <c r="AR1767" s="23" t="s">
        <v>54</v>
      </c>
      <c r="AS1767" s="25">
        <v>1449.02707342227</v>
      </c>
    </row>
    <row r="1768" spans="1:45" ht="20.100000000000001" customHeight="1">
      <c r="A1768" s="16" t="s">
        <v>3585</v>
      </c>
      <c r="B1768" s="17">
        <v>205.894190615475</v>
      </c>
      <c r="C1768" s="21">
        <v>22.918093156888901</v>
      </c>
      <c r="D1768" s="20">
        <v>521.87869999999998</v>
      </c>
      <c r="E1768" s="18">
        <v>376</v>
      </c>
      <c r="F1768" s="20">
        <v>705.17049999999995</v>
      </c>
      <c r="G1768" s="18">
        <v>166.99768</v>
      </c>
      <c r="H1768" s="18">
        <v>206.99442999999999</v>
      </c>
      <c r="I1768" s="18">
        <v>1.2155863</v>
      </c>
      <c r="J1768" s="18">
        <v>-28.948185824136502</v>
      </c>
      <c r="K1768" s="18">
        <v>0.107981197024452</v>
      </c>
      <c r="L1768" s="18">
        <v>11.891364277842101</v>
      </c>
      <c r="M1768" s="18">
        <v>6.6482863247356E-2</v>
      </c>
      <c r="N1768" s="18">
        <v>16.187580000000001</v>
      </c>
      <c r="O1768" s="18">
        <v>16.015885999999998</v>
      </c>
      <c r="P1768" s="18">
        <v>16.380081000000001</v>
      </c>
      <c r="Q1768" s="18">
        <v>7.0594726511474502</v>
      </c>
      <c r="R1768" s="20">
        <v>111.6816</v>
      </c>
      <c r="S1768" s="22"/>
      <c r="T1768" s="22"/>
      <c r="U1768" s="18">
        <v>0</v>
      </c>
      <c r="V1768" s="23" t="s">
        <v>3586</v>
      </c>
      <c r="W1768" s="18">
        <v>205.895705559834</v>
      </c>
      <c r="X1768" s="18">
        <v>22.913899883857798</v>
      </c>
      <c r="Y1768" s="18">
        <v>-29.0492491743024</v>
      </c>
      <c r="Z1768" s="18">
        <v>5.7514565905707998E-2</v>
      </c>
      <c r="AA1768" s="18">
        <v>12.2812470322538</v>
      </c>
      <c r="AB1768" s="18">
        <v>4.22839896890774E-2</v>
      </c>
      <c r="AC1768" s="18">
        <v>9.3437929999999998</v>
      </c>
      <c r="AD1768" s="18">
        <v>9.5960090000000005</v>
      </c>
      <c r="AE1768" s="18">
        <v>8.9706849999999996</v>
      </c>
      <c r="AF1768" s="18">
        <v>7.2355473956991396</v>
      </c>
      <c r="AG1768" s="18">
        <v>222.89792</v>
      </c>
      <c r="AH1768" s="20">
        <v>845.35919999999999</v>
      </c>
      <c r="AI1768" s="18">
        <v>359</v>
      </c>
      <c r="AJ1768" s="20">
        <v>5534.1733000000004</v>
      </c>
      <c r="AK1768" s="20">
        <v>1241.3552999999999</v>
      </c>
      <c r="AL1768" s="19">
        <v>1099.9659999999999</v>
      </c>
      <c r="AM1768" s="18">
        <v>1.1819052999999999</v>
      </c>
      <c r="AN1768" s="18">
        <v>-2.4779472344187501</v>
      </c>
      <c r="AO1768" s="18">
        <v>0.41005353137320899</v>
      </c>
      <c r="AP1768" s="18">
        <v>11</v>
      </c>
      <c r="AQ1768" s="18">
        <v>4.4193465630975497E-3</v>
      </c>
      <c r="AR1768" s="23" t="s">
        <v>54</v>
      </c>
      <c r="AS1768" s="18">
        <v>2198.8194813271102</v>
      </c>
    </row>
    <row r="1769" spans="1:45" ht="20.100000000000001" customHeight="1">
      <c r="A1769" s="16" t="s">
        <v>3587</v>
      </c>
      <c r="B1769" s="17">
        <v>231.21447289319701</v>
      </c>
      <c r="C1769" s="18">
        <v>-14.1031144669552</v>
      </c>
      <c r="D1769" s="19">
        <v>143.977</v>
      </c>
      <c r="E1769" s="18">
        <v>124</v>
      </c>
      <c r="F1769" s="20">
        <v>268.25080000000003</v>
      </c>
      <c r="G1769" s="18">
        <v>25.739184999999999</v>
      </c>
      <c r="H1769" s="18">
        <v>40.474117</v>
      </c>
      <c r="I1769" s="18">
        <v>1.2490456000000001</v>
      </c>
      <c r="J1769" s="18">
        <v>-23.410934261226299</v>
      </c>
      <c r="K1769" s="18">
        <v>0.99004874938424403</v>
      </c>
      <c r="L1769" s="18">
        <v>-91.355742627532607</v>
      </c>
      <c r="M1769" s="18">
        <v>0.68472964736777797</v>
      </c>
      <c r="N1769" s="18">
        <v>19.115379999999998</v>
      </c>
      <c r="O1769" s="18">
        <v>19.286386</v>
      </c>
      <c r="P1769" s="18">
        <v>18.703216999999999</v>
      </c>
      <c r="Q1769" s="18">
        <v>7.4016173407817503</v>
      </c>
      <c r="R1769" s="18">
        <v>15.937749</v>
      </c>
      <c r="S1769" s="22"/>
      <c r="T1769" s="22"/>
      <c r="U1769" s="18">
        <v>0</v>
      </c>
      <c r="V1769" s="23" t="s">
        <v>3588</v>
      </c>
      <c r="W1769" s="18">
        <v>231.23200160844701</v>
      </c>
      <c r="X1769" s="18">
        <v>-14.120320726486</v>
      </c>
      <c r="Y1769" s="18">
        <v>-24.1663949153657</v>
      </c>
      <c r="Z1769" s="18">
        <v>0.10800392838475099</v>
      </c>
      <c r="AA1769" s="18">
        <v>-92.022071460285304</v>
      </c>
      <c r="AB1769" s="18">
        <v>7.7045806795920102E-2</v>
      </c>
      <c r="AC1769" s="18">
        <v>14.80926</v>
      </c>
      <c r="AD1769" s="18">
        <v>16.043286999999999</v>
      </c>
      <c r="AE1769" s="18">
        <v>13.709516000000001</v>
      </c>
      <c r="AF1769" s="18">
        <v>7.2325305112094203</v>
      </c>
      <c r="AG1769" s="18">
        <v>124.331665</v>
      </c>
      <c r="AH1769" s="18">
        <v>171.32624999999999</v>
      </c>
      <c r="AI1769" s="18">
        <v>105</v>
      </c>
      <c r="AJ1769" s="20">
        <v>1180.9788000000001</v>
      </c>
      <c r="AK1769" s="18">
        <v>464.75261999999998</v>
      </c>
      <c r="AL1769" s="20">
        <v>197.45320000000001</v>
      </c>
      <c r="AM1769" s="18">
        <v>1.4083459</v>
      </c>
      <c r="AN1769" s="22"/>
      <c r="AO1769" s="22"/>
      <c r="AP1769" s="18">
        <v>0</v>
      </c>
      <c r="AQ1769" s="18">
        <v>2.4187732690881199E-2</v>
      </c>
      <c r="AR1769" s="23" t="s">
        <v>54</v>
      </c>
      <c r="AS1769" s="25">
        <v>12039.481803234001</v>
      </c>
    </row>
    <row r="1770" spans="1:45" ht="20.100000000000001" customHeight="1">
      <c r="A1770" s="16" t="s">
        <v>3589</v>
      </c>
      <c r="B1770" s="17">
        <v>267.68338654418801</v>
      </c>
      <c r="C1770" s="18">
        <v>-55.4857254379545</v>
      </c>
      <c r="D1770" s="18">
        <v>187.30167</v>
      </c>
      <c r="E1770" s="18">
        <v>176</v>
      </c>
      <c r="F1770" s="18">
        <v>168.81375</v>
      </c>
      <c r="G1770" s="18">
        <v>16.924085999999999</v>
      </c>
      <c r="H1770" s="18">
        <v>12.199166</v>
      </c>
      <c r="I1770" s="18">
        <v>1.2404474999999999</v>
      </c>
      <c r="J1770" s="18">
        <v>20.182630605396</v>
      </c>
      <c r="K1770" s="18">
        <v>0.78549068268338096</v>
      </c>
      <c r="L1770" s="18">
        <v>-50.616952831518198</v>
      </c>
      <c r="M1770" s="18">
        <v>0.86932474566607398</v>
      </c>
      <c r="N1770" s="18">
        <v>19.792210000000001</v>
      </c>
      <c r="O1770" s="18">
        <v>20.107579999999999</v>
      </c>
      <c r="P1770" s="18">
        <v>19.265350000000002</v>
      </c>
      <c r="Q1770" s="18">
        <v>7.2678903351052</v>
      </c>
      <c r="R1770" s="18">
        <v>8.9748280000000005</v>
      </c>
      <c r="S1770" s="22"/>
      <c r="T1770" s="22"/>
      <c r="U1770" s="18">
        <v>0</v>
      </c>
      <c r="V1770" s="23" t="s">
        <v>3590</v>
      </c>
      <c r="W1770" s="21">
        <v>267.68869327229203</v>
      </c>
      <c r="X1770" s="18">
        <v>-55.482161779325999</v>
      </c>
      <c r="Y1770" s="18">
        <v>22.452972499537001</v>
      </c>
      <c r="Z1770" s="18">
        <v>0.23019076725509799</v>
      </c>
      <c r="AA1770" s="18">
        <v>-49.608080135138003</v>
      </c>
      <c r="AB1770" s="18">
        <v>0.249321497220716</v>
      </c>
      <c r="AC1770" s="18">
        <v>17.899342999999998</v>
      </c>
      <c r="AD1770" s="18">
        <v>19.230257000000002</v>
      </c>
      <c r="AE1770" s="18">
        <v>16.567709000000001</v>
      </c>
      <c r="AF1770" s="18">
        <v>7.2310229661626497</v>
      </c>
      <c r="AG1770" s="18">
        <v>33.792965000000002</v>
      </c>
      <c r="AH1770" s="18">
        <v>274.82504</v>
      </c>
      <c r="AI1770" s="18">
        <v>193</v>
      </c>
      <c r="AJ1770" s="18">
        <v>453.04955999999999</v>
      </c>
      <c r="AK1770" s="18">
        <v>255.38473999999999</v>
      </c>
      <c r="AL1770" s="18">
        <v>32.282139999999998</v>
      </c>
      <c r="AM1770" s="18">
        <v>1.6675656000000001</v>
      </c>
      <c r="AN1770" s="22"/>
      <c r="AO1770" s="22"/>
      <c r="AP1770" s="18">
        <v>0</v>
      </c>
      <c r="AQ1770" s="18">
        <v>4.6627939977586502E-3</v>
      </c>
      <c r="AR1770" s="23" t="s">
        <v>54</v>
      </c>
      <c r="AS1770" s="25">
        <v>2321.3968809540502</v>
      </c>
    </row>
    <row r="1771" spans="1:45" ht="20.100000000000001" customHeight="1">
      <c r="A1771" s="16" t="s">
        <v>3591</v>
      </c>
      <c r="B1771" s="17">
        <v>166.53640638256201</v>
      </c>
      <c r="C1771" s="18">
        <v>-40.817009100993602</v>
      </c>
      <c r="D1771" s="20">
        <v>287.18889999999999</v>
      </c>
      <c r="E1771" s="18">
        <v>254</v>
      </c>
      <c r="F1771" s="18">
        <v>255.91046</v>
      </c>
      <c r="G1771" s="18">
        <v>19.954764999999998</v>
      </c>
      <c r="H1771" s="18">
        <v>18.418555999999999</v>
      </c>
      <c r="I1771" s="18">
        <v>1.3163111000000001</v>
      </c>
      <c r="J1771" s="18">
        <v>-132.15930430188601</v>
      </c>
      <c r="K1771" s="18">
        <v>0.571260517067262</v>
      </c>
      <c r="L1771" s="18">
        <v>48.2558499331193</v>
      </c>
      <c r="M1771" s="18">
        <v>0.632885826020128</v>
      </c>
      <c r="N1771" s="18">
        <v>19.757560000000002</v>
      </c>
      <c r="O1771" s="18">
        <v>19.962059</v>
      </c>
      <c r="P1771" s="18">
        <v>19.204495999999999</v>
      </c>
      <c r="Q1771" s="18">
        <v>6.93605793404293</v>
      </c>
      <c r="R1771" s="18">
        <v>13.249409999999999</v>
      </c>
      <c r="S1771" s="22"/>
      <c r="T1771" s="22"/>
      <c r="U1771" s="18">
        <v>0</v>
      </c>
      <c r="V1771" s="23" t="s">
        <v>3592</v>
      </c>
      <c r="W1771" s="18">
        <v>166.536771420935</v>
      </c>
      <c r="X1771" s="21">
        <v>-40.816239564686697</v>
      </c>
      <c r="Y1771" s="18">
        <v>-129.151556930749</v>
      </c>
      <c r="Z1771" s="18">
        <v>0.15563343516011</v>
      </c>
      <c r="AA1771" s="18">
        <v>47.138409264345697</v>
      </c>
      <c r="AB1771" s="18">
        <v>0.16259167567386101</v>
      </c>
      <c r="AC1771" s="18">
        <v>17.479467</v>
      </c>
      <c r="AD1771" s="18">
        <v>19.040410999999999</v>
      </c>
      <c r="AE1771" s="18">
        <v>16.233042000000001</v>
      </c>
      <c r="AF1771" s="18">
        <v>7.2294051712233198</v>
      </c>
      <c r="AG1771" s="18">
        <v>53.102679999999999</v>
      </c>
      <c r="AH1771" s="18">
        <v>356.49216000000001</v>
      </c>
      <c r="AI1771" s="18">
        <v>250</v>
      </c>
      <c r="AJ1771" s="20">
        <v>1047.0447999999999</v>
      </c>
      <c r="AK1771" s="18">
        <v>327.06801999999999</v>
      </c>
      <c r="AL1771" s="18">
        <v>58.805732999999996</v>
      </c>
      <c r="AM1771" s="18">
        <v>1.5168531000000001</v>
      </c>
      <c r="AN1771" s="22"/>
      <c r="AO1771" s="22"/>
      <c r="AP1771" s="18">
        <v>0</v>
      </c>
      <c r="AQ1771" s="18">
        <v>8.1762300991013203E-4</v>
      </c>
      <c r="AR1771" s="23" t="s">
        <v>54</v>
      </c>
      <c r="AS1771" s="18">
        <v>407.14907116953202</v>
      </c>
    </row>
    <row r="1772" spans="1:45" ht="20.100000000000001" customHeight="1">
      <c r="A1772" s="16" t="s">
        <v>3593</v>
      </c>
      <c r="B1772" s="17">
        <v>223.29135243883499</v>
      </c>
      <c r="C1772" s="21">
        <v>-72.812341807544698</v>
      </c>
      <c r="D1772" s="20">
        <v>296.8372</v>
      </c>
      <c r="E1772" s="18">
        <v>226</v>
      </c>
      <c r="F1772" s="20">
        <v>3543.6206000000002</v>
      </c>
      <c r="G1772" s="20">
        <v>849.14530000000002</v>
      </c>
      <c r="H1772" s="18">
        <v>402.89783</v>
      </c>
      <c r="I1772" s="18">
        <v>1.3411689</v>
      </c>
      <c r="J1772" s="18">
        <v>52.040168091981002</v>
      </c>
      <c r="K1772" s="18">
        <v>3.5257369592278598E-2</v>
      </c>
      <c r="L1772" s="18">
        <v>21.407917519278602</v>
      </c>
      <c r="M1772" s="18">
        <v>4.1860360069981499E-2</v>
      </c>
      <c r="N1772" s="18">
        <v>14.236359</v>
      </c>
      <c r="O1772" s="18">
        <v>15.213003</v>
      </c>
      <c r="P1772" s="18">
        <v>13.264265</v>
      </c>
      <c r="Q1772" s="18">
        <v>7.1295048138150703</v>
      </c>
      <c r="R1772" s="18">
        <v>296.12576000000001</v>
      </c>
      <c r="S1772" s="22"/>
      <c r="T1772" s="22"/>
      <c r="U1772" s="18">
        <v>0</v>
      </c>
      <c r="V1772" s="23" t="s">
        <v>3594</v>
      </c>
      <c r="W1772" s="18">
        <v>223.297772720751</v>
      </c>
      <c r="X1772" s="18">
        <v>-72.811659987078301</v>
      </c>
      <c r="Y1772" s="18">
        <v>51.998297686960697</v>
      </c>
      <c r="Z1772" s="18">
        <v>0.13835151664499001</v>
      </c>
      <c r="AA1772" s="18">
        <v>21.554027412554301</v>
      </c>
      <c r="AB1772" s="18">
        <v>0.16962508118428199</v>
      </c>
      <c r="AC1772" s="18">
        <v>17.42529</v>
      </c>
      <c r="AD1772" s="18">
        <v>17.41919</v>
      </c>
      <c r="AE1772" s="18">
        <v>17.414988000000001</v>
      </c>
      <c r="AF1772" s="18">
        <v>7.2241982320924798</v>
      </c>
      <c r="AG1772" s="18">
        <v>84.201759999999993</v>
      </c>
      <c r="AH1772" s="18">
        <v>241.21887000000001</v>
      </c>
      <c r="AI1772" s="18">
        <v>224</v>
      </c>
      <c r="AJ1772" s="19">
        <v>1066.5550000000001</v>
      </c>
      <c r="AK1772" s="18">
        <v>111.83858499999999</v>
      </c>
      <c r="AL1772" s="18">
        <v>131.58082999999999</v>
      </c>
      <c r="AM1772" s="18">
        <v>1.1673813</v>
      </c>
      <c r="AN1772" s="22"/>
      <c r="AO1772" s="22"/>
      <c r="AP1772" s="18">
        <v>0</v>
      </c>
      <c r="AQ1772" s="18">
        <v>2.0160395316029698E-3</v>
      </c>
      <c r="AR1772" s="23" t="s">
        <v>54</v>
      </c>
      <c r="AS1772" s="18">
        <v>1004.64423844587</v>
      </c>
    </row>
    <row r="1773" spans="1:45" ht="20.100000000000001" customHeight="1">
      <c r="A1773" s="16" t="s">
        <v>3595</v>
      </c>
      <c r="B1773" s="17">
        <v>278.57346575256099</v>
      </c>
      <c r="C1773" s="18">
        <v>-39.1763552446616</v>
      </c>
      <c r="D1773" s="18">
        <v>119.54131</v>
      </c>
      <c r="E1773" s="18">
        <v>94</v>
      </c>
      <c r="F1773" s="18">
        <v>232.16591</v>
      </c>
      <c r="G1773" s="18">
        <v>17.620138000000001</v>
      </c>
      <c r="H1773" s="20">
        <v>20.962299999999999</v>
      </c>
      <c r="I1773" s="18">
        <v>1.2986456</v>
      </c>
      <c r="J1773" s="18">
        <v>-51.517697907255098</v>
      </c>
      <c r="K1773" s="18">
        <v>0.76007680796771204</v>
      </c>
      <c r="L1773" s="18">
        <v>-15.7411720173756</v>
      </c>
      <c r="M1773" s="18">
        <v>0.74776203291338905</v>
      </c>
      <c r="N1773" s="18">
        <v>19.096436000000001</v>
      </c>
      <c r="O1773" s="18">
        <v>19.339262000000002</v>
      </c>
      <c r="P1773" s="18">
        <v>18.538176</v>
      </c>
      <c r="Q1773" s="18">
        <v>6.7542936579851798</v>
      </c>
      <c r="R1773" s="18">
        <v>9.8803190000000001</v>
      </c>
      <c r="S1773" s="22"/>
      <c r="T1773" s="22"/>
      <c r="U1773" s="18">
        <v>0</v>
      </c>
      <c r="V1773" s="23" t="s">
        <v>3596</v>
      </c>
      <c r="W1773" s="18">
        <v>278.57477730979798</v>
      </c>
      <c r="X1773" s="18">
        <v>-39.1762544154465</v>
      </c>
      <c r="Y1773" s="18">
        <v>-51.3857481073684</v>
      </c>
      <c r="Z1773" s="18">
        <v>9.24135434850471E-2</v>
      </c>
      <c r="AA1773" s="18">
        <v>-14.7395522444601</v>
      </c>
      <c r="AB1773" s="18">
        <v>8.6386251903527E-2</v>
      </c>
      <c r="AC1773" s="18">
        <v>15.269880000000001</v>
      </c>
      <c r="AD1773" s="18">
        <v>16.540635999999999</v>
      </c>
      <c r="AE1773" s="18">
        <v>14.164476000000001</v>
      </c>
      <c r="AF1773" s="18">
        <v>7.2233153255808702</v>
      </c>
      <c r="AG1773" s="18">
        <v>89.453450000000004</v>
      </c>
      <c r="AH1773" s="18">
        <v>147.50400999999999</v>
      </c>
      <c r="AI1773" s="18">
        <v>115</v>
      </c>
      <c r="AJ1773" s="20">
        <v>1622.9874</v>
      </c>
      <c r="AK1773" s="18">
        <v>294.19436999999999</v>
      </c>
      <c r="AL1773" s="18">
        <v>178.92256</v>
      </c>
      <c r="AM1773" s="18">
        <v>1.4066491000000001</v>
      </c>
      <c r="AN1773" s="22"/>
      <c r="AO1773" s="22"/>
      <c r="AP1773" s="18">
        <v>0</v>
      </c>
      <c r="AQ1773" s="18">
        <v>1.02171418682151E-3</v>
      </c>
      <c r="AR1773" s="23" t="s">
        <v>54</v>
      </c>
      <c r="AS1773" s="18">
        <v>509.20863368469998</v>
      </c>
    </row>
    <row r="1774" spans="1:45" ht="20.100000000000001" customHeight="1">
      <c r="A1774" s="16" t="s">
        <v>3597</v>
      </c>
      <c r="B1774" s="17">
        <v>337.97459414145698</v>
      </c>
      <c r="C1774" s="18">
        <v>-49.153736528640998</v>
      </c>
      <c r="D1774" s="18">
        <v>214.66138000000001</v>
      </c>
      <c r="E1774" s="18">
        <v>215</v>
      </c>
      <c r="F1774" s="20">
        <v>606.64710000000002</v>
      </c>
      <c r="G1774" s="18">
        <v>33.808562999999999</v>
      </c>
      <c r="H1774" s="18">
        <v>43.570785999999998</v>
      </c>
      <c r="I1774" s="18">
        <v>1.2036557999999999</v>
      </c>
      <c r="J1774" s="18">
        <v>-51.5337158116739</v>
      </c>
      <c r="K1774" s="18">
        <v>0.19217636210862701</v>
      </c>
      <c r="L1774" s="18">
        <v>-82.066227962338701</v>
      </c>
      <c r="M1774" s="18">
        <v>0.30477804270877601</v>
      </c>
      <c r="N1774" s="18">
        <v>18.204435</v>
      </c>
      <c r="O1774" s="18">
        <v>18.268491999999998</v>
      </c>
      <c r="P1774" s="18">
        <v>18.003792000000001</v>
      </c>
      <c r="Q1774" s="18">
        <v>6.9894494444677298</v>
      </c>
      <c r="R1774" s="18">
        <v>37.547558000000002</v>
      </c>
      <c r="S1774" s="22"/>
      <c r="T1774" s="22"/>
      <c r="U1774" s="18">
        <v>0</v>
      </c>
      <c r="V1774" s="23" t="s">
        <v>3598</v>
      </c>
      <c r="W1774" s="18">
        <v>337.95481854241501</v>
      </c>
      <c r="X1774" s="18">
        <v>-49.175666109269102</v>
      </c>
      <c r="Y1774" s="18">
        <v>-51.7715155677705</v>
      </c>
      <c r="Z1774" s="18">
        <v>4.4586835085858097E-2</v>
      </c>
      <c r="AA1774" s="18">
        <v>-81.296405649098503</v>
      </c>
      <c r="AB1774" s="18">
        <v>4.8665116021944697E-2</v>
      </c>
      <c r="AC1774" s="18">
        <v>9.3182709999999993</v>
      </c>
      <c r="AD1774" s="18">
        <v>9.5819829999999993</v>
      </c>
      <c r="AE1774" s="18">
        <v>8.9358424999999997</v>
      </c>
      <c r="AF1774" s="18">
        <v>7.2231713696942004</v>
      </c>
      <c r="AG1774" s="20">
        <v>209.92089999999999</v>
      </c>
      <c r="AH1774" s="18">
        <v>617.65826000000004</v>
      </c>
      <c r="AI1774" s="18">
        <v>228</v>
      </c>
      <c r="AJ1774" s="20">
        <v>2666.4391999999998</v>
      </c>
      <c r="AK1774" s="20">
        <v>683.49990000000003</v>
      </c>
      <c r="AL1774" s="18">
        <v>668.33812999999998</v>
      </c>
      <c r="AM1774" s="18">
        <v>1.1809632000000001</v>
      </c>
      <c r="AN1774" s="18">
        <v>36.329163083657697</v>
      </c>
      <c r="AO1774" s="18">
        <v>7.4055172428823397</v>
      </c>
      <c r="AP1774" s="18">
        <v>4</v>
      </c>
      <c r="AQ1774" s="18">
        <v>2.5458149246739399E-2</v>
      </c>
      <c r="AR1774" s="23" t="s">
        <v>54</v>
      </c>
      <c r="AS1774" s="25">
        <v>12688.252664575</v>
      </c>
    </row>
    <row r="1775" spans="1:45" ht="20.100000000000001" customHeight="1">
      <c r="A1775" s="16" t="s">
        <v>3599</v>
      </c>
      <c r="B1775" s="17">
        <v>332.84855265898199</v>
      </c>
      <c r="C1775" s="18">
        <v>-43.760472411465898</v>
      </c>
      <c r="D1775" s="18">
        <v>298.40042</v>
      </c>
      <c r="E1775" s="18">
        <v>272</v>
      </c>
      <c r="F1775" s="18">
        <v>215.24647999999999</v>
      </c>
      <c r="G1775" s="18">
        <v>18.700465999999999</v>
      </c>
      <c r="H1775" s="18">
        <v>13.370457999999999</v>
      </c>
      <c r="I1775" s="18">
        <v>1.2736987</v>
      </c>
      <c r="J1775" s="18">
        <v>85.302867716779005</v>
      </c>
      <c r="K1775" s="18">
        <v>0.71668755084871705</v>
      </c>
      <c r="L1775" s="18">
        <v>11.760580115559801</v>
      </c>
      <c r="M1775" s="18">
        <v>0.851635485296377</v>
      </c>
      <c r="N1775" s="18">
        <v>19.948093</v>
      </c>
      <c r="O1775" s="18">
        <v>20.135061</v>
      </c>
      <c r="P1775" s="18">
        <v>19.478553999999999</v>
      </c>
      <c r="Q1775" s="18">
        <v>7.9861831118613704</v>
      </c>
      <c r="R1775" s="18">
        <v>12.712515</v>
      </c>
      <c r="S1775" s="22"/>
      <c r="T1775" s="22"/>
      <c r="U1775" s="18">
        <v>0</v>
      </c>
      <c r="V1775" s="23" t="s">
        <v>3600</v>
      </c>
      <c r="W1775" s="21">
        <v>332.85494811933398</v>
      </c>
      <c r="X1775" s="18">
        <v>-43.748392311621501</v>
      </c>
      <c r="Y1775" s="18">
        <v>85.217030623495404</v>
      </c>
      <c r="Z1775" s="18">
        <v>0.14413471580742299</v>
      </c>
      <c r="AA1775" s="18">
        <v>11.440570910093401</v>
      </c>
      <c r="AB1775" s="18">
        <v>0.196231894023637</v>
      </c>
      <c r="AC1775" s="18">
        <v>17.133492</v>
      </c>
      <c r="AD1775" s="18">
        <v>18.712399000000001</v>
      </c>
      <c r="AE1775" s="18">
        <v>15.913213000000001</v>
      </c>
      <c r="AF1775" s="18">
        <v>7.22268372489218</v>
      </c>
      <c r="AG1775" s="18">
        <v>56.867736999999998</v>
      </c>
      <c r="AH1775" s="20">
        <v>383.35890000000001</v>
      </c>
      <c r="AI1775" s="18">
        <v>263</v>
      </c>
      <c r="AJ1775" s="20">
        <v>1041.4041999999999</v>
      </c>
      <c r="AK1775" s="18">
        <v>358.96087999999997</v>
      </c>
      <c r="AL1775" s="18">
        <v>89.485969999999995</v>
      </c>
      <c r="AM1775" s="18">
        <v>1.4820447999999999</v>
      </c>
      <c r="AN1775" s="22"/>
      <c r="AO1775" s="22"/>
      <c r="AP1775" s="18">
        <v>0</v>
      </c>
      <c r="AQ1775" s="18">
        <v>1.29332387883727E-2</v>
      </c>
      <c r="AR1775" s="23" t="s">
        <v>54</v>
      </c>
      <c r="AS1775" s="25">
        <v>6446.31623741974</v>
      </c>
    </row>
    <row r="1776" spans="1:45" ht="20.100000000000001" customHeight="1">
      <c r="A1776" s="16" t="s">
        <v>3601</v>
      </c>
      <c r="B1776" s="17">
        <v>298.97521850717698</v>
      </c>
      <c r="C1776" s="21">
        <v>-80.0767440652875</v>
      </c>
      <c r="D1776" s="18">
        <v>275.85077000000001</v>
      </c>
      <c r="E1776" s="18">
        <v>205</v>
      </c>
      <c r="F1776" s="18">
        <v>131.34804</v>
      </c>
      <c r="G1776" s="18">
        <v>17.461175999999998</v>
      </c>
      <c r="H1776" s="18">
        <v>11.087339999999999</v>
      </c>
      <c r="I1776" s="18">
        <v>1.3423375</v>
      </c>
      <c r="J1776" s="18">
        <v>3.3103326403276299</v>
      </c>
      <c r="K1776" s="18">
        <v>1.46066469534308</v>
      </c>
      <c r="L1776" s="18">
        <v>12.605649590967801</v>
      </c>
      <c r="M1776" s="18">
        <v>1.2832179439506199</v>
      </c>
      <c r="N1776" s="18">
        <v>20.508040999999999</v>
      </c>
      <c r="O1776" s="18">
        <v>20.917673000000001</v>
      </c>
      <c r="P1776" s="18">
        <v>19.771436999999999</v>
      </c>
      <c r="Q1776" s="18">
        <v>7.4943016955992796</v>
      </c>
      <c r="R1776" s="18">
        <v>9.1299840000000003</v>
      </c>
      <c r="S1776" s="22"/>
      <c r="T1776" s="22"/>
      <c r="U1776" s="18">
        <v>0</v>
      </c>
      <c r="V1776" s="23" t="s">
        <v>3602</v>
      </c>
      <c r="W1776" s="18">
        <v>298.99524300498803</v>
      </c>
      <c r="X1776" s="18">
        <v>-80.080043536623293</v>
      </c>
      <c r="Y1776" s="18">
        <v>3.30052866775431</v>
      </c>
      <c r="Z1776" s="18">
        <v>0.155932665433798</v>
      </c>
      <c r="AA1776" s="18">
        <v>12.575114973475999</v>
      </c>
      <c r="AB1776" s="18">
        <v>0.17110756300827501</v>
      </c>
      <c r="AC1776" s="18">
        <v>17.577573999999998</v>
      </c>
      <c r="AD1776" s="18">
        <v>19.250216000000002</v>
      </c>
      <c r="AE1776" s="18">
        <v>16.301767000000002</v>
      </c>
      <c r="AF1776" s="18">
        <v>7.2211029039081298</v>
      </c>
      <c r="AG1776" s="18">
        <v>68.678635</v>
      </c>
      <c r="AH1776" s="18">
        <v>346.20773000000003</v>
      </c>
      <c r="AI1776" s="18">
        <v>256</v>
      </c>
      <c r="AJ1776" s="20">
        <v>899.04330000000004</v>
      </c>
      <c r="AK1776" s="18">
        <v>324.06223</v>
      </c>
      <c r="AL1776" s="18">
        <v>35.007275</v>
      </c>
      <c r="AM1776" s="18">
        <v>1.5366629999999999</v>
      </c>
      <c r="AN1776" s="22"/>
      <c r="AO1776" s="22"/>
      <c r="AP1776" s="18">
        <v>0</v>
      </c>
      <c r="AQ1776" s="18">
        <v>4.7739516613431003E-3</v>
      </c>
      <c r="AR1776" s="23" t="s">
        <v>54</v>
      </c>
      <c r="AS1776" s="25">
        <v>2380.0023837429799</v>
      </c>
    </row>
    <row r="1777" spans="1:45" ht="20.100000000000001" customHeight="1">
      <c r="A1777" s="16" t="s">
        <v>3603</v>
      </c>
      <c r="B1777" s="17">
        <v>147.43469728990999</v>
      </c>
      <c r="C1777" s="21">
        <v>-33.160960522865302</v>
      </c>
      <c r="D1777" s="18">
        <v>539.23584000000005</v>
      </c>
      <c r="E1777" s="18">
        <v>410</v>
      </c>
      <c r="F1777" s="20">
        <v>605.88469999999995</v>
      </c>
      <c r="G1777" s="18">
        <v>117.40293</v>
      </c>
      <c r="H1777" s="18">
        <v>11.905317</v>
      </c>
      <c r="I1777" s="18">
        <v>1.7012906999999999</v>
      </c>
      <c r="J1777" s="18">
        <v>-54.189830188493502</v>
      </c>
      <c r="K1777" s="18">
        <v>0.32554664722677501</v>
      </c>
      <c r="L1777" s="18">
        <v>42.899854475031297</v>
      </c>
      <c r="M1777" s="18">
        <v>0.43887571021467803</v>
      </c>
      <c r="N1777" s="18">
        <v>18.680305000000001</v>
      </c>
      <c r="O1777" s="18">
        <v>20.706942000000002</v>
      </c>
      <c r="P1777" s="18">
        <v>17.251797</v>
      </c>
      <c r="Q1777" s="18">
        <v>7.4642825860639501</v>
      </c>
      <c r="R1777" s="18">
        <v>30.780339999999999</v>
      </c>
      <c r="S1777" s="22"/>
      <c r="T1777" s="22"/>
      <c r="U1777" s="18">
        <v>0</v>
      </c>
      <c r="V1777" s="23" t="s">
        <v>3604</v>
      </c>
      <c r="W1777" s="18">
        <v>147.44010251807899</v>
      </c>
      <c r="X1777" s="18">
        <v>-33.159526868280601</v>
      </c>
      <c r="Y1777" s="18">
        <v>-54.196580537789103</v>
      </c>
      <c r="Z1777" s="18">
        <v>0.28654936728784403</v>
      </c>
      <c r="AA1777" s="18">
        <v>42.525649501278302</v>
      </c>
      <c r="AB1777" s="18">
        <v>0.38361617317191199</v>
      </c>
      <c r="AC1777" s="18">
        <v>18.596644999999999</v>
      </c>
      <c r="AD1777" s="18">
        <v>18.670339999999999</v>
      </c>
      <c r="AE1777" s="18">
        <v>18.376238000000001</v>
      </c>
      <c r="AF1777" s="18">
        <v>7.21755231401335</v>
      </c>
      <c r="AG1777" s="18">
        <v>33.367947000000001</v>
      </c>
      <c r="AH1777" s="18">
        <v>449.83377000000002</v>
      </c>
      <c r="AI1777" s="18">
        <v>417</v>
      </c>
      <c r="AJ1777" s="18">
        <v>576.48035000000004</v>
      </c>
      <c r="AK1777" s="18">
        <v>62.825684000000003</v>
      </c>
      <c r="AL1777" s="18">
        <v>92.734359999999995</v>
      </c>
      <c r="AM1777" s="18">
        <v>1.2069616000000001</v>
      </c>
      <c r="AN1777" s="22"/>
      <c r="AO1777" s="22"/>
      <c r="AP1777" s="18">
        <v>0</v>
      </c>
      <c r="AQ1777" s="18">
        <v>4.7466387911013303E-3</v>
      </c>
      <c r="AR1777" s="23" t="s">
        <v>54</v>
      </c>
      <c r="AS1777" s="25">
        <v>2367.5499609673898</v>
      </c>
    </row>
    <row r="1778" spans="1:45" ht="20.100000000000001" customHeight="1">
      <c r="A1778" s="16" t="s">
        <v>3605</v>
      </c>
      <c r="B1778" s="17">
        <v>63.560545112178801</v>
      </c>
      <c r="C1778" s="18">
        <v>-10.089926702608</v>
      </c>
      <c r="D1778" s="18">
        <v>361.62157999999999</v>
      </c>
      <c r="E1778" s="18">
        <v>252</v>
      </c>
      <c r="F1778" s="20">
        <v>1168.5468000000001</v>
      </c>
      <c r="G1778" s="19">
        <v>211.74799999999999</v>
      </c>
      <c r="H1778" s="18">
        <v>59.296737999999998</v>
      </c>
      <c r="I1778" s="18">
        <v>1.4756197</v>
      </c>
      <c r="J1778" s="21">
        <v>124.71420353378601</v>
      </c>
      <c r="K1778" s="18">
        <v>0.13350848329255699</v>
      </c>
      <c r="L1778" s="18">
        <v>-18.622468389181002</v>
      </c>
      <c r="M1778" s="18">
        <v>9.2295460902886206E-2</v>
      </c>
      <c r="N1778" s="18">
        <v>16.68393</v>
      </c>
      <c r="O1778" s="18">
        <v>17.979212</v>
      </c>
      <c r="P1778" s="18">
        <v>15.512399</v>
      </c>
      <c r="Q1778" s="18">
        <v>7.0338289642114198</v>
      </c>
      <c r="R1778" s="18">
        <v>70.119680000000002</v>
      </c>
      <c r="S1778" s="22"/>
      <c r="T1778" s="22"/>
      <c r="U1778" s="18">
        <v>0</v>
      </c>
      <c r="V1778" s="23" t="s">
        <v>3606</v>
      </c>
      <c r="W1778" s="18">
        <v>63.560165250688598</v>
      </c>
      <c r="X1778" s="18">
        <v>-10.089332450739199</v>
      </c>
      <c r="Y1778" s="18">
        <v>124.600033894981</v>
      </c>
      <c r="Z1778" s="18">
        <v>0.27276889392088999</v>
      </c>
      <c r="AA1778" s="18">
        <v>-17.383465572992598</v>
      </c>
      <c r="AB1778" s="18">
        <v>0.19082059598843301</v>
      </c>
      <c r="AC1778" s="18">
        <v>18.097225000000002</v>
      </c>
      <c r="AD1778" s="18">
        <v>18.122540000000001</v>
      </c>
      <c r="AE1778" s="18">
        <v>17.847090000000001</v>
      </c>
      <c r="AF1778" s="18">
        <v>7.21306583481174</v>
      </c>
      <c r="AG1778" s="18">
        <v>35.677917000000001</v>
      </c>
      <c r="AH1778" s="20">
        <v>294.17259999999999</v>
      </c>
      <c r="AI1778" s="18">
        <v>255</v>
      </c>
      <c r="AJ1778" s="20">
        <v>581.86810000000003</v>
      </c>
      <c r="AK1778" s="18">
        <v>47.439872999999999</v>
      </c>
      <c r="AL1778" s="18">
        <v>66.852220000000003</v>
      </c>
      <c r="AM1778" s="18">
        <v>1.2526660000000001</v>
      </c>
      <c r="AN1778" s="22"/>
      <c r="AO1778" s="22"/>
      <c r="AP1778" s="18">
        <v>0</v>
      </c>
      <c r="AQ1778" s="18">
        <v>7.0214064265320395E-4</v>
      </c>
      <c r="AR1778" s="23" t="s">
        <v>54</v>
      </c>
      <c r="AS1778" s="18">
        <v>350.434717471927</v>
      </c>
    </row>
    <row r="1779" spans="1:45" ht="20.100000000000001" customHeight="1">
      <c r="A1779" s="16" t="s">
        <v>3607</v>
      </c>
      <c r="B1779" s="17">
        <v>184.82745700470301</v>
      </c>
      <c r="C1779" s="18">
        <v>-11.098431288274</v>
      </c>
      <c r="D1779" s="18">
        <v>133.70447999999999</v>
      </c>
      <c r="E1779" s="18">
        <v>155</v>
      </c>
      <c r="F1779" s="18">
        <v>265.69385</v>
      </c>
      <c r="G1779" s="18">
        <v>25.702587000000001</v>
      </c>
      <c r="H1779" s="18">
        <v>31.281901999999999</v>
      </c>
      <c r="I1779" s="18">
        <v>1.2935306</v>
      </c>
      <c r="J1779" s="18">
        <v>22.898684950161901</v>
      </c>
      <c r="K1779" s="18">
        <v>0.99128296449420805</v>
      </c>
      <c r="L1779" s="18">
        <v>-17.2979940517072</v>
      </c>
      <c r="M1779" s="18">
        <v>0.42234197500627402</v>
      </c>
      <c r="N1779" s="18">
        <v>19.246652999999998</v>
      </c>
      <c r="O1779" s="18">
        <v>19.399436999999999</v>
      </c>
      <c r="P1779" s="18">
        <v>18.776959999999999</v>
      </c>
      <c r="Q1779" s="18">
        <v>7.6939382285540603</v>
      </c>
      <c r="R1779" s="18">
        <v>15.693531999999999</v>
      </c>
      <c r="S1779" s="22"/>
      <c r="T1779" s="22"/>
      <c r="U1779" s="18">
        <v>0</v>
      </c>
      <c r="V1779" s="23" t="s">
        <v>3608</v>
      </c>
      <c r="W1779" s="18">
        <v>184.82771307389999</v>
      </c>
      <c r="X1779" s="18">
        <v>-11.0973379802747</v>
      </c>
      <c r="Y1779" s="18">
        <v>21.925702816693502</v>
      </c>
      <c r="Z1779" s="18">
        <v>0.30148027194095001</v>
      </c>
      <c r="AA1779" s="18">
        <v>-16.871267600159399</v>
      </c>
      <c r="AB1779" s="18">
        <v>0.14847263933227201</v>
      </c>
      <c r="AC1779" s="18">
        <v>17.267101</v>
      </c>
      <c r="AD1779" s="18">
        <v>18.633932000000001</v>
      </c>
      <c r="AE1779" s="18">
        <v>16.066344999999998</v>
      </c>
      <c r="AF1779" s="18">
        <v>7.2100054360057699</v>
      </c>
      <c r="AG1779" s="18">
        <v>41.543182000000002</v>
      </c>
      <c r="AH1779" s="18">
        <v>195.98526000000001</v>
      </c>
      <c r="AI1779" s="18">
        <v>157</v>
      </c>
      <c r="AJ1779" s="20">
        <v>786.80920000000003</v>
      </c>
      <c r="AK1779" s="18">
        <v>154.42264</v>
      </c>
      <c r="AL1779" s="18">
        <v>28.624801999999999</v>
      </c>
      <c r="AM1779" s="18">
        <v>1.4956301000000001</v>
      </c>
      <c r="AN1779" s="22"/>
      <c r="AO1779" s="22"/>
      <c r="AP1779" s="18">
        <v>0</v>
      </c>
      <c r="AQ1779" s="18">
        <v>1.1218129718142799E-3</v>
      </c>
      <c r="AR1779" s="23" t="s">
        <v>54</v>
      </c>
      <c r="AS1779" s="18">
        <v>560.12863345644303</v>
      </c>
    </row>
    <row r="1780" spans="1:45" ht="20.100000000000001" customHeight="1">
      <c r="A1780" s="16" t="s">
        <v>3609</v>
      </c>
      <c r="B1780" s="17">
        <v>80.722278928562204</v>
      </c>
      <c r="C1780" s="18">
        <v>-15.024264217786</v>
      </c>
      <c r="D1780" s="20">
        <v>540.57960000000003</v>
      </c>
      <c r="E1780" s="18">
        <v>287</v>
      </c>
      <c r="F1780" s="19">
        <v>5201.9309999999996</v>
      </c>
      <c r="G1780" s="20">
        <v>927.56889999999999</v>
      </c>
      <c r="H1780" s="20">
        <v>1183.6994999999999</v>
      </c>
      <c r="I1780" s="18">
        <v>1.1828122000000001</v>
      </c>
      <c r="J1780" s="18">
        <v>12.323365518868499</v>
      </c>
      <c r="K1780" s="18">
        <v>5.0116204122575898E-2</v>
      </c>
      <c r="L1780" s="18">
        <v>-116.081581951312</v>
      </c>
      <c r="M1780" s="18">
        <v>5.2837596130399601E-2</v>
      </c>
      <c r="N1780" s="18">
        <v>8.6758450000000007</v>
      </c>
      <c r="O1780" s="18">
        <v>8.9584779999999995</v>
      </c>
      <c r="P1780" s="18">
        <v>8.2725030000000004</v>
      </c>
      <c r="Q1780" s="18">
        <v>7.2710127295792004</v>
      </c>
      <c r="R1780" s="18">
        <v>244.51195999999999</v>
      </c>
      <c r="S1780" s="18">
        <v>-61.191225360979402</v>
      </c>
      <c r="T1780" s="18">
        <v>0.136479834692564</v>
      </c>
      <c r="U1780" s="18">
        <v>7</v>
      </c>
      <c r="V1780" s="23" t="s">
        <v>3610</v>
      </c>
      <c r="W1780" s="21">
        <v>80.751227677844497</v>
      </c>
      <c r="X1780" s="18">
        <v>-14.996557094968299</v>
      </c>
      <c r="Y1780" s="21">
        <v>11.880023216665901</v>
      </c>
      <c r="Z1780" s="18">
        <v>9.7633214694857598E-2</v>
      </c>
      <c r="AA1780" s="18">
        <v>-115.590618715617</v>
      </c>
      <c r="AB1780" s="18">
        <v>9.7459786686086403E-2</v>
      </c>
      <c r="AC1780" s="18">
        <v>16.225334</v>
      </c>
      <c r="AD1780" s="18">
        <v>16.053889999999999</v>
      </c>
      <c r="AE1780" s="18">
        <v>16.375399999999999</v>
      </c>
      <c r="AF1780" s="18">
        <v>7.2041192510833403</v>
      </c>
      <c r="AG1780" s="18">
        <v>125.72971</v>
      </c>
      <c r="AH1780" s="18">
        <v>385.08294999999998</v>
      </c>
      <c r="AI1780" s="18">
        <v>280</v>
      </c>
      <c r="AJ1780" s="20">
        <v>669.67520000000002</v>
      </c>
      <c r="AK1780" s="18">
        <v>205.22925000000001</v>
      </c>
      <c r="AL1780" s="18">
        <v>143.54756</v>
      </c>
      <c r="AM1780" s="18">
        <v>1.2296103</v>
      </c>
      <c r="AN1780" s="22"/>
      <c r="AO1780" s="22"/>
      <c r="AP1780" s="18">
        <v>0</v>
      </c>
      <c r="AQ1780" s="18">
        <v>3.9363703966909698E-2</v>
      </c>
      <c r="AR1780" s="23" t="s">
        <v>54</v>
      </c>
      <c r="AS1780" s="25">
        <v>19670.616553563199</v>
      </c>
    </row>
    <row r="1781" spans="1:45" ht="20.100000000000001" customHeight="1">
      <c r="A1781" s="16" t="s">
        <v>3611</v>
      </c>
      <c r="B1781" s="17">
        <v>207.517337867827</v>
      </c>
      <c r="C1781" s="18">
        <v>74.758921996610695</v>
      </c>
      <c r="D1781" s="18">
        <v>245.46796000000001</v>
      </c>
      <c r="E1781" s="18">
        <v>201</v>
      </c>
      <c r="F1781" s="18">
        <v>249.86852999999999</v>
      </c>
      <c r="G1781" s="18">
        <v>36.993580000000001</v>
      </c>
      <c r="H1781" s="18">
        <v>40.489573999999998</v>
      </c>
      <c r="I1781" s="18">
        <v>1.1859947</v>
      </c>
      <c r="J1781" s="18">
        <v>69.348252796404594</v>
      </c>
      <c r="K1781" s="18">
        <v>0.90768519085069199</v>
      </c>
      <c r="L1781" s="18">
        <v>-44.525684842463001</v>
      </c>
      <c r="M1781" s="18">
        <v>0.62224514613097703</v>
      </c>
      <c r="N1781" s="18">
        <v>19.596975</v>
      </c>
      <c r="O1781" s="18">
        <v>19.896450000000002</v>
      </c>
      <c r="P1781" s="18">
        <v>19.172947000000001</v>
      </c>
      <c r="Q1781" s="18">
        <v>6.9337549020131197</v>
      </c>
      <c r="R1781" s="18">
        <v>17.419409000000002</v>
      </c>
      <c r="S1781" s="22"/>
      <c r="T1781" s="22"/>
      <c r="U1781" s="18">
        <v>0</v>
      </c>
      <c r="V1781" s="23" t="s">
        <v>3612</v>
      </c>
      <c r="W1781" s="18">
        <v>207.52151923256599</v>
      </c>
      <c r="X1781" s="18">
        <v>74.7669669014101</v>
      </c>
      <c r="Y1781" s="18">
        <v>68.818215818130398</v>
      </c>
      <c r="Z1781" s="18">
        <v>4.4570632119144103E-2</v>
      </c>
      <c r="AA1781" s="18">
        <v>-44.168000681918002</v>
      </c>
      <c r="AB1781" s="18">
        <v>4.1930503478548702E-2</v>
      </c>
      <c r="AC1781" s="18">
        <v>12.3729315</v>
      </c>
      <c r="AD1781" s="18">
        <v>12.985177999999999</v>
      </c>
      <c r="AE1781" s="18">
        <v>11.650807</v>
      </c>
      <c r="AF1781" s="18">
        <v>7.2011253629125003</v>
      </c>
      <c r="AG1781" s="20">
        <v>274.87079999999997</v>
      </c>
      <c r="AH1781" s="20">
        <v>311.97089999999997</v>
      </c>
      <c r="AI1781" s="18">
        <v>226</v>
      </c>
      <c r="AJ1781" s="19">
        <v>6907.4690000000001</v>
      </c>
      <c r="AK1781" s="20">
        <v>1174.7726</v>
      </c>
      <c r="AL1781" s="18">
        <v>757.36095999999998</v>
      </c>
      <c r="AM1781" s="18">
        <v>1.2456266</v>
      </c>
      <c r="AN1781" s="18">
        <v>-68.445659303132103</v>
      </c>
      <c r="AO1781" s="18">
        <v>0.56270040807788102</v>
      </c>
      <c r="AP1781" s="18">
        <v>8</v>
      </c>
      <c r="AQ1781" s="18">
        <v>8.1196129187682507E-3</v>
      </c>
      <c r="AR1781" s="23" t="s">
        <v>54</v>
      </c>
      <c r="AS1781" s="26">
        <v>4059.17582210211</v>
      </c>
    </row>
    <row r="1782" spans="1:45" ht="20.100000000000001" customHeight="1">
      <c r="A1782" s="16" t="s">
        <v>3613</v>
      </c>
      <c r="B1782" s="17">
        <v>270.97967968928998</v>
      </c>
      <c r="C1782" s="21">
        <v>38.490745439654297</v>
      </c>
      <c r="D1782" s="18">
        <v>194.23616000000001</v>
      </c>
      <c r="E1782" s="18">
        <v>182</v>
      </c>
      <c r="F1782" s="20">
        <v>259.03550000000001</v>
      </c>
      <c r="G1782" s="18">
        <v>23.072787999999999</v>
      </c>
      <c r="H1782" s="18">
        <v>19.396871999999998</v>
      </c>
      <c r="I1782" s="18">
        <v>1.2633034999999999</v>
      </c>
      <c r="J1782" s="18">
        <v>-21.670506469221699</v>
      </c>
      <c r="K1782" s="18">
        <v>0.69327408249303901</v>
      </c>
      <c r="L1782" s="18">
        <v>54.076131124512102</v>
      </c>
      <c r="M1782" s="18">
        <v>0.59751347481407702</v>
      </c>
      <c r="N1782" s="18">
        <v>19.399256000000001</v>
      </c>
      <c r="O1782" s="18">
        <v>19.558181999999999</v>
      </c>
      <c r="P1782" s="18">
        <v>18.974525</v>
      </c>
      <c r="Q1782" s="18">
        <v>7.9280902185012296</v>
      </c>
      <c r="R1782" s="18">
        <v>22.236273000000001</v>
      </c>
      <c r="S1782" s="22"/>
      <c r="T1782" s="22"/>
      <c r="U1782" s="18">
        <v>0</v>
      </c>
      <c r="V1782" s="23" t="s">
        <v>3614</v>
      </c>
      <c r="W1782" s="21">
        <v>270.977391887576</v>
      </c>
      <c r="X1782" s="18">
        <v>38.485791942995597</v>
      </c>
      <c r="Y1782" s="18">
        <v>-18.563838400674101</v>
      </c>
      <c r="Z1782" s="18">
        <v>4.1603514912236503E-2</v>
      </c>
      <c r="AA1782" s="18">
        <v>54.044731929748401</v>
      </c>
      <c r="AB1782" s="18">
        <v>4.2666775895583799E-2</v>
      </c>
      <c r="AC1782" s="18">
        <v>11.768084</v>
      </c>
      <c r="AD1782" s="18">
        <v>12.326511</v>
      </c>
      <c r="AE1782" s="18">
        <v>11.093256</v>
      </c>
      <c r="AF1782" s="18">
        <v>7.1968724616437596</v>
      </c>
      <c r="AG1782" s="20">
        <v>323.51429999999999</v>
      </c>
      <c r="AH1782" s="18">
        <v>266.90372000000002</v>
      </c>
      <c r="AI1782" s="18">
        <v>217</v>
      </c>
      <c r="AJ1782" s="19">
        <v>5611.018</v>
      </c>
      <c r="AK1782" s="20">
        <v>1146.4473</v>
      </c>
      <c r="AL1782" s="20">
        <v>568.15909999999997</v>
      </c>
      <c r="AM1782" s="18">
        <v>1.2315125</v>
      </c>
      <c r="AN1782" s="18">
        <v>-12.955712621326199</v>
      </c>
      <c r="AO1782" s="18">
        <v>0.50518723397696597</v>
      </c>
      <c r="AP1782" s="18">
        <v>8</v>
      </c>
      <c r="AQ1782" s="18">
        <v>5.2672471624260397E-3</v>
      </c>
      <c r="AR1782" s="23" t="s">
        <v>54</v>
      </c>
      <c r="AS1782" s="18">
        <v>2634.77054757523</v>
      </c>
    </row>
    <row r="1783" spans="1:45" ht="20.100000000000001" customHeight="1">
      <c r="A1783" s="16" t="s">
        <v>3615</v>
      </c>
      <c r="B1783" s="17">
        <v>189.42995192543401</v>
      </c>
      <c r="C1783" s="18">
        <v>-66.560617962465599</v>
      </c>
      <c r="D1783" s="18">
        <v>272.04665999999997</v>
      </c>
      <c r="E1783" s="18">
        <v>289</v>
      </c>
      <c r="F1783" s="20">
        <v>592.32950000000005</v>
      </c>
      <c r="G1783" s="18">
        <v>44.428364000000002</v>
      </c>
      <c r="H1783" s="18">
        <v>61.270287000000003</v>
      </c>
      <c r="I1783" s="18">
        <v>1.2323502</v>
      </c>
      <c r="J1783" s="18">
        <v>-58.016694221105098</v>
      </c>
      <c r="K1783" s="18">
        <v>0.27755152698742103</v>
      </c>
      <c r="L1783" s="18">
        <v>-9.8767930535831798</v>
      </c>
      <c r="M1783" s="18">
        <v>0.23362760502260199</v>
      </c>
      <c r="N1783" s="18">
        <v>18.515260000000001</v>
      </c>
      <c r="O1783" s="18">
        <v>18.560936000000002</v>
      </c>
      <c r="P1783" s="18">
        <v>18.279399999999999</v>
      </c>
      <c r="Q1783" s="18">
        <v>7.3587641668718202</v>
      </c>
      <c r="R1783" s="20">
        <v>42.865499999999997</v>
      </c>
      <c r="S1783" s="22"/>
      <c r="T1783" s="22"/>
      <c r="U1783" s="18">
        <v>0</v>
      </c>
      <c r="V1783" s="23" t="s">
        <v>3616</v>
      </c>
      <c r="W1783" s="21">
        <v>189.41432106992801</v>
      </c>
      <c r="X1783" s="18">
        <v>-66.558422837841903</v>
      </c>
      <c r="Y1783" s="18">
        <v>-58.128893274159601</v>
      </c>
      <c r="Z1783" s="18">
        <v>4.00861292192254E-2</v>
      </c>
      <c r="AA1783" s="18">
        <v>-10.295667850071199</v>
      </c>
      <c r="AB1783" s="18">
        <v>3.6839239734703003E-2</v>
      </c>
      <c r="AC1783" s="18">
        <v>11.621757499999999</v>
      </c>
      <c r="AD1783" s="18">
        <v>12.125835</v>
      </c>
      <c r="AE1783" s="18">
        <v>10.990857999999999</v>
      </c>
      <c r="AF1783" s="18">
        <v>7.1940359697877101</v>
      </c>
      <c r="AG1783" s="18">
        <v>266.45084000000003</v>
      </c>
      <c r="AH1783" s="18">
        <v>418.96111999999999</v>
      </c>
      <c r="AI1783" s="18">
        <v>343</v>
      </c>
      <c r="AJ1783" s="20">
        <v>1955.8013000000001</v>
      </c>
      <c r="AK1783" s="20">
        <v>787.37440000000004</v>
      </c>
      <c r="AL1783" s="18">
        <v>501.76562000000001</v>
      </c>
      <c r="AM1783" s="18">
        <v>1.2225655</v>
      </c>
      <c r="AN1783" s="18">
        <v>-9.4810956817270107</v>
      </c>
      <c r="AO1783" s="18">
        <v>0.69804925484732105</v>
      </c>
      <c r="AP1783" s="18">
        <v>8</v>
      </c>
      <c r="AQ1783" s="18">
        <v>6.5939962556707298E-3</v>
      </c>
      <c r="AR1783" s="23" t="s">
        <v>54</v>
      </c>
      <c r="AS1783" s="18">
        <v>3299.73451877875</v>
      </c>
    </row>
    <row r="1784" spans="1:45" ht="20.100000000000001" customHeight="1">
      <c r="A1784" s="16" t="s">
        <v>3617</v>
      </c>
      <c r="B1784" s="17">
        <v>64.941044246330904</v>
      </c>
      <c r="C1784" s="21">
        <v>-75.601326117970501</v>
      </c>
      <c r="D1784" s="18">
        <v>274.71048000000002</v>
      </c>
      <c r="E1784" s="18">
        <v>216</v>
      </c>
      <c r="F1784" s="18">
        <v>163.39738</v>
      </c>
      <c r="G1784" s="18">
        <v>18.596585999999999</v>
      </c>
      <c r="H1784" s="18">
        <v>12.9187975</v>
      </c>
      <c r="I1784" s="18">
        <v>1.3042313000000001</v>
      </c>
      <c r="J1784" s="18">
        <v>-44.750297429985601</v>
      </c>
      <c r="K1784" s="18">
        <v>1.09434811534179</v>
      </c>
      <c r="L1784" s="18">
        <v>39.384664869467997</v>
      </c>
      <c r="M1784" s="18">
        <v>1.03782199129885</v>
      </c>
      <c r="N1784" s="18">
        <v>19.969132999999999</v>
      </c>
      <c r="O1784" s="18">
        <v>20.20072</v>
      </c>
      <c r="P1784" s="18">
        <v>19.411660000000001</v>
      </c>
      <c r="Q1784" s="18">
        <v>7.2233902240285799</v>
      </c>
      <c r="R1784" s="18">
        <v>15.905836000000001</v>
      </c>
      <c r="S1784" s="22"/>
      <c r="T1784" s="22"/>
      <c r="U1784" s="18">
        <v>0</v>
      </c>
      <c r="V1784" s="23" t="s">
        <v>3618</v>
      </c>
      <c r="W1784" s="18">
        <v>64.945734876573695</v>
      </c>
      <c r="X1784" s="18">
        <v>-75.603241474482004</v>
      </c>
      <c r="Y1784" s="18">
        <v>-45.580197283102599</v>
      </c>
      <c r="Z1784" s="18">
        <v>4.0619047455270903E-2</v>
      </c>
      <c r="AA1784" s="18">
        <v>37.149891870929601</v>
      </c>
      <c r="AB1784" s="18">
        <v>4.3917956995417402E-2</v>
      </c>
      <c r="AC1784" s="18">
        <v>14.499419</v>
      </c>
      <c r="AD1784" s="18">
        <v>15.479718999999999</v>
      </c>
      <c r="AE1784" s="18">
        <v>13.52519</v>
      </c>
      <c r="AF1784" s="18">
        <v>7.19371241626349</v>
      </c>
      <c r="AG1784" s="20">
        <v>383.76159999999999</v>
      </c>
      <c r="AH1784" s="18">
        <v>251.38811999999999</v>
      </c>
      <c r="AI1784" s="18">
        <v>206</v>
      </c>
      <c r="AJ1784" s="20">
        <v>2996.9438</v>
      </c>
      <c r="AK1784" s="20">
        <v>736.14840000000004</v>
      </c>
      <c r="AL1784" s="18">
        <v>254.26828</v>
      </c>
      <c r="AM1784" s="18">
        <v>1.3422208</v>
      </c>
      <c r="AN1784" s="22"/>
      <c r="AO1784" s="22"/>
      <c r="AP1784" s="18">
        <v>0</v>
      </c>
      <c r="AQ1784" s="18">
        <v>2.24252515127154E-3</v>
      </c>
      <c r="AR1784" s="23" t="s">
        <v>54</v>
      </c>
      <c r="AS1784" s="18">
        <v>1122.2436567950001</v>
      </c>
    </row>
    <row r="1785" spans="1:45" ht="20.100000000000001" customHeight="1">
      <c r="A1785" s="16" t="s">
        <v>3619</v>
      </c>
      <c r="B1785" s="17">
        <v>51.672284757235602</v>
      </c>
      <c r="C1785" s="18">
        <v>21.425168919335299</v>
      </c>
      <c r="D1785" s="20">
        <v>197.85589999999999</v>
      </c>
      <c r="E1785" s="18">
        <v>131</v>
      </c>
      <c r="F1785" s="20">
        <v>643.46429999999998</v>
      </c>
      <c r="G1785" s="20">
        <v>234.1018</v>
      </c>
      <c r="H1785" s="18">
        <v>32.33446</v>
      </c>
      <c r="I1785" s="18">
        <v>1.5081358</v>
      </c>
      <c r="J1785" s="18">
        <v>26.798833268133301</v>
      </c>
      <c r="K1785" s="18">
        <v>0.28125223233352997</v>
      </c>
      <c r="L1785" s="18">
        <v>-36.325365803537302</v>
      </c>
      <c r="M1785" s="18">
        <v>0.215547326040161</v>
      </c>
      <c r="N1785" s="18">
        <v>17.277781999999998</v>
      </c>
      <c r="O1785" s="18">
        <v>18.775703</v>
      </c>
      <c r="P1785" s="18">
        <v>16.046932000000002</v>
      </c>
      <c r="Q1785" s="18">
        <v>7.2195038247918202</v>
      </c>
      <c r="R1785" s="18">
        <v>46.926968000000002</v>
      </c>
      <c r="S1785" s="22"/>
      <c r="T1785" s="22"/>
      <c r="U1785" s="18">
        <v>0</v>
      </c>
      <c r="V1785" s="23" t="s">
        <v>3620</v>
      </c>
      <c r="W1785" s="18">
        <v>51.673015432817003</v>
      </c>
      <c r="X1785" s="18">
        <v>21.424850514972199</v>
      </c>
      <c r="Y1785" s="18">
        <v>25.2783786324561</v>
      </c>
      <c r="Z1785" s="18">
        <v>0.62405478034607498</v>
      </c>
      <c r="AA1785" s="18">
        <v>-37.541169855877001</v>
      </c>
      <c r="AB1785" s="18">
        <v>0.47999712024226299</v>
      </c>
      <c r="AC1785" s="18">
        <v>18.527103</v>
      </c>
      <c r="AD1785" s="18">
        <v>18.620311999999998</v>
      </c>
      <c r="AE1785" s="18">
        <v>18.159434999999998</v>
      </c>
      <c r="AF1785" s="18">
        <v>7.1920188403484202</v>
      </c>
      <c r="AG1785" s="18">
        <v>21.184733999999999</v>
      </c>
      <c r="AH1785" s="18">
        <v>180.51114999999999</v>
      </c>
      <c r="AI1785" s="18">
        <v>129</v>
      </c>
      <c r="AJ1785" s="20">
        <v>386.3723</v>
      </c>
      <c r="AK1785" s="18">
        <v>40.042273999999999</v>
      </c>
      <c r="AL1785" s="18">
        <v>36.333069999999999</v>
      </c>
      <c r="AM1785" s="18">
        <v>1.2705687999999999</v>
      </c>
      <c r="AN1785" s="22"/>
      <c r="AO1785" s="22"/>
      <c r="AP1785" s="18">
        <v>0</v>
      </c>
      <c r="AQ1785" s="18">
        <v>7.5101975632217396E-4</v>
      </c>
      <c r="AR1785" s="23" t="s">
        <v>54</v>
      </c>
      <c r="AS1785" s="18">
        <v>375.92694380328697</v>
      </c>
    </row>
    <row r="1786" spans="1:45" ht="20.100000000000001" customHeight="1">
      <c r="A1786" s="16" t="s">
        <v>3621</v>
      </c>
      <c r="B1786" s="17">
        <v>15.4573573087863</v>
      </c>
      <c r="C1786" s="18">
        <v>-36.995673850169297</v>
      </c>
      <c r="D1786" s="18">
        <v>527.36632999999995</v>
      </c>
      <c r="E1786" s="18">
        <v>450</v>
      </c>
      <c r="F1786" s="18">
        <v>421.04293999999999</v>
      </c>
      <c r="G1786" s="18">
        <v>45.949286999999998</v>
      </c>
      <c r="H1786" s="18">
        <v>34.290084999999998</v>
      </c>
      <c r="I1786" s="18">
        <v>1.2869556</v>
      </c>
      <c r="J1786" s="18">
        <v>-4.9248322562127598</v>
      </c>
      <c r="K1786" s="18">
        <v>0.45521832668711099</v>
      </c>
      <c r="L1786" s="18">
        <v>-79.637338179135895</v>
      </c>
      <c r="M1786" s="18">
        <v>0.48628010141603201</v>
      </c>
      <c r="N1786" s="18">
        <v>19.485277</v>
      </c>
      <c r="O1786" s="18">
        <v>19.587430999999999</v>
      </c>
      <c r="P1786" s="18">
        <v>19.078526</v>
      </c>
      <c r="Q1786" s="18">
        <v>6.7685474221904798</v>
      </c>
      <c r="R1786" s="18">
        <v>18.475491999999999</v>
      </c>
      <c r="S1786" s="22"/>
      <c r="T1786" s="22"/>
      <c r="U1786" s="18">
        <v>0</v>
      </c>
      <c r="V1786" s="23" t="s">
        <v>3622</v>
      </c>
      <c r="W1786" s="18">
        <v>15.4553865259447</v>
      </c>
      <c r="X1786" s="18">
        <v>-36.996879274711603</v>
      </c>
      <c r="Y1786" s="18">
        <v>-4.7277156210670004</v>
      </c>
      <c r="Z1786" s="18">
        <v>8.56597159092332E-2</v>
      </c>
      <c r="AA1786" s="18">
        <v>-79.579996048452003</v>
      </c>
      <c r="AB1786" s="18">
        <v>8.4822386158848004E-2</v>
      </c>
      <c r="AC1786" s="18">
        <v>16.281262999999999</v>
      </c>
      <c r="AD1786" s="18">
        <v>17.747938000000001</v>
      </c>
      <c r="AE1786" s="18">
        <v>15.093070000000001</v>
      </c>
      <c r="AF1786" s="18">
        <v>7.1918128190902104</v>
      </c>
      <c r="AG1786" s="18">
        <v>104.91219</v>
      </c>
      <c r="AH1786" s="18">
        <v>702.21795999999995</v>
      </c>
      <c r="AI1786" s="18">
        <v>451</v>
      </c>
      <c r="AJ1786" s="20">
        <v>1752.6321</v>
      </c>
      <c r="AK1786" s="20">
        <v>839.05409999999995</v>
      </c>
      <c r="AL1786" s="18">
        <v>126.60316</v>
      </c>
      <c r="AM1786" s="18">
        <v>1.4625265999999999</v>
      </c>
      <c r="AN1786" s="22"/>
      <c r="AO1786" s="22"/>
      <c r="AP1786" s="18">
        <v>0</v>
      </c>
      <c r="AQ1786" s="18">
        <v>1.9825662998618999E-3</v>
      </c>
      <c r="AR1786" s="23" t="s">
        <v>54</v>
      </c>
      <c r="AS1786" s="18">
        <v>992.41256180297501</v>
      </c>
    </row>
    <row r="1787" spans="1:45" ht="20.100000000000001" customHeight="1">
      <c r="A1787" s="16" t="s">
        <v>3623</v>
      </c>
      <c r="B1787" s="17">
        <v>163.42600693011201</v>
      </c>
      <c r="C1787" s="18">
        <v>30.356840786314301</v>
      </c>
      <c r="D1787" s="20">
        <v>219.27330000000001</v>
      </c>
      <c r="E1787" s="18">
        <v>133</v>
      </c>
      <c r="F1787" s="20">
        <v>4287.6625999999997</v>
      </c>
      <c r="G1787" s="18">
        <v>242.93745000000001</v>
      </c>
      <c r="H1787" s="18">
        <v>288.06646999999998</v>
      </c>
      <c r="I1787" s="18">
        <v>1.1821368000000001</v>
      </c>
      <c r="J1787" s="18">
        <v>1.67924877522556</v>
      </c>
      <c r="K1787" s="18">
        <v>7.8657178815837794E-2</v>
      </c>
      <c r="L1787" s="18">
        <v>-10.9411764971889</v>
      </c>
      <c r="M1787" s="18">
        <v>6.7587516550871404E-2</v>
      </c>
      <c r="N1787" s="18">
        <v>9.1249959999999994</v>
      </c>
      <c r="O1787" s="18">
        <v>9.4437090000000001</v>
      </c>
      <c r="P1787" s="18">
        <v>8.6908150000000006</v>
      </c>
      <c r="Q1787" s="18">
        <v>7.8395352369258697</v>
      </c>
      <c r="R1787" s="18">
        <v>209.67133000000001</v>
      </c>
      <c r="S1787" s="22"/>
      <c r="T1787" s="22"/>
      <c r="U1787" s="18">
        <v>0</v>
      </c>
      <c r="V1787" s="23" t="s">
        <v>3624</v>
      </c>
      <c r="W1787" s="18">
        <v>163.42488698197801</v>
      </c>
      <c r="X1787" s="21">
        <v>30.348854250809499</v>
      </c>
      <c r="Y1787" s="18">
        <v>0.62858092707227198</v>
      </c>
      <c r="Z1787" s="18">
        <v>0.55251066150579398</v>
      </c>
      <c r="AA1787" s="18">
        <v>-10.7779814620975</v>
      </c>
      <c r="AB1787" s="18">
        <v>0.76224217210894896</v>
      </c>
      <c r="AC1787" s="18">
        <v>18.803588999999999</v>
      </c>
      <c r="AD1787" s="18">
        <v>18.902517</v>
      </c>
      <c r="AE1787" s="18">
        <v>18.471080000000001</v>
      </c>
      <c r="AF1787" s="18">
        <v>7.1905324379206004</v>
      </c>
      <c r="AG1787" s="18">
        <v>23.006060000000002</v>
      </c>
      <c r="AH1787" s="18">
        <v>121.58477000000001</v>
      </c>
      <c r="AI1787" s="18">
        <v>130</v>
      </c>
      <c r="AJ1787" s="18">
        <v>223.11194</v>
      </c>
      <c r="AK1787" s="18">
        <v>24.536439999999999</v>
      </c>
      <c r="AL1787" s="18">
        <v>32.748756</v>
      </c>
      <c r="AM1787" s="18">
        <v>1.2479876000000001</v>
      </c>
      <c r="AN1787" s="22"/>
      <c r="AO1787" s="22"/>
      <c r="AP1787" s="18">
        <v>0</v>
      </c>
      <c r="AQ1787" s="18">
        <v>8.0447964027115307E-3</v>
      </c>
      <c r="AR1787" s="23" t="s">
        <v>54</v>
      </c>
      <c r="AS1787" s="18">
        <v>4027.69815786134</v>
      </c>
    </row>
    <row r="1788" spans="1:45" ht="20.100000000000001" customHeight="1">
      <c r="A1788" s="16" t="s">
        <v>3625</v>
      </c>
      <c r="B1788" s="17">
        <v>78.492776028435102</v>
      </c>
      <c r="C1788" s="18">
        <v>55.921747662090702</v>
      </c>
      <c r="D1788" s="18">
        <v>432.96686</v>
      </c>
      <c r="E1788" s="18">
        <v>405</v>
      </c>
      <c r="F1788" s="20">
        <v>291.89049999999997</v>
      </c>
      <c r="G1788" s="18">
        <v>35.496192999999998</v>
      </c>
      <c r="H1788" s="18">
        <v>22.102753</v>
      </c>
      <c r="I1788" s="18">
        <v>1.1240714999999999</v>
      </c>
      <c r="J1788" s="18">
        <v>-34.519158902464703</v>
      </c>
      <c r="K1788" s="18">
        <v>0.74687705612319</v>
      </c>
      <c r="L1788" s="18">
        <v>23.399102907399001</v>
      </c>
      <c r="M1788" s="18">
        <v>0.66773477512938495</v>
      </c>
      <c r="N1788" s="18">
        <v>19.835570000000001</v>
      </c>
      <c r="O1788" s="18">
        <v>20.113008000000001</v>
      </c>
      <c r="P1788" s="18">
        <v>19.546002999999999</v>
      </c>
      <c r="Q1788" s="18">
        <v>8.2484034431642304</v>
      </c>
      <c r="R1788" s="20">
        <v>19.047499999999999</v>
      </c>
      <c r="S1788" s="22"/>
      <c r="T1788" s="22"/>
      <c r="U1788" s="18">
        <v>0</v>
      </c>
      <c r="V1788" s="23" t="s">
        <v>3626</v>
      </c>
      <c r="W1788" s="18">
        <v>78.478943589765805</v>
      </c>
      <c r="X1788" s="18">
        <v>55.9244261537022</v>
      </c>
      <c r="Y1788" s="18">
        <v>-33.167147751128901</v>
      </c>
      <c r="Z1788" s="18">
        <v>8.0911234546588801E-2</v>
      </c>
      <c r="AA1788" s="18">
        <v>23.3410796571563</v>
      </c>
      <c r="AB1788" s="18">
        <v>7.3861606557439105E-2</v>
      </c>
      <c r="AC1788" s="18">
        <v>15.789853000000001</v>
      </c>
      <c r="AD1788" s="18">
        <v>17.174223000000001</v>
      </c>
      <c r="AE1788" s="18">
        <v>14.628114999999999</v>
      </c>
      <c r="AF1788" s="18">
        <v>7.18701674863319</v>
      </c>
      <c r="AG1788" s="18">
        <v>125.70402</v>
      </c>
      <c r="AH1788" s="20">
        <v>721.82380000000001</v>
      </c>
      <c r="AI1788" s="18">
        <v>389</v>
      </c>
      <c r="AJ1788" s="20">
        <v>2502.2556</v>
      </c>
      <c r="AK1788" s="18">
        <v>894.51904000000002</v>
      </c>
      <c r="AL1788" s="18">
        <v>183.28935000000001</v>
      </c>
      <c r="AM1788" s="18">
        <v>1.44685</v>
      </c>
      <c r="AN1788" s="22"/>
      <c r="AO1788" s="22"/>
      <c r="AP1788" s="18">
        <v>0</v>
      </c>
      <c r="AQ1788" s="18">
        <v>8.20017313835689E-3</v>
      </c>
      <c r="AR1788" s="23" t="s">
        <v>54</v>
      </c>
      <c r="AS1788" s="25">
        <v>4107.4971800529802</v>
      </c>
    </row>
    <row r="1789" spans="1:45" ht="20.100000000000001" customHeight="1">
      <c r="A1789" s="16" t="s">
        <v>3627</v>
      </c>
      <c r="B1789" s="17">
        <v>58.360584267594398</v>
      </c>
      <c r="C1789" s="18">
        <v>8.5459563766482098</v>
      </c>
      <c r="D1789" s="20">
        <v>305.03930000000003</v>
      </c>
      <c r="E1789" s="18">
        <v>240</v>
      </c>
      <c r="F1789" s="18">
        <v>350.92694</v>
      </c>
      <c r="G1789" s="18">
        <v>31.424845000000001</v>
      </c>
      <c r="H1789" s="18">
        <v>32.22052</v>
      </c>
      <c r="I1789" s="18">
        <v>1.2021234000000001</v>
      </c>
      <c r="J1789" s="18">
        <v>7.8219587277545601</v>
      </c>
      <c r="K1789" s="18">
        <v>0.78558654608059397</v>
      </c>
      <c r="L1789" s="18">
        <v>-15.472855811110501</v>
      </c>
      <c r="M1789" s="18">
        <v>0.50858876855732904</v>
      </c>
      <c r="N1789" s="18">
        <v>19.228676</v>
      </c>
      <c r="O1789" s="18">
        <v>19.428550000000001</v>
      </c>
      <c r="P1789" s="18">
        <v>18.871016000000001</v>
      </c>
      <c r="Q1789" s="18">
        <v>6.2250017429807603</v>
      </c>
      <c r="R1789" s="18">
        <v>14.74737</v>
      </c>
      <c r="S1789" s="22"/>
      <c r="T1789" s="22"/>
      <c r="U1789" s="18">
        <v>0</v>
      </c>
      <c r="V1789" s="23" t="s">
        <v>3628</v>
      </c>
      <c r="W1789" s="18">
        <v>58.3603910336262</v>
      </c>
      <c r="X1789" s="18">
        <v>8.5481988363619301</v>
      </c>
      <c r="Y1789" s="18">
        <v>5.9033452418676102</v>
      </c>
      <c r="Z1789" s="18">
        <v>0.14828303467464701</v>
      </c>
      <c r="AA1789" s="18">
        <v>-16.986870332601601</v>
      </c>
      <c r="AB1789" s="18">
        <v>9.1033073032300502E-2</v>
      </c>
      <c r="AC1789" s="18">
        <v>15.379341</v>
      </c>
      <c r="AD1789" s="18">
        <v>16.674216999999999</v>
      </c>
      <c r="AE1789" s="18">
        <v>14.253665</v>
      </c>
      <c r="AF1789" s="18">
        <v>7.1803102024429499</v>
      </c>
      <c r="AG1789" s="18">
        <v>89.869929999999997</v>
      </c>
      <c r="AH1789" s="20">
        <v>594.49289999999996</v>
      </c>
      <c r="AI1789" s="18">
        <v>244</v>
      </c>
      <c r="AJ1789" s="20">
        <v>2206.5473999999999</v>
      </c>
      <c r="AK1789" s="19">
        <v>760.89300000000003</v>
      </c>
      <c r="AL1789" s="18">
        <v>248.87253999999999</v>
      </c>
      <c r="AM1789" s="18">
        <v>1.4238759999999999</v>
      </c>
      <c r="AN1789" s="22"/>
      <c r="AO1789" s="22"/>
      <c r="AP1789" s="18">
        <v>0</v>
      </c>
      <c r="AQ1789" s="18">
        <v>2.2505866265443699E-3</v>
      </c>
      <c r="AR1789" s="23" t="s">
        <v>54</v>
      </c>
      <c r="AS1789" s="26">
        <v>1128.3801448363099</v>
      </c>
    </row>
    <row r="1790" spans="1:45" ht="20.100000000000001" customHeight="1">
      <c r="A1790" s="16" t="s">
        <v>3629</v>
      </c>
      <c r="B1790" s="17">
        <v>173.52730586842901</v>
      </c>
      <c r="C1790" s="18">
        <v>26.276945074717101</v>
      </c>
      <c r="D1790" s="18">
        <v>166.24274</v>
      </c>
      <c r="E1790" s="18">
        <v>140</v>
      </c>
      <c r="F1790" s="20">
        <v>1066.2447999999999</v>
      </c>
      <c r="G1790" s="18">
        <v>234.12074000000001</v>
      </c>
      <c r="H1790" s="18">
        <v>51.561579999999999</v>
      </c>
      <c r="I1790" s="18">
        <v>1.4886446</v>
      </c>
      <c r="J1790" s="18">
        <v>-33.669714824470098</v>
      </c>
      <c r="K1790" s="18">
        <v>0.128174660445981</v>
      </c>
      <c r="L1790" s="18">
        <v>-1.2381863324046301</v>
      </c>
      <c r="M1790" s="18">
        <v>0.129314180819533</v>
      </c>
      <c r="N1790" s="18">
        <v>16.505635999999999</v>
      </c>
      <c r="O1790" s="18">
        <v>17.900534</v>
      </c>
      <c r="P1790" s="18">
        <v>15.306291999999999</v>
      </c>
      <c r="Q1790" s="18">
        <v>7.3500570649956503</v>
      </c>
      <c r="R1790" s="19">
        <v>74.872</v>
      </c>
      <c r="S1790" s="22"/>
      <c r="T1790" s="22"/>
      <c r="U1790" s="18">
        <v>0</v>
      </c>
      <c r="V1790" s="23" t="s">
        <v>3630</v>
      </c>
      <c r="W1790" s="18">
        <v>173.52797956327399</v>
      </c>
      <c r="X1790" s="18">
        <v>26.277034752590499</v>
      </c>
      <c r="Y1790" s="18">
        <v>-33.469371595069902</v>
      </c>
      <c r="Z1790" s="18">
        <v>0.21833049889199899</v>
      </c>
      <c r="AA1790" s="18">
        <v>-1.32725114741461</v>
      </c>
      <c r="AB1790" s="18">
        <v>0.21989562319971401</v>
      </c>
      <c r="AC1790" s="18">
        <v>17.64124</v>
      </c>
      <c r="AD1790" s="18">
        <v>17.648315</v>
      </c>
      <c r="AE1790" s="18">
        <v>17.489108999999999</v>
      </c>
      <c r="AF1790" s="18">
        <v>7.1796002676328401</v>
      </c>
      <c r="AG1790" s="18">
        <v>41.463290000000001</v>
      </c>
      <c r="AH1790" s="18">
        <v>133.46025</v>
      </c>
      <c r="AI1790" s="18">
        <v>137</v>
      </c>
      <c r="AJ1790" s="18">
        <v>494.16726999999997</v>
      </c>
      <c r="AK1790" s="18">
        <v>37.435543000000003</v>
      </c>
      <c r="AL1790" s="20">
        <v>82.401899999999998</v>
      </c>
      <c r="AM1790" s="18">
        <v>1.2185014000000001</v>
      </c>
      <c r="AN1790" s="22"/>
      <c r="AO1790" s="22"/>
      <c r="AP1790" s="18">
        <v>0</v>
      </c>
      <c r="AQ1790" s="18">
        <v>6.1069836119591596E-4</v>
      </c>
      <c r="AR1790" s="23" t="s">
        <v>54</v>
      </c>
      <c r="AS1790" s="18">
        <v>306.21707107709</v>
      </c>
    </row>
    <row r="1791" spans="1:45" ht="20.100000000000001" customHeight="1">
      <c r="A1791" s="16" t="s">
        <v>3631</v>
      </c>
      <c r="B1791" s="17">
        <v>320.445505191677</v>
      </c>
      <c r="C1791" s="18">
        <v>-33.179963410902602</v>
      </c>
      <c r="D1791" s="20">
        <v>268.69040000000001</v>
      </c>
      <c r="E1791" s="18">
        <v>188</v>
      </c>
      <c r="F1791" s="20">
        <v>1059.0527</v>
      </c>
      <c r="G1791" s="18">
        <v>445.28064000000001</v>
      </c>
      <c r="H1791" s="18">
        <v>74.131546</v>
      </c>
      <c r="I1791" s="18">
        <v>1.4185597000000001</v>
      </c>
      <c r="J1791" s="18">
        <v>34.256978073944701</v>
      </c>
      <c r="K1791" s="18">
        <v>9.3443919289106003E-2</v>
      </c>
      <c r="L1791" s="18">
        <v>-7.5037638583617401</v>
      </c>
      <c r="M1791" s="18">
        <v>8.0715240569685903E-2</v>
      </c>
      <c r="N1791" s="18">
        <v>15.127293999999999</v>
      </c>
      <c r="O1791" s="18">
        <v>16.304134000000001</v>
      </c>
      <c r="P1791" s="18">
        <v>14.029876</v>
      </c>
      <c r="Q1791" s="18">
        <v>6.8805485631663199</v>
      </c>
      <c r="R1791" s="18">
        <v>92.684494000000001</v>
      </c>
      <c r="S1791" s="22"/>
      <c r="T1791" s="22"/>
      <c r="U1791" s="18">
        <v>0</v>
      </c>
      <c r="V1791" s="23" t="s">
        <v>3632</v>
      </c>
      <c r="W1791" s="21">
        <v>320.44492067371999</v>
      </c>
      <c r="X1791" s="18">
        <v>-33.1804659356999</v>
      </c>
      <c r="Y1791" s="18">
        <v>33.012346720848399</v>
      </c>
      <c r="Z1791" s="18">
        <v>0.20152790467413401</v>
      </c>
      <c r="AA1791" s="18">
        <v>-6.4738295449016299</v>
      </c>
      <c r="AB1791" s="18">
        <v>0.19501011504342</v>
      </c>
      <c r="AC1791" s="18">
        <v>16.398363</v>
      </c>
      <c r="AD1791" s="18">
        <v>16.199072000000001</v>
      </c>
      <c r="AE1791" s="18">
        <v>16.460287000000001</v>
      </c>
      <c r="AF1791" s="18">
        <v>7.1774230025156598</v>
      </c>
      <c r="AG1791" s="18">
        <v>43.040774999999996</v>
      </c>
      <c r="AH1791" s="18">
        <v>443.48495000000003</v>
      </c>
      <c r="AI1791" s="18">
        <v>176</v>
      </c>
      <c r="AJ1791" s="18">
        <v>494.84994999999998</v>
      </c>
      <c r="AK1791" s="18">
        <v>45.945735999999997</v>
      </c>
      <c r="AL1791" s="18">
        <v>98.258315999999994</v>
      </c>
      <c r="AM1791" s="18">
        <v>1.283293</v>
      </c>
      <c r="AN1791" s="22"/>
      <c r="AO1791" s="22"/>
      <c r="AP1791" s="18">
        <v>0</v>
      </c>
      <c r="AQ1791" s="18">
        <v>7.0132857157692097E-4</v>
      </c>
      <c r="AR1791" s="23" t="s">
        <v>54</v>
      </c>
      <c r="AS1791" s="18">
        <v>351.76765092749702</v>
      </c>
    </row>
    <row r="1792" spans="1:45" ht="20.100000000000001" customHeight="1">
      <c r="A1792" s="16" t="s">
        <v>3633</v>
      </c>
      <c r="B1792" s="17">
        <v>12.968985563199899</v>
      </c>
      <c r="C1792" s="18">
        <v>-40.997802090409003</v>
      </c>
      <c r="D1792" s="18">
        <v>689.79767000000004</v>
      </c>
      <c r="E1792" s="18">
        <v>703</v>
      </c>
      <c r="F1792" s="20">
        <v>1146.7697000000001</v>
      </c>
      <c r="G1792" s="18">
        <v>114.30699</v>
      </c>
      <c r="H1792" s="18">
        <v>147.00862000000001</v>
      </c>
      <c r="I1792" s="18">
        <v>1.1753522000000001</v>
      </c>
      <c r="J1792" s="18">
        <v>3.6514701977958901</v>
      </c>
      <c r="K1792" s="18">
        <v>0.151759184258106</v>
      </c>
      <c r="L1792" s="18">
        <v>2.6740893277026601</v>
      </c>
      <c r="M1792" s="18">
        <v>0.190305069552478</v>
      </c>
      <c r="N1792" s="18">
        <v>18.141960000000001</v>
      </c>
      <c r="O1792" s="18">
        <v>18.130414999999999</v>
      </c>
      <c r="P1792" s="18">
        <v>18.120947000000001</v>
      </c>
      <c r="Q1792" s="18">
        <v>7.3679930649809897</v>
      </c>
      <c r="R1792" s="18">
        <v>51.635235000000002</v>
      </c>
      <c r="S1792" s="22"/>
      <c r="T1792" s="22"/>
      <c r="U1792" s="18">
        <v>0</v>
      </c>
      <c r="V1792" s="23" t="s">
        <v>3634</v>
      </c>
      <c r="W1792" s="18">
        <v>12.945011385029201</v>
      </c>
      <c r="X1792" s="18">
        <v>-40.996649284680203</v>
      </c>
      <c r="Y1792" s="18">
        <v>3.7375509749947602</v>
      </c>
      <c r="Z1792" s="18">
        <v>2.7611824028214799E-2</v>
      </c>
      <c r="AA1792" s="18">
        <v>2.7673316725200499</v>
      </c>
      <c r="AB1792" s="18">
        <v>3.5488006055563598E-2</v>
      </c>
      <c r="AC1792" s="18">
        <v>10.539313</v>
      </c>
      <c r="AD1792" s="18">
        <v>10.877720999999999</v>
      </c>
      <c r="AE1792" s="18">
        <v>10.060896</v>
      </c>
      <c r="AF1792" s="18">
        <v>7.1766992118158202</v>
      </c>
      <c r="AG1792" s="18">
        <v>266.09723000000002</v>
      </c>
      <c r="AH1792" s="19">
        <v>1407.886</v>
      </c>
      <c r="AI1792" s="18">
        <v>674</v>
      </c>
      <c r="AJ1792" s="20">
        <v>3919.6574999999998</v>
      </c>
      <c r="AK1792" s="20">
        <v>1774.1824999999999</v>
      </c>
      <c r="AL1792" s="20">
        <v>1294.9998000000001</v>
      </c>
      <c r="AM1792" s="18">
        <v>1.198736</v>
      </c>
      <c r="AN1792" s="18">
        <v>17.162142463601601</v>
      </c>
      <c r="AO1792" s="18">
        <v>0.25049902739079799</v>
      </c>
      <c r="AP1792" s="18">
        <v>26</v>
      </c>
      <c r="AQ1792" s="18">
        <v>1.8130989449846702E-2</v>
      </c>
      <c r="AR1792" s="23" t="s">
        <v>54</v>
      </c>
      <c r="AS1792" s="25">
        <v>9094.9364610698995</v>
      </c>
    </row>
    <row r="1793" spans="1:45" ht="20.100000000000001" customHeight="1">
      <c r="A1793" s="16" t="s">
        <v>3635</v>
      </c>
      <c r="B1793" s="17">
        <v>270.58012560765098</v>
      </c>
      <c r="C1793" s="18">
        <v>57.3114881503612</v>
      </c>
      <c r="D1793" s="19">
        <v>332.55900000000003</v>
      </c>
      <c r="E1793" s="18">
        <v>228</v>
      </c>
      <c r="F1793" s="19">
        <v>4806.1890000000003</v>
      </c>
      <c r="G1793" s="20">
        <v>1186.0465999999999</v>
      </c>
      <c r="H1793" s="20">
        <v>537.44209999999998</v>
      </c>
      <c r="I1793" s="18">
        <v>1.2489326999999999</v>
      </c>
      <c r="J1793" s="18">
        <v>-18.401562804203898</v>
      </c>
      <c r="K1793" s="18">
        <v>3.8776530947356502E-2</v>
      </c>
      <c r="L1793" s="18">
        <v>-43.098167599093003</v>
      </c>
      <c r="M1793" s="18">
        <v>3.4617687027451299E-2</v>
      </c>
      <c r="N1793" s="18">
        <v>12.371577</v>
      </c>
      <c r="O1793" s="18">
        <v>12.99774</v>
      </c>
      <c r="P1793" s="18">
        <v>11.638216</v>
      </c>
      <c r="Q1793" s="18">
        <v>7.2556928415750903</v>
      </c>
      <c r="R1793" s="20">
        <v>410.06950000000001</v>
      </c>
      <c r="S1793" s="18">
        <v>-21.4749304526933</v>
      </c>
      <c r="T1793" s="18">
        <v>0.58325594924315205</v>
      </c>
      <c r="U1793" s="18">
        <v>11</v>
      </c>
      <c r="V1793" s="23" t="s">
        <v>3636</v>
      </c>
      <c r="W1793" s="21">
        <v>270.57731916985102</v>
      </c>
      <c r="X1793" s="18">
        <v>57.308532323490901</v>
      </c>
      <c r="Y1793" s="18">
        <v>-19.014353764866001</v>
      </c>
      <c r="Z1793" s="18">
        <v>0.16463140934916701</v>
      </c>
      <c r="AA1793" s="18">
        <v>-42.445766846463201</v>
      </c>
      <c r="AB1793" s="18">
        <v>0.14262544550547401</v>
      </c>
      <c r="AC1793" s="18">
        <v>17.382104999999999</v>
      </c>
      <c r="AD1793" s="18">
        <v>17.365566000000001</v>
      </c>
      <c r="AE1793" s="18">
        <v>17.375605</v>
      </c>
      <c r="AF1793" s="18">
        <v>7.1762978319645603</v>
      </c>
      <c r="AG1793" s="18">
        <v>101.561745</v>
      </c>
      <c r="AH1793" s="20">
        <v>229.81110000000001</v>
      </c>
      <c r="AI1793" s="18">
        <v>225</v>
      </c>
      <c r="AJ1793" s="18">
        <v>934.12023999999997</v>
      </c>
      <c r="AK1793" s="18">
        <v>91.495223999999993</v>
      </c>
      <c r="AL1793" s="18">
        <v>194.20947000000001</v>
      </c>
      <c r="AM1793" s="18">
        <v>1.1730019</v>
      </c>
      <c r="AN1793" s="22"/>
      <c r="AO1793" s="22"/>
      <c r="AP1793" s="18">
        <v>0</v>
      </c>
      <c r="AQ1793" s="18">
        <v>3.3218029521256999E-3</v>
      </c>
      <c r="AR1793" s="23" t="s">
        <v>54</v>
      </c>
      <c r="AS1793" s="18">
        <v>1666.3887342415901</v>
      </c>
    </row>
    <row r="1794" spans="1:45" ht="20.100000000000001" customHeight="1">
      <c r="A1794" s="16" t="s">
        <v>3637</v>
      </c>
      <c r="B1794" s="17">
        <v>324.63120773484201</v>
      </c>
      <c r="C1794" s="18">
        <v>36.912638705687797</v>
      </c>
      <c r="D1794" s="20">
        <v>426.49779999999998</v>
      </c>
      <c r="E1794" s="18">
        <v>376</v>
      </c>
      <c r="F1794" s="18">
        <v>444.75094999999999</v>
      </c>
      <c r="G1794" s="18">
        <v>40.212874999999997</v>
      </c>
      <c r="H1794" s="18">
        <v>38.863613000000001</v>
      </c>
      <c r="I1794" s="18">
        <v>1.2720894</v>
      </c>
      <c r="J1794" s="18">
        <v>-0.98287672265333004</v>
      </c>
      <c r="K1794" s="18">
        <v>0.278372221101372</v>
      </c>
      <c r="L1794" s="18">
        <v>-10.0464072865557</v>
      </c>
      <c r="M1794" s="18">
        <v>0.37445810782104699</v>
      </c>
      <c r="N1794" s="18">
        <v>18.968239000000001</v>
      </c>
      <c r="O1794" s="18">
        <v>19.120660000000001</v>
      </c>
      <c r="P1794" s="18">
        <v>18.534960000000002</v>
      </c>
      <c r="Q1794" s="18">
        <v>7.3740466966499101</v>
      </c>
      <c r="R1794" s="18">
        <v>29.971457999999998</v>
      </c>
      <c r="S1794" s="22"/>
      <c r="T1794" s="22"/>
      <c r="U1794" s="18">
        <v>0</v>
      </c>
      <c r="V1794" s="23" t="s">
        <v>3638</v>
      </c>
      <c r="W1794" s="18">
        <v>324.62938262785798</v>
      </c>
      <c r="X1794" s="18">
        <v>36.911762805176501</v>
      </c>
      <c r="Y1794" s="18">
        <v>0.16056266751078099</v>
      </c>
      <c r="Z1794" s="18">
        <v>1.85743396300793E-2</v>
      </c>
      <c r="AA1794" s="18">
        <v>-9.9119078631881692</v>
      </c>
      <c r="AB1794" s="18">
        <v>2.6620764909343099E-2</v>
      </c>
      <c r="AC1794" s="18">
        <v>13.316148999999999</v>
      </c>
      <c r="AD1794" s="18">
        <v>14.159573999999999</v>
      </c>
      <c r="AE1794" s="18">
        <v>12.424132999999999</v>
      </c>
      <c r="AF1794" s="18">
        <v>7.1702796868635597</v>
      </c>
      <c r="AG1794" s="18">
        <v>435.83112</v>
      </c>
      <c r="AH1794" s="18">
        <v>379.28136999999998</v>
      </c>
      <c r="AI1794" s="18">
        <v>401</v>
      </c>
      <c r="AJ1794" s="19">
        <v>4918.1809999999996</v>
      </c>
      <c r="AK1794" s="20">
        <v>1311.1132</v>
      </c>
      <c r="AL1794" s="20">
        <v>576.05250000000001</v>
      </c>
      <c r="AM1794" s="18">
        <v>1.305949</v>
      </c>
      <c r="AN1794" s="18">
        <v>-17.851004717755799</v>
      </c>
      <c r="AO1794" s="18">
        <v>1.3516630919945301</v>
      </c>
      <c r="AP1794" s="18">
        <v>18</v>
      </c>
      <c r="AQ1794" s="18">
        <v>1.70196654259611E-3</v>
      </c>
      <c r="AR1794" s="23" t="s">
        <v>54</v>
      </c>
      <c r="AS1794" s="18">
        <v>854.51134074807499</v>
      </c>
    </row>
    <row r="1795" spans="1:45" ht="20.100000000000001" customHeight="1">
      <c r="A1795" s="16" t="s">
        <v>3639</v>
      </c>
      <c r="B1795" s="17">
        <v>64.653329976691893</v>
      </c>
      <c r="C1795" s="18">
        <v>-31.114382179013901</v>
      </c>
      <c r="D1795" s="18">
        <v>336.88614000000001</v>
      </c>
      <c r="E1795" s="18">
        <v>280</v>
      </c>
      <c r="F1795" s="20">
        <v>4103.0127000000002</v>
      </c>
      <c r="G1795" s="20">
        <v>1239.6442</v>
      </c>
      <c r="H1795" s="18">
        <v>424.71735000000001</v>
      </c>
      <c r="I1795" s="18">
        <v>1.3254695999999999</v>
      </c>
      <c r="J1795" s="18">
        <v>81.038857429212996</v>
      </c>
      <c r="K1795" s="18">
        <v>2.4543697183224199E-2</v>
      </c>
      <c r="L1795" s="18">
        <v>6.4653588921064502</v>
      </c>
      <c r="M1795" s="18">
        <v>3.5345123937805999E-2</v>
      </c>
      <c r="N1795" s="18">
        <v>13.521012000000001</v>
      </c>
      <c r="O1795" s="18">
        <v>14.430008000000001</v>
      </c>
      <c r="P1795" s="18">
        <v>12.585843000000001</v>
      </c>
      <c r="Q1795" s="18">
        <v>7.0715393886213702</v>
      </c>
      <c r="R1795" s="20">
        <v>441.19150000000002</v>
      </c>
      <c r="S1795" s="22"/>
      <c r="T1795" s="22"/>
      <c r="U1795" s="18">
        <v>0</v>
      </c>
      <c r="V1795" s="23" t="s">
        <v>3640</v>
      </c>
      <c r="W1795" s="21">
        <v>64.685312982485797</v>
      </c>
      <c r="X1795" s="18">
        <v>-31.0949460765749</v>
      </c>
      <c r="Y1795" s="18">
        <v>81.440127754022598</v>
      </c>
      <c r="Z1795" s="18">
        <v>0.52944972093818099</v>
      </c>
      <c r="AA1795" s="18">
        <v>6.5386612086897697</v>
      </c>
      <c r="AB1795" s="18">
        <v>0.67884704692787701</v>
      </c>
      <c r="AC1795" s="18">
        <v>19.483415999999998</v>
      </c>
      <c r="AD1795" s="18">
        <v>19.702729999999999</v>
      </c>
      <c r="AE1795" s="18">
        <v>19.076989999999999</v>
      </c>
      <c r="AF1795" s="18">
        <v>7.1658127752609202</v>
      </c>
      <c r="AG1795" s="18">
        <v>23.672478000000002</v>
      </c>
      <c r="AH1795" s="18">
        <v>287.15273999999999</v>
      </c>
      <c r="AI1795" s="18">
        <v>278</v>
      </c>
      <c r="AJ1795" s="18">
        <v>249.71253999999999</v>
      </c>
      <c r="AK1795" s="18">
        <v>23.548673999999998</v>
      </c>
      <c r="AL1795" s="18">
        <v>29.854942000000001</v>
      </c>
      <c r="AM1795" s="18">
        <v>1.2185071999999999</v>
      </c>
      <c r="AN1795" s="22"/>
      <c r="AO1795" s="22"/>
      <c r="AP1795" s="18">
        <v>0</v>
      </c>
      <c r="AQ1795" s="18">
        <v>3.3580963730638201E-2</v>
      </c>
      <c r="AR1795" s="23" t="s">
        <v>54</v>
      </c>
      <c r="AS1795" s="26">
        <v>16870.6030676554</v>
      </c>
    </row>
    <row r="1796" spans="1:45" ht="20.100000000000001" customHeight="1">
      <c r="A1796" s="16" t="s">
        <v>3641</v>
      </c>
      <c r="B1796" s="17">
        <v>261.50392227135501</v>
      </c>
      <c r="C1796" s="18">
        <v>-0.65417557353223998</v>
      </c>
      <c r="D1796" s="19">
        <v>267.11500000000001</v>
      </c>
      <c r="E1796" s="18">
        <v>156</v>
      </c>
      <c r="F1796" s="18">
        <v>933.26575000000003</v>
      </c>
      <c r="G1796" s="18">
        <v>430.12213000000003</v>
      </c>
      <c r="H1796" s="18">
        <v>85.546409999999995</v>
      </c>
      <c r="I1796" s="18">
        <v>1.5045469</v>
      </c>
      <c r="J1796" s="18">
        <v>-9.0592223381517201</v>
      </c>
      <c r="K1796" s="18">
        <v>0.131250565154796</v>
      </c>
      <c r="L1796" s="18">
        <v>7.9232793286510903</v>
      </c>
      <c r="M1796" s="18">
        <v>0.112716825192595</v>
      </c>
      <c r="N1796" s="18">
        <v>16.076827999999999</v>
      </c>
      <c r="O1796" s="18">
        <v>17.725842</v>
      </c>
      <c r="P1796" s="18">
        <v>14.829385</v>
      </c>
      <c r="Q1796" s="18">
        <v>7.3096512705923598</v>
      </c>
      <c r="R1796" s="18">
        <v>75.872505000000004</v>
      </c>
      <c r="S1796" s="22"/>
      <c r="T1796" s="22"/>
      <c r="U1796" s="18">
        <v>0</v>
      </c>
      <c r="V1796" s="23" t="s">
        <v>3642</v>
      </c>
      <c r="W1796" s="18">
        <v>261.49850744060598</v>
      </c>
      <c r="X1796" s="18">
        <v>-0.65660017466423204</v>
      </c>
      <c r="Y1796" s="18">
        <v>-7.7829549371797597</v>
      </c>
      <c r="Z1796" s="18">
        <v>0.25477003051425201</v>
      </c>
      <c r="AA1796" s="18">
        <v>7.6091759616395196</v>
      </c>
      <c r="AB1796" s="18">
        <v>0.21233549906715299</v>
      </c>
      <c r="AC1796" s="18">
        <v>17.848087</v>
      </c>
      <c r="AD1796" s="18">
        <v>17.890284000000001</v>
      </c>
      <c r="AE1796" s="18">
        <v>17.749292000000001</v>
      </c>
      <c r="AF1796" s="18">
        <v>7.1637033862852304</v>
      </c>
      <c r="AG1796" s="18">
        <v>40.811019999999999</v>
      </c>
      <c r="AH1796" s="18">
        <v>134.40233000000001</v>
      </c>
      <c r="AI1796" s="18">
        <v>157</v>
      </c>
      <c r="AJ1796" s="20">
        <v>536.05989999999997</v>
      </c>
      <c r="AK1796" s="18">
        <v>48.330146999999997</v>
      </c>
      <c r="AL1796" s="18">
        <v>63.539425000000001</v>
      </c>
      <c r="AM1796" s="18">
        <v>1.1718233</v>
      </c>
      <c r="AN1796" s="22"/>
      <c r="AO1796" s="22"/>
      <c r="AP1796" s="18">
        <v>0</v>
      </c>
      <c r="AQ1796" s="18">
        <v>5.93255817249436E-3</v>
      </c>
      <c r="AR1796" s="23" t="s">
        <v>54</v>
      </c>
      <c r="AS1796" s="18">
        <v>2981.3112479728402</v>
      </c>
    </row>
    <row r="1797" spans="1:45" ht="20.100000000000001" customHeight="1">
      <c r="A1797" s="16" t="s">
        <v>3643</v>
      </c>
      <c r="B1797" s="17">
        <v>12.216048368158701</v>
      </c>
      <c r="C1797" s="18">
        <v>50.708510447822</v>
      </c>
      <c r="D1797" s="20">
        <v>919.26189999999997</v>
      </c>
      <c r="E1797" s="18">
        <v>439</v>
      </c>
      <c r="F1797" s="20">
        <v>2248.5547000000001</v>
      </c>
      <c r="G1797" s="19">
        <v>784.32899999999995</v>
      </c>
      <c r="H1797" s="18">
        <v>278.41385000000002</v>
      </c>
      <c r="I1797" s="18">
        <v>1.4668764000000001</v>
      </c>
      <c r="J1797" s="18">
        <v>36.912532759488499</v>
      </c>
      <c r="K1797" s="18">
        <v>7.6248960469612798E-2</v>
      </c>
      <c r="L1797" s="18">
        <v>-4.9747818119268299</v>
      </c>
      <c r="M1797" s="18">
        <v>5.6364396284791403E-2</v>
      </c>
      <c r="N1797" s="18">
        <v>14.90258</v>
      </c>
      <c r="O1797" s="18">
        <v>16.362950000000001</v>
      </c>
      <c r="P1797" s="18">
        <v>13.711622999999999</v>
      </c>
      <c r="Q1797" s="18">
        <v>6.9926328200622496</v>
      </c>
      <c r="R1797" s="18">
        <v>123.75099</v>
      </c>
      <c r="S1797" s="22"/>
      <c r="T1797" s="22"/>
      <c r="U1797" s="18">
        <v>0</v>
      </c>
      <c r="V1797" s="23" t="s">
        <v>3644</v>
      </c>
      <c r="W1797" s="18">
        <v>12.214125908328301</v>
      </c>
      <c r="X1797" s="18">
        <v>50.711545808022898</v>
      </c>
      <c r="Y1797" s="18">
        <v>35.7812982366993</v>
      </c>
      <c r="Z1797" s="18">
        <v>0.22199214265964301</v>
      </c>
      <c r="AA1797" s="18">
        <v>-4.3029465243454101</v>
      </c>
      <c r="AB1797" s="18">
        <v>0.168481678755078</v>
      </c>
      <c r="AC1797" s="18">
        <v>17.795555</v>
      </c>
      <c r="AD1797" s="18">
        <v>17.626536999999999</v>
      </c>
      <c r="AE1797" s="18">
        <v>17.888608999999999</v>
      </c>
      <c r="AF1797" s="18">
        <v>7.1614698814767896</v>
      </c>
      <c r="AG1797" s="18">
        <v>42.987994999999998</v>
      </c>
      <c r="AH1797" s="18">
        <v>563.66125</v>
      </c>
      <c r="AI1797" s="18">
        <v>397</v>
      </c>
      <c r="AJ1797" s="18">
        <v>672.50432999999998</v>
      </c>
      <c r="AK1797" s="18">
        <v>83.257859999999994</v>
      </c>
      <c r="AL1797" s="18">
        <v>114.28958</v>
      </c>
      <c r="AM1797" s="18">
        <v>1.2476946</v>
      </c>
      <c r="AN1797" s="22"/>
      <c r="AO1797" s="22"/>
      <c r="AP1797" s="18">
        <v>0</v>
      </c>
      <c r="AQ1797" s="18">
        <v>3.2703894645987998E-3</v>
      </c>
      <c r="AR1797" s="23" t="s">
        <v>54</v>
      </c>
      <c r="AS1797" s="18">
        <v>1643.99394630453</v>
      </c>
    </row>
    <row r="1798" spans="1:45" ht="20.100000000000001" customHeight="1">
      <c r="A1798" s="16" t="s">
        <v>3645</v>
      </c>
      <c r="B1798" s="17">
        <v>104.22457595012099</v>
      </c>
      <c r="C1798" s="18">
        <v>3.9373700070270101</v>
      </c>
      <c r="D1798" s="18">
        <v>189.35968</v>
      </c>
      <c r="E1798" s="18">
        <v>131</v>
      </c>
      <c r="F1798" s="20">
        <v>1722.0278000000001</v>
      </c>
      <c r="G1798" s="20">
        <v>748.20889999999997</v>
      </c>
      <c r="H1798" s="20">
        <v>358.66469999999998</v>
      </c>
      <c r="I1798" s="18">
        <v>1.3878973999999999</v>
      </c>
      <c r="J1798" s="18">
        <v>25.340805644072699</v>
      </c>
      <c r="K1798" s="18">
        <v>7.7300557340983095E-2</v>
      </c>
      <c r="L1798" s="18">
        <v>-31.655565062462198</v>
      </c>
      <c r="M1798" s="18">
        <v>6.5255337435753999E-2</v>
      </c>
      <c r="N1798" s="18">
        <v>14.669612000000001</v>
      </c>
      <c r="O1798" s="18">
        <v>15.847697</v>
      </c>
      <c r="P1798" s="18">
        <v>13.600742</v>
      </c>
      <c r="Q1798" s="18">
        <v>6.8289049473963601</v>
      </c>
      <c r="R1798" s="18">
        <v>125.950485</v>
      </c>
      <c r="S1798" s="22"/>
      <c r="T1798" s="22"/>
      <c r="U1798" s="18">
        <v>0</v>
      </c>
      <c r="V1798" s="23" t="s">
        <v>3646</v>
      </c>
      <c r="W1798" s="18">
        <v>104.22476280069</v>
      </c>
      <c r="X1798" s="18">
        <v>3.9399577739113898</v>
      </c>
      <c r="Y1798" s="18">
        <v>26.048040948421299</v>
      </c>
      <c r="Z1798" s="18">
        <v>0.38036261693037898</v>
      </c>
      <c r="AA1798" s="18">
        <v>-31.865955975443001</v>
      </c>
      <c r="AB1798" s="18">
        <v>0.31641842872996601</v>
      </c>
      <c r="AC1798" s="18">
        <v>18.603079999999999</v>
      </c>
      <c r="AD1798" s="18">
        <v>18.721997999999999</v>
      </c>
      <c r="AE1798" s="18">
        <v>18.336510000000001</v>
      </c>
      <c r="AF1798" s="18">
        <v>7.15936165960641</v>
      </c>
      <c r="AG1798" s="18">
        <v>24.955444</v>
      </c>
      <c r="AH1798" s="20">
        <v>144.3475</v>
      </c>
      <c r="AI1798" s="18">
        <v>126</v>
      </c>
      <c r="AJ1798" s="20">
        <v>330.3322</v>
      </c>
      <c r="AK1798" s="18">
        <v>43.481785000000002</v>
      </c>
      <c r="AL1798" s="18">
        <v>42.43779</v>
      </c>
      <c r="AM1798" s="18">
        <v>1.2016803</v>
      </c>
      <c r="AN1798" s="22"/>
      <c r="AO1798" s="22"/>
      <c r="AP1798" s="18">
        <v>0</v>
      </c>
      <c r="AQ1798" s="18">
        <v>2.5944721734834902E-3</v>
      </c>
      <c r="AR1798" s="23" t="s">
        <v>54</v>
      </c>
      <c r="AS1798" s="18">
        <v>1304.60075103803</v>
      </c>
    </row>
    <row r="1799" spans="1:45" ht="20.100000000000001" customHeight="1">
      <c r="A1799" s="16" t="s">
        <v>3647</v>
      </c>
      <c r="B1799" s="17">
        <v>237.79580958293101</v>
      </c>
      <c r="C1799" s="18">
        <v>-53.093320494317297</v>
      </c>
      <c r="D1799" s="18">
        <v>276.15714000000003</v>
      </c>
      <c r="E1799" s="18">
        <v>226</v>
      </c>
      <c r="F1799" s="20">
        <v>758.06389999999999</v>
      </c>
      <c r="G1799" s="18">
        <v>30.639942000000001</v>
      </c>
      <c r="H1799" s="18">
        <v>89.827389999999994</v>
      </c>
      <c r="I1799" s="18">
        <v>1.1913981</v>
      </c>
      <c r="J1799" s="18">
        <v>11.355945542527699</v>
      </c>
      <c r="K1799" s="18">
        <v>0.369130373899269</v>
      </c>
      <c r="L1799" s="18">
        <v>-34.244426081501203</v>
      </c>
      <c r="M1799" s="18">
        <v>0.247916234174023</v>
      </c>
      <c r="N1799" s="18">
        <v>17.794118999999998</v>
      </c>
      <c r="O1799" s="18">
        <v>17.839987000000001</v>
      </c>
      <c r="P1799" s="18">
        <v>17.645399999999999</v>
      </c>
      <c r="Q1799" s="18">
        <v>7.2149931683091397</v>
      </c>
      <c r="R1799" s="18">
        <v>43.465373999999997</v>
      </c>
      <c r="S1799" s="22"/>
      <c r="T1799" s="22"/>
      <c r="U1799" s="18">
        <v>0</v>
      </c>
      <c r="V1799" s="23" t="s">
        <v>3648</v>
      </c>
      <c r="W1799" s="21">
        <v>237.79519493509</v>
      </c>
      <c r="X1799" s="18">
        <v>-53.093966455773803</v>
      </c>
      <c r="Y1799" s="18">
        <v>8.9952543304981507</v>
      </c>
      <c r="Z1799" s="18">
        <v>0.287408978190623</v>
      </c>
      <c r="AA1799" s="18">
        <v>-35.4059886104451</v>
      </c>
      <c r="AB1799" s="18">
        <v>0.19899251052875899</v>
      </c>
      <c r="AC1799" s="18">
        <v>17.545168</v>
      </c>
      <c r="AD1799" s="18">
        <v>18.885300000000001</v>
      </c>
      <c r="AE1799" s="18">
        <v>16.327335000000001</v>
      </c>
      <c r="AF1799" s="18">
        <v>7.1572482768889198</v>
      </c>
      <c r="AG1799" s="18">
        <v>53.210082999999997</v>
      </c>
      <c r="AH1799" s="18">
        <v>244.07318000000001</v>
      </c>
      <c r="AI1799" s="18">
        <v>225</v>
      </c>
      <c r="AJ1799" s="20">
        <v>900.69579999999996</v>
      </c>
      <c r="AK1799" s="18">
        <v>172.38199</v>
      </c>
      <c r="AL1799" s="18">
        <v>33.730286</v>
      </c>
      <c r="AM1799" s="18">
        <v>1.521223</v>
      </c>
      <c r="AN1799" s="22"/>
      <c r="AO1799" s="22"/>
      <c r="AP1799" s="18">
        <v>0</v>
      </c>
      <c r="AQ1799" s="18">
        <v>7.4397724321998196E-4</v>
      </c>
      <c r="AR1799" s="23" t="s">
        <v>54</v>
      </c>
      <c r="AS1799" s="18">
        <v>374.21093803511297</v>
      </c>
    </row>
    <row r="1800" spans="1:45" ht="20.100000000000001" customHeight="1">
      <c r="A1800" s="16" t="s">
        <v>3649</v>
      </c>
      <c r="B1800" s="17">
        <v>238.02008171670099</v>
      </c>
      <c r="C1800" s="18">
        <v>-54.878848165158402</v>
      </c>
      <c r="D1800" s="20">
        <v>262.59449999999998</v>
      </c>
      <c r="E1800" s="18">
        <v>287</v>
      </c>
      <c r="F1800" s="19">
        <v>5446.4009999999998</v>
      </c>
      <c r="G1800" s="20">
        <v>1333.1804999999999</v>
      </c>
      <c r="H1800" s="20">
        <v>1241.5882999999999</v>
      </c>
      <c r="I1800" s="18">
        <v>1.203867</v>
      </c>
      <c r="J1800" s="18">
        <v>-25.8543908530945</v>
      </c>
      <c r="K1800" s="18">
        <v>8.1147752655142694E-2</v>
      </c>
      <c r="L1800" s="21">
        <v>-54.474760939530498</v>
      </c>
      <c r="M1800" s="18">
        <v>7.34665062595692E-2</v>
      </c>
      <c r="N1800" s="18">
        <v>9.9245929999999998</v>
      </c>
      <c r="O1800" s="18">
        <v>10.295702</v>
      </c>
      <c r="P1800" s="18">
        <v>9.4121690000000005</v>
      </c>
      <c r="Q1800" s="18">
        <v>7.1460748210264899</v>
      </c>
      <c r="R1800" s="18">
        <v>110.954605</v>
      </c>
      <c r="S1800" s="22"/>
      <c r="T1800" s="22"/>
      <c r="U1800" s="18">
        <v>0</v>
      </c>
      <c r="V1800" s="23" t="s">
        <v>3650</v>
      </c>
      <c r="W1800" s="18">
        <v>238.027720329201</v>
      </c>
      <c r="X1800" s="18">
        <v>-54.883471632973702</v>
      </c>
      <c r="Y1800" s="18">
        <v>-26.309388368706902</v>
      </c>
      <c r="Z1800" s="18">
        <v>0.283802511704282</v>
      </c>
      <c r="AA1800" s="18">
        <v>-54.825249130211098</v>
      </c>
      <c r="AB1800" s="18">
        <v>0.24497816203706399</v>
      </c>
      <c r="AC1800" s="18">
        <v>18.186924000000001</v>
      </c>
      <c r="AD1800" s="18">
        <v>18.287282999999999</v>
      </c>
      <c r="AE1800" s="18">
        <v>17.983630000000002</v>
      </c>
      <c r="AF1800" s="18">
        <v>7.1530147292518897</v>
      </c>
      <c r="AG1800" s="18">
        <v>36.863757999999997</v>
      </c>
      <c r="AH1800" s="18">
        <v>449.97811999999999</v>
      </c>
      <c r="AI1800" s="18">
        <v>409</v>
      </c>
      <c r="AJ1800" s="20">
        <v>606.0204</v>
      </c>
      <c r="AK1800" s="18">
        <v>44.188164</v>
      </c>
      <c r="AL1800" s="19">
        <v>84.965999999999994</v>
      </c>
      <c r="AM1800" s="18">
        <v>1.1821808</v>
      </c>
      <c r="AN1800" s="22"/>
      <c r="AO1800" s="22"/>
      <c r="AP1800" s="18">
        <v>0</v>
      </c>
      <c r="AQ1800" s="18">
        <v>6.3785814336820004E-3</v>
      </c>
      <c r="AR1800" s="23" t="s">
        <v>54</v>
      </c>
      <c r="AS1800" s="25">
        <v>3210.2428976312599</v>
      </c>
    </row>
    <row r="1801" spans="1:45" ht="20.100000000000001" customHeight="1">
      <c r="A1801" s="16" t="s">
        <v>3651</v>
      </c>
      <c r="B1801" s="17">
        <v>275.32453817811398</v>
      </c>
      <c r="C1801" s="18">
        <v>34.148005920115303</v>
      </c>
      <c r="D1801" s="20">
        <v>267.1035</v>
      </c>
      <c r="E1801" s="18">
        <v>208</v>
      </c>
      <c r="F1801" s="20">
        <v>608.94889999999998</v>
      </c>
      <c r="G1801" s="18">
        <v>194.65187</v>
      </c>
      <c r="H1801" s="18">
        <v>12.447365</v>
      </c>
      <c r="I1801" s="18">
        <v>1.5817254999999999</v>
      </c>
      <c r="J1801" s="18">
        <v>-17.570964483929401</v>
      </c>
      <c r="K1801" s="18">
        <v>0.247582599319536</v>
      </c>
      <c r="L1801" s="18">
        <v>-20.878582461806701</v>
      </c>
      <c r="M1801" s="18">
        <v>0.29339985037518201</v>
      </c>
      <c r="N1801" s="18">
        <v>18.163948000000001</v>
      </c>
      <c r="O1801" s="18">
        <v>20.056042000000001</v>
      </c>
      <c r="P1801" s="18">
        <v>16.831553</v>
      </c>
      <c r="Q1801" s="18">
        <v>7.1034092204714696</v>
      </c>
      <c r="R1801" s="18">
        <v>49.087913999999998</v>
      </c>
      <c r="S1801" s="22"/>
      <c r="T1801" s="22"/>
      <c r="U1801" s="18">
        <v>0</v>
      </c>
      <c r="V1801" s="23" t="s">
        <v>3652</v>
      </c>
      <c r="W1801" s="21">
        <v>275.324399148071</v>
      </c>
      <c r="X1801" s="18">
        <v>34.144751379242798</v>
      </c>
      <c r="Y1801" s="18">
        <v>-17.603292332907401</v>
      </c>
      <c r="Z1801" s="18">
        <v>0.14986660953827699</v>
      </c>
      <c r="AA1801" s="18">
        <v>-20.0043868233148</v>
      </c>
      <c r="AB1801" s="18">
        <v>0.188803717013004</v>
      </c>
      <c r="AC1801" s="18">
        <v>17.335277999999999</v>
      </c>
      <c r="AD1801" s="18">
        <v>17.315639999999998</v>
      </c>
      <c r="AE1801" s="18">
        <v>17.376587000000001</v>
      </c>
      <c r="AF1801" s="18">
        <v>7.1529566581577004</v>
      </c>
      <c r="AG1801" s="18">
        <v>83.514840000000007</v>
      </c>
      <c r="AH1801" s="18">
        <v>236.79718</v>
      </c>
      <c r="AI1801" s="18">
        <v>208</v>
      </c>
      <c r="AJ1801" s="20">
        <v>918.35550000000001</v>
      </c>
      <c r="AK1801" s="18">
        <v>89.238429999999994</v>
      </c>
      <c r="AL1801" s="18">
        <v>127.46653999999999</v>
      </c>
      <c r="AM1801" s="18">
        <v>1.1566681000000001</v>
      </c>
      <c r="AN1801" s="22"/>
      <c r="AO1801" s="22"/>
      <c r="AP1801" s="18">
        <v>0</v>
      </c>
      <c r="AQ1801" s="18">
        <v>3.2565742100379401E-3</v>
      </c>
      <c r="AR1801" s="23" t="s">
        <v>54</v>
      </c>
      <c r="AS1801" s="18">
        <v>1638.9975123479201</v>
      </c>
    </row>
    <row r="1802" spans="1:45" ht="20.100000000000001" customHeight="1">
      <c r="A1802" s="16" t="s">
        <v>3653</v>
      </c>
      <c r="B1802" s="17">
        <v>303.82124995968798</v>
      </c>
      <c r="C1802" s="18">
        <v>-63.3071373172777</v>
      </c>
      <c r="D1802" s="20">
        <v>522.63879999999995</v>
      </c>
      <c r="E1802" s="18">
        <v>410</v>
      </c>
      <c r="F1802" s="24">
        <v>7446.06</v>
      </c>
      <c r="G1802" s="20">
        <v>2207.5763999999999</v>
      </c>
      <c r="H1802" s="20">
        <v>1431.1847</v>
      </c>
      <c r="I1802" s="18">
        <v>1.2580897</v>
      </c>
      <c r="J1802" s="18">
        <v>46.238022018565601</v>
      </c>
      <c r="K1802" s="18">
        <v>3.9931274729166397E-2</v>
      </c>
      <c r="L1802" s="18">
        <v>-29.808348280813298</v>
      </c>
      <c r="M1802" s="18">
        <v>4.3481363815642299E-2</v>
      </c>
      <c r="N1802" s="18">
        <v>12.739796</v>
      </c>
      <c r="O1802" s="18">
        <v>13.385009999999999</v>
      </c>
      <c r="P1802" s="18">
        <v>11.985469999999999</v>
      </c>
      <c r="Q1802" s="18">
        <v>6.9031203286927303</v>
      </c>
      <c r="R1802" s="18">
        <v>254.69734</v>
      </c>
      <c r="S1802" s="18">
        <v>-9.4971142082912099</v>
      </c>
      <c r="T1802" s="18">
        <v>0.74311365659725204</v>
      </c>
      <c r="U1802" s="18">
        <v>24</v>
      </c>
      <c r="V1802" s="23" t="s">
        <v>3654</v>
      </c>
      <c r="W1802" s="21">
        <v>303.82409887020401</v>
      </c>
      <c r="X1802" s="18">
        <v>-63.3087686731131</v>
      </c>
      <c r="Y1802" s="18">
        <v>46.166636424164203</v>
      </c>
      <c r="Z1802" s="18">
        <v>0.208925534640623</v>
      </c>
      <c r="AA1802" s="18">
        <v>-31.033741069263399</v>
      </c>
      <c r="AB1802" s="18">
        <v>0.24691797473940999</v>
      </c>
      <c r="AC1802" s="18">
        <v>18.082374999999999</v>
      </c>
      <c r="AD1802" s="18">
        <v>18.097201999999999</v>
      </c>
      <c r="AE1802" s="18">
        <v>17.819464</v>
      </c>
      <c r="AF1802" s="18">
        <v>7.1521119989120701</v>
      </c>
      <c r="AG1802" s="18">
        <v>44.387917000000002</v>
      </c>
      <c r="AH1802" s="18">
        <v>562.64922999999999</v>
      </c>
      <c r="AI1802" s="18">
        <v>413</v>
      </c>
      <c r="AJ1802" s="20">
        <v>804.31619999999998</v>
      </c>
      <c r="AK1802" s="18">
        <v>64.635350000000003</v>
      </c>
      <c r="AL1802" s="18">
        <v>102.16901</v>
      </c>
      <c r="AM1802" s="18">
        <v>1.2659657</v>
      </c>
      <c r="AN1802" s="22"/>
      <c r="AO1802" s="22"/>
      <c r="AP1802" s="18">
        <v>0</v>
      </c>
      <c r="AQ1802" s="18">
        <v>2.073401972518E-3</v>
      </c>
      <c r="AR1802" s="23" t="s">
        <v>54</v>
      </c>
      <c r="AS1802" s="18">
        <v>1043.6433481006</v>
      </c>
    </row>
    <row r="1803" spans="1:45" ht="20.100000000000001" customHeight="1">
      <c r="A1803" s="16" t="s">
        <v>3655</v>
      </c>
      <c r="B1803" s="17">
        <v>328.51589699789298</v>
      </c>
      <c r="C1803" s="18">
        <v>-8.4269833484861394</v>
      </c>
      <c r="D1803" s="20">
        <v>84.698099999999997</v>
      </c>
      <c r="E1803" s="18">
        <v>99</v>
      </c>
      <c r="F1803" s="18">
        <v>352.05752999999999</v>
      </c>
      <c r="G1803" s="18">
        <v>33.985835999999999</v>
      </c>
      <c r="H1803" s="18">
        <v>36.781692999999997</v>
      </c>
      <c r="I1803" s="18">
        <v>1.2754236000000001</v>
      </c>
      <c r="J1803" s="18">
        <v>17.281142321613299</v>
      </c>
      <c r="K1803" s="18">
        <v>0.38631871996099898</v>
      </c>
      <c r="L1803" s="18">
        <v>-8.1430225846607005</v>
      </c>
      <c r="M1803" s="18">
        <v>0.36208067818181999</v>
      </c>
      <c r="N1803" s="18">
        <v>18.392932999999999</v>
      </c>
      <c r="O1803" s="18">
        <v>18.335709999999999</v>
      </c>
      <c r="P1803" s="18">
        <v>18.213501000000001</v>
      </c>
      <c r="Q1803" s="18">
        <v>6.9633716431380002</v>
      </c>
      <c r="R1803" s="18">
        <v>23.823872000000001</v>
      </c>
      <c r="S1803" s="22"/>
      <c r="T1803" s="22"/>
      <c r="U1803" s="18">
        <v>0</v>
      </c>
      <c r="V1803" s="23" t="s">
        <v>3656</v>
      </c>
      <c r="W1803" s="18">
        <v>328.51181829404698</v>
      </c>
      <c r="X1803" s="18">
        <v>-8.4270150080954505</v>
      </c>
      <c r="Y1803" s="18">
        <v>17.697599168621</v>
      </c>
      <c r="Z1803" s="18">
        <v>8.3147957531609307E-2</v>
      </c>
      <c r="AA1803" s="18">
        <v>-7.9800122883209799</v>
      </c>
      <c r="AB1803" s="18">
        <v>6.8483730042255594E-2</v>
      </c>
      <c r="AC1803" s="18">
        <v>11.629073</v>
      </c>
      <c r="AD1803" s="18">
        <v>12.120327</v>
      </c>
      <c r="AE1803" s="18">
        <v>11.010108000000001</v>
      </c>
      <c r="AF1803" s="18">
        <v>7.1515420595891896</v>
      </c>
      <c r="AG1803" s="20">
        <v>140.8004</v>
      </c>
      <c r="AH1803" s="18">
        <v>102.67657</v>
      </c>
      <c r="AI1803" s="18">
        <v>97</v>
      </c>
      <c r="AJ1803" s="18">
        <v>898.54956000000004</v>
      </c>
      <c r="AK1803" s="19">
        <v>398.89299999999997</v>
      </c>
      <c r="AL1803" s="18">
        <v>278.95206000000002</v>
      </c>
      <c r="AM1803" s="18">
        <v>1.2197137</v>
      </c>
      <c r="AN1803" s="18">
        <v>-30.512877436149299</v>
      </c>
      <c r="AO1803" s="18">
        <v>1.17981118857085</v>
      </c>
      <c r="AP1803" s="18">
        <v>5</v>
      </c>
      <c r="AQ1803" s="18">
        <v>4.0347918644215901E-3</v>
      </c>
      <c r="AR1803" s="23" t="s">
        <v>54</v>
      </c>
      <c r="AS1803" s="26">
        <v>2031.0674586048101</v>
      </c>
    </row>
    <row r="1804" spans="1:45" ht="20.100000000000001" customHeight="1">
      <c r="A1804" s="16" t="s">
        <v>3657</v>
      </c>
      <c r="B1804" s="17">
        <v>342.53552908809399</v>
      </c>
      <c r="C1804" s="18">
        <v>-11.365038921287599</v>
      </c>
      <c r="D1804" s="18">
        <v>85.757453999999996</v>
      </c>
      <c r="E1804" s="18">
        <v>98</v>
      </c>
      <c r="F1804" s="18">
        <v>281.51983999999999</v>
      </c>
      <c r="G1804" s="18">
        <v>24.677997999999999</v>
      </c>
      <c r="H1804" s="19">
        <v>69.543999999999997</v>
      </c>
      <c r="I1804" s="18">
        <v>1.2547767000000001</v>
      </c>
      <c r="J1804" s="21">
        <v>69.518751479006198</v>
      </c>
      <c r="K1804" s="18">
        <v>0.41594174445721599</v>
      </c>
      <c r="L1804" s="18">
        <v>-16.891630355521499</v>
      </c>
      <c r="M1804" s="18">
        <v>0.41089737711963498</v>
      </c>
      <c r="N1804" s="18">
        <v>18.525863999999999</v>
      </c>
      <c r="O1804" s="18">
        <v>18.551884000000001</v>
      </c>
      <c r="P1804" s="18">
        <v>18.270524999999999</v>
      </c>
      <c r="Q1804" s="18">
        <v>6.6855202792239101</v>
      </c>
      <c r="R1804" s="18">
        <v>18.458492</v>
      </c>
      <c r="S1804" s="22"/>
      <c r="T1804" s="22"/>
      <c r="U1804" s="18">
        <v>0</v>
      </c>
      <c r="V1804" s="23" t="s">
        <v>3658</v>
      </c>
      <c r="W1804" s="21">
        <v>342.53442982857899</v>
      </c>
      <c r="X1804" s="18">
        <v>-11.365602793548501</v>
      </c>
      <c r="Y1804" s="18">
        <v>68.201089501868296</v>
      </c>
      <c r="Z1804" s="18">
        <v>0.136976489860381</v>
      </c>
      <c r="AA1804" s="18">
        <v>-17.0133694381881</v>
      </c>
      <c r="AB1804" s="18">
        <v>0.129732057969214</v>
      </c>
      <c r="AC1804" s="18">
        <v>15.488016</v>
      </c>
      <c r="AD1804" s="18">
        <v>16.914809999999999</v>
      </c>
      <c r="AE1804" s="18">
        <v>14.312704</v>
      </c>
      <c r="AF1804" s="18">
        <v>7.1500787687755398</v>
      </c>
      <c r="AG1804" s="18">
        <v>60.637770000000003</v>
      </c>
      <c r="AH1804" s="18">
        <v>253.47832</v>
      </c>
      <c r="AI1804" s="18">
        <v>104</v>
      </c>
      <c r="AJ1804" s="20">
        <v>752.52089999999998</v>
      </c>
      <c r="AK1804" s="18">
        <v>239.93297000000001</v>
      </c>
      <c r="AL1804" s="18">
        <v>110.278305</v>
      </c>
      <c r="AM1804" s="18">
        <v>1.4546227</v>
      </c>
      <c r="AN1804" s="22"/>
      <c r="AO1804" s="22"/>
      <c r="AP1804" s="18">
        <v>0</v>
      </c>
      <c r="AQ1804" s="18">
        <v>1.21630475326601E-3</v>
      </c>
      <c r="AR1804" s="23" t="s">
        <v>54</v>
      </c>
      <c r="AS1804" s="27">
        <v>612.39901915029998</v>
      </c>
    </row>
    <row r="1805" spans="1:45" ht="20.100000000000001" customHeight="1">
      <c r="A1805" s="16" t="s">
        <v>3659</v>
      </c>
      <c r="B1805" s="17">
        <v>298.31238194912697</v>
      </c>
      <c r="C1805" s="18">
        <v>-10.905136534165999</v>
      </c>
      <c r="D1805" s="20">
        <v>419.03910000000002</v>
      </c>
      <c r="E1805" s="18">
        <v>251</v>
      </c>
      <c r="F1805" s="20">
        <v>910.65449999999998</v>
      </c>
      <c r="G1805" s="18">
        <v>107.63158</v>
      </c>
      <c r="H1805" s="18">
        <v>38.836260000000003</v>
      </c>
      <c r="I1805" s="18">
        <v>1.2632002</v>
      </c>
      <c r="J1805" s="18">
        <v>16.8668578743994</v>
      </c>
      <c r="K1805" s="18">
        <v>0.17640134111705799</v>
      </c>
      <c r="L1805" s="18">
        <v>-38.814449546354197</v>
      </c>
      <c r="M1805" s="18">
        <v>9.3640390590592107E-2</v>
      </c>
      <c r="N1805" s="18">
        <v>16.497795</v>
      </c>
      <c r="O1805" s="18">
        <v>16.372537999999999</v>
      </c>
      <c r="P1805" s="18">
        <v>16.461815000000001</v>
      </c>
      <c r="Q1805" s="18">
        <v>6.9087171916724204</v>
      </c>
      <c r="R1805" s="18">
        <v>64.772869999999998</v>
      </c>
      <c r="S1805" s="22"/>
      <c r="T1805" s="22"/>
      <c r="U1805" s="18">
        <v>0</v>
      </c>
      <c r="V1805" s="23" t="s">
        <v>3660</v>
      </c>
      <c r="W1805" s="21">
        <v>298.31200994413803</v>
      </c>
      <c r="X1805" s="18">
        <v>-10.9055504320769</v>
      </c>
      <c r="Y1805" s="18">
        <v>18.256594089222801</v>
      </c>
      <c r="Z1805" s="18">
        <v>0.121232895965879</v>
      </c>
      <c r="AA1805" s="18">
        <v>-39.550187079275503</v>
      </c>
      <c r="AB1805" s="18">
        <v>6.6587425614381704E-2</v>
      </c>
      <c r="AC1805" s="18">
        <v>15.952044000000001</v>
      </c>
      <c r="AD1805" s="18">
        <v>17.134706000000001</v>
      </c>
      <c r="AE1805" s="18">
        <v>14.719659</v>
      </c>
      <c r="AF1805" s="18">
        <v>7.1475008412349803</v>
      </c>
      <c r="AG1805" s="18">
        <v>97.005570000000006</v>
      </c>
      <c r="AH1805" s="20">
        <v>406.2362</v>
      </c>
      <c r="AI1805" s="18">
        <v>261</v>
      </c>
      <c r="AJ1805" s="20">
        <v>1500.9908</v>
      </c>
      <c r="AK1805" s="18">
        <v>178.42563000000001</v>
      </c>
      <c r="AL1805" s="18">
        <v>26.47362</v>
      </c>
      <c r="AM1805" s="18">
        <v>1.5721734000000001</v>
      </c>
      <c r="AN1805" s="22"/>
      <c r="AO1805" s="22"/>
      <c r="AP1805" s="18">
        <v>0</v>
      </c>
      <c r="AQ1805" s="18">
        <v>5.5203809385200898E-4</v>
      </c>
      <c r="AR1805" s="23" t="s">
        <v>54</v>
      </c>
      <c r="AS1805" s="18">
        <v>278.04669755173899</v>
      </c>
    </row>
    <row r="1806" spans="1:45" ht="20.100000000000001" customHeight="1">
      <c r="A1806" s="16" t="s">
        <v>3661</v>
      </c>
      <c r="B1806" s="17">
        <v>122.383154378779</v>
      </c>
      <c r="C1806" s="18">
        <v>40.095963223851399</v>
      </c>
      <c r="D1806" s="18">
        <v>360.51427999999999</v>
      </c>
      <c r="E1806" s="18">
        <v>177</v>
      </c>
      <c r="F1806" s="20">
        <v>975.40940000000001</v>
      </c>
      <c r="G1806" s="24">
        <v>342.14</v>
      </c>
      <c r="H1806" s="18">
        <v>48.929226</v>
      </c>
      <c r="I1806" s="18">
        <v>1.4987170999999999</v>
      </c>
      <c r="J1806" s="18">
        <v>18.5224827604832</v>
      </c>
      <c r="K1806" s="18">
        <v>0.13374606865564601</v>
      </c>
      <c r="L1806" s="18">
        <v>-37.610920958634502</v>
      </c>
      <c r="M1806" s="18">
        <v>0.101081922357578</v>
      </c>
      <c r="N1806" s="18">
        <v>16.084537999999998</v>
      </c>
      <c r="O1806" s="18">
        <v>17.701976999999999</v>
      </c>
      <c r="P1806" s="18">
        <v>14.845665</v>
      </c>
      <c r="Q1806" s="18">
        <v>7.59449185774025</v>
      </c>
      <c r="R1806" s="18">
        <v>96.939769999999996</v>
      </c>
      <c r="S1806" s="22"/>
      <c r="T1806" s="22"/>
      <c r="U1806" s="18">
        <v>0</v>
      </c>
      <c r="V1806" s="23" t="s">
        <v>3662</v>
      </c>
      <c r="W1806" s="18">
        <v>122.38726349324899</v>
      </c>
      <c r="X1806" s="18">
        <v>40.084546973965097</v>
      </c>
      <c r="Y1806" s="18">
        <v>18.538315106272101</v>
      </c>
      <c r="Z1806" s="18">
        <v>0.375886466244721</v>
      </c>
      <c r="AA1806" s="18">
        <v>-37.0373911394137</v>
      </c>
      <c r="AB1806" s="18">
        <v>0.27920042102697301</v>
      </c>
      <c r="AC1806" s="18">
        <v>18.266075000000001</v>
      </c>
      <c r="AD1806" s="18">
        <v>18.250775999999998</v>
      </c>
      <c r="AE1806" s="18">
        <v>18.159683000000001</v>
      </c>
      <c r="AF1806" s="18">
        <v>7.1446340551196004</v>
      </c>
      <c r="AG1806" s="18">
        <v>35.197209999999998</v>
      </c>
      <c r="AH1806" s="20">
        <v>178.4641</v>
      </c>
      <c r="AI1806" s="18">
        <v>156</v>
      </c>
      <c r="AJ1806" s="20">
        <v>439.44659999999999</v>
      </c>
      <c r="AK1806" s="18">
        <v>53.009686000000002</v>
      </c>
      <c r="AL1806" s="18">
        <v>31.473993</v>
      </c>
      <c r="AM1806" s="18">
        <v>1.213452</v>
      </c>
      <c r="AN1806" s="22"/>
      <c r="AO1806" s="22"/>
      <c r="AP1806" s="18">
        <v>0</v>
      </c>
      <c r="AQ1806" s="18">
        <v>1.18411562164095E-2</v>
      </c>
      <c r="AR1806" s="23" t="s">
        <v>54</v>
      </c>
      <c r="AS1806" s="25">
        <v>5966.4640753561198</v>
      </c>
    </row>
    <row r="1807" spans="1:45" ht="20.100000000000001" customHeight="1">
      <c r="A1807" s="16" t="s">
        <v>3663</v>
      </c>
      <c r="B1807" s="17">
        <v>340.83541835975399</v>
      </c>
      <c r="C1807" s="18">
        <v>-29.950549194619899</v>
      </c>
      <c r="D1807" s="18">
        <v>160.51275999999999</v>
      </c>
      <c r="E1807" s="18">
        <v>131</v>
      </c>
      <c r="F1807" s="18">
        <v>161.16327999999999</v>
      </c>
      <c r="G1807" s="18">
        <v>21.977181999999999</v>
      </c>
      <c r="H1807" s="18">
        <v>17.141729999999999</v>
      </c>
      <c r="I1807" s="18">
        <v>1.269739</v>
      </c>
      <c r="J1807" s="18">
        <v>34.422964534997</v>
      </c>
      <c r="K1807" s="18">
        <v>0.823054324141684</v>
      </c>
      <c r="L1807" s="18">
        <v>-32.766719349334601</v>
      </c>
      <c r="M1807" s="18">
        <v>0.91734151540682896</v>
      </c>
      <c r="N1807" s="18">
        <v>19.548753999999999</v>
      </c>
      <c r="O1807" s="18">
        <v>19.7074</v>
      </c>
      <c r="P1807" s="18">
        <v>19.113268000000001</v>
      </c>
      <c r="Q1807" s="18">
        <v>7.9269970467925299</v>
      </c>
      <c r="R1807" s="18">
        <v>15.667935</v>
      </c>
      <c r="S1807" s="22"/>
      <c r="T1807" s="22"/>
      <c r="U1807" s="18">
        <v>0</v>
      </c>
      <c r="V1807" s="23" t="s">
        <v>3664</v>
      </c>
      <c r="W1807" s="18">
        <v>340.84168415222501</v>
      </c>
      <c r="X1807" s="18">
        <v>-29.955447163378</v>
      </c>
      <c r="Y1807" s="18">
        <v>35.812951241452502</v>
      </c>
      <c r="Z1807" s="18">
        <v>0.173361491720499</v>
      </c>
      <c r="AA1807" s="18">
        <v>-31.5602782552597</v>
      </c>
      <c r="AB1807" s="18">
        <v>0.16407156335498399</v>
      </c>
      <c r="AC1807" s="18">
        <v>16.843086</v>
      </c>
      <c r="AD1807" s="18">
        <v>18.418230000000001</v>
      </c>
      <c r="AE1807" s="18">
        <v>15.596588000000001</v>
      </c>
      <c r="AF1807" s="18">
        <v>7.14275880681652</v>
      </c>
      <c r="AG1807" s="18">
        <v>76.822760000000002</v>
      </c>
      <c r="AH1807" s="18">
        <v>175.99501000000001</v>
      </c>
      <c r="AI1807" s="18">
        <v>140</v>
      </c>
      <c r="AJ1807" s="20">
        <v>901.08360000000005</v>
      </c>
      <c r="AK1807" s="20">
        <v>588.52419999999995</v>
      </c>
      <c r="AL1807" s="18">
        <v>25.743454</v>
      </c>
      <c r="AM1807" s="18">
        <v>1.5146796</v>
      </c>
      <c r="AN1807" s="22"/>
      <c r="AO1807" s="22"/>
      <c r="AP1807" s="18">
        <v>0</v>
      </c>
      <c r="AQ1807" s="18">
        <v>7.3118460625196599E-3</v>
      </c>
      <c r="AR1807" s="23" t="s">
        <v>54</v>
      </c>
      <c r="AS1807" s="18">
        <v>3685.2246117956302</v>
      </c>
    </row>
    <row r="1808" spans="1:45" ht="20.100000000000001" customHeight="1">
      <c r="A1808" s="16" t="s">
        <v>3665</v>
      </c>
      <c r="B1808" s="17">
        <v>85.17018244981</v>
      </c>
      <c r="C1808" s="18">
        <v>-54.9029381571019</v>
      </c>
      <c r="D1808" s="18">
        <v>275.86774000000003</v>
      </c>
      <c r="E1808" s="18">
        <v>213</v>
      </c>
      <c r="F1808" s="20">
        <v>1605.0997</v>
      </c>
      <c r="G1808" s="18">
        <v>457.41376000000002</v>
      </c>
      <c r="H1808" s="18">
        <v>121.79957</v>
      </c>
      <c r="I1808" s="18">
        <v>1.3975972000000001</v>
      </c>
      <c r="J1808" s="18">
        <v>30.2987688937996</v>
      </c>
      <c r="K1808" s="18">
        <v>7.6956978672582999E-2</v>
      </c>
      <c r="L1808" s="18">
        <v>-110.235704701095</v>
      </c>
      <c r="M1808" s="18">
        <v>6.6721811344398793E-2</v>
      </c>
      <c r="N1808" s="18">
        <v>15.847830999999999</v>
      </c>
      <c r="O1808" s="18">
        <v>17.033068</v>
      </c>
      <c r="P1808" s="18">
        <v>14.768229</v>
      </c>
      <c r="Q1808" s="18">
        <v>6.9439930711233302</v>
      </c>
      <c r="R1808" s="18">
        <v>177.27163999999999</v>
      </c>
      <c r="S1808" s="22"/>
      <c r="T1808" s="22"/>
      <c r="U1808" s="18">
        <v>0</v>
      </c>
      <c r="V1808" s="23" t="s">
        <v>3666</v>
      </c>
      <c r="W1808" s="18">
        <v>85.161485226224002</v>
      </c>
      <c r="X1808" s="18">
        <v>-54.903369640908203</v>
      </c>
      <c r="Y1808" s="18">
        <v>30.2075209612163</v>
      </c>
      <c r="Z1808" s="18">
        <v>0.23721146158168199</v>
      </c>
      <c r="AA1808" s="18">
        <v>-110.263928733868</v>
      </c>
      <c r="AB1808" s="18">
        <v>0.19984071502626499</v>
      </c>
      <c r="AC1808" s="18">
        <v>17.855295000000002</v>
      </c>
      <c r="AD1808" s="18">
        <v>17.889109000000001</v>
      </c>
      <c r="AE1808" s="18">
        <v>17.784635999999999</v>
      </c>
      <c r="AF1808" s="18">
        <v>7.1334606355380803</v>
      </c>
      <c r="AG1808" s="18">
        <v>58.327919999999999</v>
      </c>
      <c r="AH1808" s="18">
        <v>175.97348</v>
      </c>
      <c r="AI1808" s="18">
        <v>200</v>
      </c>
      <c r="AJ1808" s="20">
        <v>602.61530000000005</v>
      </c>
      <c r="AK1808" s="18">
        <v>76.850819999999999</v>
      </c>
      <c r="AL1808" s="18">
        <v>65.205025000000006</v>
      </c>
      <c r="AM1808" s="18">
        <v>1.1653547</v>
      </c>
      <c r="AN1808" s="22"/>
      <c r="AO1808" s="22"/>
      <c r="AP1808" s="18">
        <v>0</v>
      </c>
      <c r="AQ1808" s="18">
        <v>5.0191387721386397E-3</v>
      </c>
      <c r="AR1808" s="23" t="s">
        <v>54</v>
      </c>
      <c r="AS1808" s="18">
        <v>2532.9804811051399</v>
      </c>
    </row>
    <row r="1809" spans="1:45" ht="20.100000000000001" customHeight="1">
      <c r="A1809" s="16" t="s">
        <v>3667</v>
      </c>
      <c r="B1809" s="17">
        <v>193.034152015834</v>
      </c>
      <c r="C1809" s="18">
        <v>-33.318414394883497</v>
      </c>
      <c r="D1809" s="18">
        <v>172.88327000000001</v>
      </c>
      <c r="E1809" s="18">
        <v>191</v>
      </c>
      <c r="F1809" s="18">
        <v>243.38704000000001</v>
      </c>
      <c r="G1809" s="20">
        <v>13.3726</v>
      </c>
      <c r="H1809" s="18">
        <v>11.984470999999999</v>
      </c>
      <c r="I1809" s="18">
        <v>1.2695882000000001</v>
      </c>
      <c r="J1809" s="18">
        <v>-10.9687356389984</v>
      </c>
      <c r="K1809" s="18">
        <v>0.83303739321831904</v>
      </c>
      <c r="L1809" s="18">
        <v>9.5492541345591295</v>
      </c>
      <c r="M1809" s="18">
        <v>0.73560499885817798</v>
      </c>
      <c r="N1809" s="18">
        <v>19.256765000000001</v>
      </c>
      <c r="O1809" s="18">
        <v>19.430716</v>
      </c>
      <c r="P1809" s="18">
        <v>18.806507</v>
      </c>
      <c r="Q1809" s="18">
        <v>7.6128845693961598</v>
      </c>
      <c r="R1809" s="18">
        <v>14.188643000000001</v>
      </c>
      <c r="S1809" s="22"/>
      <c r="T1809" s="22"/>
      <c r="U1809" s="18">
        <v>0</v>
      </c>
      <c r="V1809" s="23" t="s">
        <v>3668</v>
      </c>
      <c r="W1809" s="18">
        <v>193.04115063130999</v>
      </c>
      <c r="X1809" s="18">
        <v>-33.317282432456999</v>
      </c>
      <c r="Y1809" s="18">
        <v>-10.825673199994201</v>
      </c>
      <c r="Z1809" s="18">
        <v>0.102937127988598</v>
      </c>
      <c r="AA1809" s="18">
        <v>8.7343542364286204</v>
      </c>
      <c r="AB1809" s="18">
        <v>0.20782716470864299</v>
      </c>
      <c r="AC1809" s="18">
        <v>9.2947070000000007</v>
      </c>
      <c r="AD1809" s="18">
        <v>9.5791769999999996</v>
      </c>
      <c r="AE1809" s="18">
        <v>8.8810059999999993</v>
      </c>
      <c r="AF1809" s="18">
        <v>7.1333316938514102</v>
      </c>
      <c r="AG1809" s="18">
        <v>87.622129999999999</v>
      </c>
      <c r="AH1809" s="18">
        <v>506.21447999999998</v>
      </c>
      <c r="AI1809" s="18">
        <v>228</v>
      </c>
      <c r="AJ1809" s="19">
        <v>5288.0709999999999</v>
      </c>
      <c r="AK1809" s="19">
        <v>1105.6590000000001</v>
      </c>
      <c r="AL1809" s="20">
        <v>1386.9337</v>
      </c>
      <c r="AM1809" s="18">
        <v>1.1877781999999999</v>
      </c>
      <c r="AN1809" s="18">
        <v>19.698809124247301</v>
      </c>
      <c r="AO1809" s="18">
        <v>0.51936245799569603</v>
      </c>
      <c r="AP1809" s="18">
        <v>3</v>
      </c>
      <c r="AQ1809" s="18">
        <v>5.9568379015711099E-3</v>
      </c>
      <c r="AR1809" s="23" t="s">
        <v>54</v>
      </c>
      <c r="AS1809" s="18">
        <v>3006.2581567514699</v>
      </c>
    </row>
    <row r="1810" spans="1:45" ht="20.100000000000001" customHeight="1">
      <c r="A1810" s="16" t="s">
        <v>3669</v>
      </c>
      <c r="B1810" s="17">
        <v>188.28454534307701</v>
      </c>
      <c r="C1810" s="18">
        <v>26.093765447575699</v>
      </c>
      <c r="D1810" s="20">
        <v>258.15940000000001</v>
      </c>
      <c r="E1810" s="18">
        <v>270</v>
      </c>
      <c r="F1810" s="18">
        <v>300.93558000000002</v>
      </c>
      <c r="G1810" s="18">
        <v>39.691803</v>
      </c>
      <c r="H1810" s="18">
        <v>24.093451999999999</v>
      </c>
      <c r="I1810" s="18">
        <v>1.1594374000000001</v>
      </c>
      <c r="J1810" s="18">
        <v>-128.61108914027301</v>
      </c>
      <c r="K1810" s="18">
        <v>0.62153402899416998</v>
      </c>
      <c r="L1810" s="18">
        <v>-22.580972916183999</v>
      </c>
      <c r="M1810" s="18">
        <v>0.40727615001094403</v>
      </c>
      <c r="N1810" s="18">
        <v>19.463775999999999</v>
      </c>
      <c r="O1810" s="18">
        <v>19.815525000000001</v>
      </c>
      <c r="P1810" s="18">
        <v>19.04044</v>
      </c>
      <c r="Q1810" s="18">
        <v>7.0436489306158396</v>
      </c>
      <c r="R1810" s="18">
        <v>17.750948000000001</v>
      </c>
      <c r="S1810" s="22"/>
      <c r="T1810" s="22"/>
      <c r="U1810" s="18">
        <v>0</v>
      </c>
      <c r="V1810" s="23" t="s">
        <v>3670</v>
      </c>
      <c r="W1810" s="18">
        <v>188.283973642376</v>
      </c>
      <c r="X1810" s="18">
        <v>26.104236530814799</v>
      </c>
      <c r="Y1810" s="18">
        <v>-128.112979897787</v>
      </c>
      <c r="Z1810" s="18">
        <v>0.17794765405367099</v>
      </c>
      <c r="AA1810" s="18">
        <v>-22.577296596335799</v>
      </c>
      <c r="AB1810" s="18">
        <v>0.114466188914536</v>
      </c>
      <c r="AC1810" s="18">
        <v>17.155457999999999</v>
      </c>
      <c r="AD1810" s="18">
        <v>18.938870000000001</v>
      </c>
      <c r="AE1810" s="18">
        <v>15.880710000000001</v>
      </c>
      <c r="AF1810" s="18">
        <v>7.1313989704197303</v>
      </c>
      <c r="AG1810" s="18">
        <v>62.532470000000004</v>
      </c>
      <c r="AH1810" s="18">
        <v>349.02417000000003</v>
      </c>
      <c r="AI1810" s="18">
        <v>250</v>
      </c>
      <c r="AJ1810" s="20">
        <v>1043.4468999999999</v>
      </c>
      <c r="AK1810" s="20">
        <v>280.85570000000001</v>
      </c>
      <c r="AL1810" s="18">
        <v>52.886417000000002</v>
      </c>
      <c r="AM1810" s="18">
        <v>1.5200819000000001</v>
      </c>
      <c r="AN1810" s="22"/>
      <c r="AO1810" s="22"/>
      <c r="AP1810" s="18">
        <v>0</v>
      </c>
      <c r="AQ1810" s="18">
        <v>1.0483662114827199E-2</v>
      </c>
      <c r="AR1810" s="23" t="s">
        <v>54</v>
      </c>
      <c r="AS1810" s="26">
        <v>5292.26021735006</v>
      </c>
    </row>
    <row r="1811" spans="1:45" ht="20.100000000000001" customHeight="1">
      <c r="A1811" s="16" t="s">
        <v>3671</v>
      </c>
      <c r="B1811" s="17">
        <v>350.67195318030099</v>
      </c>
      <c r="C1811" s="18">
        <v>-50.077028932535399</v>
      </c>
      <c r="D1811" s="20">
        <v>463.76679999999999</v>
      </c>
      <c r="E1811" s="18">
        <v>334</v>
      </c>
      <c r="F1811" s="20">
        <v>562.25340000000006</v>
      </c>
      <c r="G1811" s="20">
        <v>258.8288</v>
      </c>
      <c r="H1811" s="18">
        <v>19.85838</v>
      </c>
      <c r="I1811" s="18">
        <v>1.5822859</v>
      </c>
      <c r="J1811" s="18">
        <v>-6.1036269371674701</v>
      </c>
      <c r="K1811" s="18">
        <v>0.177118956859733</v>
      </c>
      <c r="L1811" s="18">
        <v>-29.446272788058501</v>
      </c>
      <c r="M1811" s="18">
        <v>0.26544510431240498</v>
      </c>
      <c r="N1811" s="18">
        <v>18.136044999999999</v>
      </c>
      <c r="O1811" s="18">
        <v>20.049855999999998</v>
      </c>
      <c r="P1811" s="18">
        <v>16.801335999999999</v>
      </c>
      <c r="Q1811" s="18">
        <v>6.5494977430286001</v>
      </c>
      <c r="R1811" s="18">
        <v>34.387332999999998</v>
      </c>
      <c r="S1811" s="22"/>
      <c r="T1811" s="22"/>
      <c r="U1811" s="18">
        <v>0</v>
      </c>
      <c r="V1811" s="23" t="s">
        <v>3672</v>
      </c>
      <c r="W1811" s="18">
        <v>350.66803337164401</v>
      </c>
      <c r="X1811" s="18">
        <v>-50.080103353655602</v>
      </c>
      <c r="Y1811" s="18">
        <v>-5.3816099175396701</v>
      </c>
      <c r="Z1811" s="18">
        <v>0.30904220652318698</v>
      </c>
      <c r="AA1811" s="18">
        <v>-30.030221931318302</v>
      </c>
      <c r="AB1811" s="18">
        <v>0.40629526625232498</v>
      </c>
      <c r="AC1811" s="18">
        <v>19.077636999999999</v>
      </c>
      <c r="AD1811" s="18">
        <v>19.153283999999999</v>
      </c>
      <c r="AE1811" s="18">
        <v>18.7652</v>
      </c>
      <c r="AF1811" s="18">
        <v>7.1310702953662704</v>
      </c>
      <c r="AG1811" s="18">
        <v>24.894379000000001</v>
      </c>
      <c r="AH1811" s="18">
        <v>394.51096000000001</v>
      </c>
      <c r="AI1811" s="18">
        <v>344</v>
      </c>
      <c r="AJ1811" s="20">
        <v>319.25170000000003</v>
      </c>
      <c r="AK1811" s="18">
        <v>62.732944000000003</v>
      </c>
      <c r="AL1811" s="18">
        <v>53.227375000000002</v>
      </c>
      <c r="AM1811" s="18">
        <v>1.2518967000000001</v>
      </c>
      <c r="AN1811" s="22"/>
      <c r="AO1811" s="22"/>
      <c r="AP1811" s="18">
        <v>0</v>
      </c>
      <c r="AQ1811" s="18">
        <v>3.97237056785748E-3</v>
      </c>
      <c r="AR1811" s="23" t="s">
        <v>54</v>
      </c>
      <c r="AS1811" s="18">
        <v>2005.38585163736</v>
      </c>
    </row>
    <row r="1812" spans="1:45" ht="20.100000000000001" customHeight="1">
      <c r="A1812" s="16" t="s">
        <v>3673</v>
      </c>
      <c r="B1812" s="17">
        <v>329.85974307786302</v>
      </c>
      <c r="C1812" s="18">
        <v>-16.074882723205</v>
      </c>
      <c r="D1812" s="18">
        <v>67.277979999999999</v>
      </c>
      <c r="E1812" s="18">
        <v>62</v>
      </c>
      <c r="F1812" s="18">
        <v>179.41354000000001</v>
      </c>
      <c r="G1812" s="18">
        <v>70.567474000000004</v>
      </c>
      <c r="H1812" s="18">
        <v>43.967919999999999</v>
      </c>
      <c r="I1812" s="18">
        <v>1.1792667999999999</v>
      </c>
      <c r="J1812" s="18">
        <v>-21.393510817031999</v>
      </c>
      <c r="K1812" s="18">
        <v>0.33035889254454498</v>
      </c>
      <c r="L1812" s="18">
        <v>-62.6269443841745</v>
      </c>
      <c r="M1812" s="18">
        <v>0.28903377156861998</v>
      </c>
      <c r="N1812" s="18">
        <v>17.485337999999999</v>
      </c>
      <c r="O1812" s="18">
        <v>17.478936999999998</v>
      </c>
      <c r="P1812" s="18">
        <v>17.445938000000002</v>
      </c>
      <c r="Q1812" s="18">
        <v>7.5986187332460604</v>
      </c>
      <c r="R1812" s="18">
        <v>38.395710000000001</v>
      </c>
      <c r="S1812" s="22"/>
      <c r="T1812" s="22"/>
      <c r="U1812" s="18">
        <v>0</v>
      </c>
      <c r="V1812" s="23" t="s">
        <v>3674</v>
      </c>
      <c r="W1812" s="21">
        <v>329.85756820615097</v>
      </c>
      <c r="X1812" s="18">
        <v>-16.074413410959799</v>
      </c>
      <c r="Y1812" s="18">
        <v>-22.1097276601548</v>
      </c>
      <c r="Z1812" s="18">
        <v>0.182038430038719</v>
      </c>
      <c r="AA1812" s="18">
        <v>-61.452845616682502</v>
      </c>
      <c r="AB1812" s="18">
        <v>0.15869507048682499</v>
      </c>
      <c r="AC1812" s="18">
        <v>16.512789999999999</v>
      </c>
      <c r="AD1812" s="18">
        <v>17.996390000000002</v>
      </c>
      <c r="AE1812" s="18">
        <v>15.303349000000001</v>
      </c>
      <c r="AF1812" s="18">
        <v>7.1250356165873301</v>
      </c>
      <c r="AG1812" s="18">
        <v>61.073844999999999</v>
      </c>
      <c r="AH1812" s="18">
        <v>89.582430000000002</v>
      </c>
      <c r="AI1812" s="18">
        <v>70</v>
      </c>
      <c r="AJ1812" s="20">
        <v>834.75189999999998</v>
      </c>
      <c r="AK1812" s="20">
        <v>350.8186</v>
      </c>
      <c r="AL1812" s="18">
        <v>157.67265</v>
      </c>
      <c r="AM1812" s="18">
        <v>1.4847401</v>
      </c>
      <c r="AN1812" s="22"/>
      <c r="AO1812" s="22"/>
      <c r="AP1812" s="18">
        <v>0</v>
      </c>
      <c r="AQ1812" s="18">
        <v>2.1418863483999399E-3</v>
      </c>
      <c r="AR1812" s="23" t="s">
        <v>54</v>
      </c>
      <c r="AS1812" s="18">
        <v>1082.21186703229</v>
      </c>
    </row>
    <row r="1813" spans="1:45" ht="20.100000000000001" customHeight="1">
      <c r="A1813" s="16" t="s">
        <v>3675</v>
      </c>
      <c r="B1813" s="17">
        <v>48.078675565904099</v>
      </c>
      <c r="C1813" s="21">
        <v>39.963970828795397</v>
      </c>
      <c r="D1813" s="18">
        <v>211.77970999999999</v>
      </c>
      <c r="E1813" s="18">
        <v>158</v>
      </c>
      <c r="F1813" s="18">
        <v>832.31273999999996</v>
      </c>
      <c r="G1813" s="18">
        <v>112.83523</v>
      </c>
      <c r="H1813" s="18">
        <v>168.03890999999999</v>
      </c>
      <c r="I1813" s="18">
        <v>1.1914747000000001</v>
      </c>
      <c r="J1813" s="18">
        <v>13.576544471805301</v>
      </c>
      <c r="K1813" s="18">
        <v>0.24447373993958299</v>
      </c>
      <c r="L1813" s="18">
        <v>-6.7064894815653302</v>
      </c>
      <c r="M1813" s="18">
        <v>0.17574460794096999</v>
      </c>
      <c r="N1813" s="18">
        <v>17.056139000000002</v>
      </c>
      <c r="O1813" s="18">
        <v>16.980989999999998</v>
      </c>
      <c r="P1813" s="18">
        <v>17.109037000000001</v>
      </c>
      <c r="Q1813" s="18">
        <v>7.1510836988172803</v>
      </c>
      <c r="R1813" s="18">
        <v>53.404820000000001</v>
      </c>
      <c r="S1813" s="22"/>
      <c r="T1813" s="22"/>
      <c r="U1813" s="18">
        <v>0</v>
      </c>
      <c r="V1813" s="23" t="s">
        <v>3676</v>
      </c>
      <c r="W1813" s="18">
        <v>48.078019183966902</v>
      </c>
      <c r="X1813" s="18">
        <v>39.965870964503502</v>
      </c>
      <c r="Y1813" s="18">
        <v>13.6733008282695</v>
      </c>
      <c r="Z1813" s="18">
        <v>8.4225338158669699E-2</v>
      </c>
      <c r="AA1813" s="18">
        <v>-7.0204648417379598</v>
      </c>
      <c r="AB1813" s="18">
        <v>6.1245769739068298E-2</v>
      </c>
      <c r="AC1813" s="18">
        <v>14.395837999999999</v>
      </c>
      <c r="AD1813" s="18">
        <v>15.4519</v>
      </c>
      <c r="AE1813" s="18">
        <v>13.377363000000001</v>
      </c>
      <c r="AF1813" s="18">
        <v>7.1237231573810504</v>
      </c>
      <c r="AG1813" s="20">
        <v>150.25489999999999</v>
      </c>
      <c r="AH1813" s="18">
        <v>223.36474999999999</v>
      </c>
      <c r="AI1813" s="18">
        <v>159</v>
      </c>
      <c r="AJ1813" s="20">
        <v>2002.6726000000001</v>
      </c>
      <c r="AK1813" s="19">
        <v>457.66199999999998</v>
      </c>
      <c r="AL1813" s="20">
        <v>284.83179999999999</v>
      </c>
      <c r="AM1813" s="18">
        <v>1.3656520999999999</v>
      </c>
      <c r="AN1813" s="22"/>
      <c r="AO1813" s="22"/>
      <c r="AP1813" s="18">
        <v>0</v>
      </c>
      <c r="AQ1813" s="18">
        <v>1.96560451957034E-3</v>
      </c>
      <c r="AR1813" s="23" t="s">
        <v>54</v>
      </c>
      <c r="AS1813" s="18">
        <v>993.32648968271599</v>
      </c>
    </row>
    <row r="1814" spans="1:45" ht="20.100000000000001" customHeight="1">
      <c r="A1814" s="16" t="s">
        <v>3677</v>
      </c>
      <c r="B1814" s="17">
        <v>181.283379972901</v>
      </c>
      <c r="C1814" s="18">
        <v>37.106180175195902</v>
      </c>
      <c r="D1814" s="18">
        <v>186.24472</v>
      </c>
      <c r="E1814" s="18">
        <v>200</v>
      </c>
      <c r="F1814" s="18">
        <v>274.48352</v>
      </c>
      <c r="G1814" s="18">
        <v>21.312798000000001</v>
      </c>
      <c r="H1814" s="18">
        <v>19.985098000000001</v>
      </c>
      <c r="I1814" s="18">
        <v>1.3447043999999999</v>
      </c>
      <c r="J1814" s="18">
        <v>38.533741544717799</v>
      </c>
      <c r="K1814" s="18">
        <v>0.599207419739338</v>
      </c>
      <c r="L1814" s="18">
        <v>-53.604573989750499</v>
      </c>
      <c r="M1814" s="18">
        <v>0.40808776626287602</v>
      </c>
      <c r="N1814" s="18">
        <v>19.413457999999999</v>
      </c>
      <c r="O1814" s="18">
        <v>19.682075999999999</v>
      </c>
      <c r="P1814" s="18">
        <v>18.767655999999999</v>
      </c>
      <c r="Q1814" s="18">
        <v>8.0339319280462007</v>
      </c>
      <c r="R1814" s="18">
        <v>20.213633999999999</v>
      </c>
      <c r="S1814" s="22"/>
      <c r="T1814" s="22"/>
      <c r="U1814" s="18">
        <v>0</v>
      </c>
      <c r="V1814" s="23" t="s">
        <v>3678</v>
      </c>
      <c r="W1814" s="18">
        <v>181.282544924869</v>
      </c>
      <c r="X1814" s="18">
        <v>37.1067375004002</v>
      </c>
      <c r="Y1814" s="18">
        <v>38.775373784543397</v>
      </c>
      <c r="Z1814" s="18">
        <v>0.174503835884363</v>
      </c>
      <c r="AA1814" s="18">
        <v>-54.036758531687802</v>
      </c>
      <c r="AB1814" s="18">
        <v>0.12502611658146001</v>
      </c>
      <c r="AC1814" s="18">
        <v>16.917728</v>
      </c>
      <c r="AD1814" s="18">
        <v>18.687899999999999</v>
      </c>
      <c r="AE1814" s="18">
        <v>15.646687999999999</v>
      </c>
      <c r="AF1814" s="18">
        <v>7.12271013936431</v>
      </c>
      <c r="AG1814" s="18">
        <v>64.320930000000004</v>
      </c>
      <c r="AH1814" s="18">
        <v>332.88943</v>
      </c>
      <c r="AI1814" s="18">
        <v>201</v>
      </c>
      <c r="AJ1814" s="18">
        <v>967.98175000000003</v>
      </c>
      <c r="AK1814" s="18">
        <v>254.12137000000001</v>
      </c>
      <c r="AL1814" s="18">
        <v>67.411069999999995</v>
      </c>
      <c r="AM1814" s="18">
        <v>1.5171227</v>
      </c>
      <c r="AN1814" s="22"/>
      <c r="AO1814" s="22"/>
      <c r="AP1814" s="18">
        <v>0</v>
      </c>
      <c r="AQ1814" s="18">
        <v>8.6840058202431196E-4</v>
      </c>
      <c r="AR1814" s="23" t="s">
        <v>54</v>
      </c>
      <c r="AS1814" s="18">
        <v>438.91229191205201</v>
      </c>
    </row>
    <row r="1815" spans="1:45" ht="20.100000000000001" customHeight="1">
      <c r="A1815" s="16" t="s">
        <v>3679</v>
      </c>
      <c r="B1815" s="17">
        <v>231.19276703442401</v>
      </c>
      <c r="C1815" s="18">
        <v>11.7643399196331</v>
      </c>
      <c r="D1815" s="18">
        <v>254.95525000000001</v>
      </c>
      <c r="E1815" s="18">
        <v>265</v>
      </c>
      <c r="F1815" s="18">
        <v>432.70157</v>
      </c>
      <c r="G1815" s="18">
        <v>79.229939999999999</v>
      </c>
      <c r="H1815" s="18">
        <v>53.627246999999997</v>
      </c>
      <c r="I1815" s="18">
        <v>1.2441545000000001</v>
      </c>
      <c r="J1815" s="18">
        <v>-22.554577994094299</v>
      </c>
      <c r="K1815" s="18">
        <v>0.30284500400320602</v>
      </c>
      <c r="L1815" s="18">
        <v>17.646473453571801</v>
      </c>
      <c r="M1815" s="18">
        <v>0.27873945605651901</v>
      </c>
      <c r="N1815" s="18">
        <v>18.189502999999998</v>
      </c>
      <c r="O1815" s="18">
        <v>18.097736000000001</v>
      </c>
      <c r="P1815" s="18">
        <v>18.138953999999998</v>
      </c>
      <c r="Q1815" s="18">
        <v>7.2951378943356904</v>
      </c>
      <c r="R1815" s="18">
        <v>41.747864</v>
      </c>
      <c r="S1815" s="22"/>
      <c r="T1815" s="22"/>
      <c r="U1815" s="18">
        <v>0</v>
      </c>
      <c r="V1815" s="23" t="s">
        <v>3680</v>
      </c>
      <c r="W1815" s="18">
        <v>231.19216503105801</v>
      </c>
      <c r="X1815" s="18">
        <v>11.769723042208801</v>
      </c>
      <c r="Y1815" s="18">
        <v>-22.7864738402352</v>
      </c>
      <c r="Z1815" s="18">
        <v>0.13768894204717499</v>
      </c>
      <c r="AA1815" s="18">
        <v>16.818671695480699</v>
      </c>
      <c r="AB1815" s="18">
        <v>0.14515247558889699</v>
      </c>
      <c r="AC1815" s="18">
        <v>8.386215</v>
      </c>
      <c r="AD1815" s="18">
        <v>8.58995</v>
      </c>
      <c r="AE1815" s="18">
        <v>8.0810300000000002</v>
      </c>
      <c r="AF1815" s="18">
        <v>7.1225321800831098</v>
      </c>
      <c r="AG1815" s="18">
        <v>80.216064000000003</v>
      </c>
      <c r="AH1815" s="20">
        <v>2035.4626000000001</v>
      </c>
      <c r="AI1815" s="18">
        <v>266</v>
      </c>
      <c r="AJ1815" s="20">
        <v>2280.7433999999998</v>
      </c>
      <c r="AK1815" s="20">
        <v>524.11329999999998</v>
      </c>
      <c r="AL1815" s="20">
        <v>568.55169999999998</v>
      </c>
      <c r="AM1815" s="18">
        <v>1.1720178000000001</v>
      </c>
      <c r="AN1815" s="22"/>
      <c r="AO1815" s="22"/>
      <c r="AP1815" s="18">
        <v>0</v>
      </c>
      <c r="AQ1815" s="18">
        <v>5.4152880517332599E-3</v>
      </c>
      <c r="AR1815" s="23" t="s">
        <v>54</v>
      </c>
      <c r="AS1815" s="25">
        <v>2737.0961346069598</v>
      </c>
    </row>
    <row r="1816" spans="1:45" ht="20.100000000000001" customHeight="1">
      <c r="A1816" s="16" t="s">
        <v>3681</v>
      </c>
      <c r="B1816" s="17">
        <v>318.95437695916797</v>
      </c>
      <c r="C1816" s="18">
        <v>40.7737606682796</v>
      </c>
      <c r="D1816" s="18">
        <v>287.71863000000002</v>
      </c>
      <c r="E1816" s="18">
        <v>235</v>
      </c>
      <c r="F1816" s="18">
        <v>972.64264000000003</v>
      </c>
      <c r="G1816" s="18">
        <v>219.17536999999999</v>
      </c>
      <c r="H1816" s="18">
        <v>18.549793000000001</v>
      </c>
      <c r="I1816" s="18">
        <v>1.5707899999999999</v>
      </c>
      <c r="J1816" s="18">
        <v>66.588242802784407</v>
      </c>
      <c r="K1816" s="18">
        <v>0.14061656676972001</v>
      </c>
      <c r="L1816" s="21">
        <v>-15.6121526520611</v>
      </c>
      <c r="M1816" s="18">
        <v>0.17089324465487199</v>
      </c>
      <c r="N1816" s="18">
        <v>17.211182000000001</v>
      </c>
      <c r="O1816" s="18">
        <v>18.642161999999999</v>
      </c>
      <c r="P1816" s="18">
        <v>15.939344999999999</v>
      </c>
      <c r="Q1816" s="18">
        <v>6.8994727833952698</v>
      </c>
      <c r="R1816" s="18">
        <v>72.032790000000006</v>
      </c>
      <c r="S1816" s="22"/>
      <c r="T1816" s="22"/>
      <c r="U1816" s="18">
        <v>0</v>
      </c>
      <c r="V1816" s="23" t="s">
        <v>3682</v>
      </c>
      <c r="W1816" s="18">
        <v>318.95371882977003</v>
      </c>
      <c r="X1816" s="18">
        <v>40.774237940878201</v>
      </c>
      <c r="Y1816" s="18">
        <v>66.294861910421801</v>
      </c>
      <c r="Z1816" s="18">
        <v>0.16884843606244701</v>
      </c>
      <c r="AA1816" s="18">
        <v>-18.0088875823343</v>
      </c>
      <c r="AB1816" s="18">
        <v>0.199450786470108</v>
      </c>
      <c r="AC1816" s="18">
        <v>17.672125000000001</v>
      </c>
      <c r="AD1816" s="18">
        <v>17.657336999999998</v>
      </c>
      <c r="AE1816" s="18">
        <v>17.571771999999999</v>
      </c>
      <c r="AF1816" s="18">
        <v>7.1211010609793703</v>
      </c>
      <c r="AG1816" s="18">
        <v>62.60819</v>
      </c>
      <c r="AH1816" s="20">
        <v>248.1412</v>
      </c>
      <c r="AI1816" s="18">
        <v>242</v>
      </c>
      <c r="AJ1816" s="18">
        <v>766.74347</v>
      </c>
      <c r="AK1816" s="18">
        <v>38.615665</v>
      </c>
      <c r="AL1816" s="18">
        <v>70.781589999999994</v>
      </c>
      <c r="AM1816" s="18">
        <v>1.2104954000000001</v>
      </c>
      <c r="AN1816" s="22"/>
      <c r="AO1816" s="22"/>
      <c r="AP1816" s="18">
        <v>0</v>
      </c>
      <c r="AQ1816" s="18">
        <v>6.9006340604697099E-4</v>
      </c>
      <c r="AR1816" s="23" t="s">
        <v>54</v>
      </c>
      <c r="AS1816" s="18">
        <v>348.85484337781099</v>
      </c>
    </row>
    <row r="1817" spans="1:45" ht="20.100000000000001" customHeight="1">
      <c r="A1817" s="16" t="s">
        <v>3683</v>
      </c>
      <c r="B1817" s="17">
        <v>20.7858191929054</v>
      </c>
      <c r="C1817" s="18">
        <v>6.5868268862474304</v>
      </c>
      <c r="D1817" s="18">
        <v>282.79464999999999</v>
      </c>
      <c r="E1817" s="18">
        <v>168</v>
      </c>
      <c r="F1817" s="20">
        <v>750.95719999999994</v>
      </c>
      <c r="G1817" s="20">
        <v>405.50439999999998</v>
      </c>
      <c r="H1817" s="18">
        <v>66.109470000000002</v>
      </c>
      <c r="I1817" s="18">
        <v>1.5010005</v>
      </c>
      <c r="J1817" s="21">
        <v>134.86693394546799</v>
      </c>
      <c r="K1817" s="18">
        <v>0.178943788345407</v>
      </c>
      <c r="L1817" s="18">
        <v>-1.5285622083333399</v>
      </c>
      <c r="M1817" s="18">
        <v>0.13159725391987501</v>
      </c>
      <c r="N1817" s="18">
        <v>16.631661999999999</v>
      </c>
      <c r="O1817" s="18">
        <v>18.226109999999998</v>
      </c>
      <c r="P1817" s="18">
        <v>15.39381</v>
      </c>
      <c r="Q1817" s="18">
        <v>7.0240535232611796</v>
      </c>
      <c r="R1817" s="18">
        <v>73.737015</v>
      </c>
      <c r="S1817" s="22"/>
      <c r="T1817" s="22"/>
      <c r="U1817" s="18">
        <v>0</v>
      </c>
      <c r="V1817" s="23" t="s">
        <v>3684</v>
      </c>
      <c r="W1817" s="18">
        <v>20.785003354972002</v>
      </c>
      <c r="X1817" s="18">
        <v>6.5874613546296601</v>
      </c>
      <c r="Y1817" s="18">
        <v>134.112476994628</v>
      </c>
      <c r="Z1817" s="18">
        <v>0.35610735590952602</v>
      </c>
      <c r="AA1817" s="18">
        <v>-2.07356499288325E-3</v>
      </c>
      <c r="AB1817" s="18">
        <v>0.26291421746780103</v>
      </c>
      <c r="AC1817" s="18">
        <v>18.249414000000002</v>
      </c>
      <c r="AD1817" s="18">
        <v>18.301684999999999</v>
      </c>
      <c r="AE1817" s="18">
        <v>18.026402999999998</v>
      </c>
      <c r="AF1817" s="18">
        <v>7.1144024713194103</v>
      </c>
      <c r="AG1817" s="18">
        <v>38.446434000000004</v>
      </c>
      <c r="AH1817" s="20">
        <v>168.27869999999999</v>
      </c>
      <c r="AI1817" s="18">
        <v>168</v>
      </c>
      <c r="AJ1817" s="18">
        <v>506.91356999999999</v>
      </c>
      <c r="AK1817" s="24">
        <v>50.16</v>
      </c>
      <c r="AL1817" s="18">
        <v>73.639030000000005</v>
      </c>
      <c r="AM1817" s="18">
        <v>1.2218667999999999</v>
      </c>
      <c r="AN1817" s="22"/>
      <c r="AO1817" s="22"/>
      <c r="AP1817" s="18">
        <v>0</v>
      </c>
      <c r="AQ1817" s="18">
        <v>1.02926328144789E-3</v>
      </c>
      <c r="AR1817" s="23" t="s">
        <v>54</v>
      </c>
      <c r="AS1817" s="18">
        <v>520.82396360531095</v>
      </c>
    </row>
    <row r="1818" spans="1:45" ht="20.100000000000001" customHeight="1">
      <c r="A1818" s="16" t="s">
        <v>3685</v>
      </c>
      <c r="B1818" s="17">
        <v>161.72242117336</v>
      </c>
      <c r="C1818" s="18">
        <v>8.2477345761745102</v>
      </c>
      <c r="D1818" s="18">
        <v>80.479870000000005</v>
      </c>
      <c r="E1818" s="18">
        <v>101</v>
      </c>
      <c r="F1818" s="18">
        <v>121.58284</v>
      </c>
      <c r="G1818" s="18">
        <v>14.381145</v>
      </c>
      <c r="H1818" s="18">
        <v>14.308821999999999</v>
      </c>
      <c r="I1818" s="18">
        <v>1.2449585000000001</v>
      </c>
      <c r="J1818" s="18">
        <v>71.582396383788094</v>
      </c>
      <c r="K1818" s="18">
        <v>1.1558230767750499</v>
      </c>
      <c r="L1818" s="18">
        <v>-65.077307201808097</v>
      </c>
      <c r="M1818" s="18">
        <v>0.95572835558643199</v>
      </c>
      <c r="N1818" s="18">
        <v>19.980399999999999</v>
      </c>
      <c r="O1818" s="18">
        <v>20.315757999999999</v>
      </c>
      <c r="P1818" s="18">
        <v>19.431011000000002</v>
      </c>
      <c r="Q1818" s="18">
        <v>7.4984664774176402</v>
      </c>
      <c r="R1818" s="18">
        <v>8.3621259999999999</v>
      </c>
      <c r="S1818" s="22"/>
      <c r="T1818" s="22"/>
      <c r="U1818" s="18">
        <v>0</v>
      </c>
      <c r="V1818" s="23" t="s">
        <v>3686</v>
      </c>
      <c r="W1818" s="18">
        <v>161.72078713147101</v>
      </c>
      <c r="X1818" s="18">
        <v>8.2450825758287607</v>
      </c>
      <c r="Y1818" s="18">
        <v>74.982011469043698</v>
      </c>
      <c r="Z1818" s="18">
        <v>0.119881652508445</v>
      </c>
      <c r="AA1818" s="18">
        <v>-65.494721100817301</v>
      </c>
      <c r="AB1818" s="18">
        <v>0.112568200530063</v>
      </c>
      <c r="AC1818" s="18">
        <v>16.017634999999999</v>
      </c>
      <c r="AD1818" s="18">
        <v>17.261959999999998</v>
      </c>
      <c r="AE1818" s="18">
        <v>14.914291</v>
      </c>
      <c r="AF1818" s="18">
        <v>7.1140925520427398</v>
      </c>
      <c r="AG1818" s="18">
        <v>67.481710000000007</v>
      </c>
      <c r="AH1818" s="18">
        <v>157.12134</v>
      </c>
      <c r="AI1818" s="18">
        <v>111</v>
      </c>
      <c r="AJ1818" s="24">
        <v>1104.6600000000001</v>
      </c>
      <c r="AK1818" s="18">
        <v>311.17901999999998</v>
      </c>
      <c r="AL1818" s="18">
        <v>71.327839999999995</v>
      </c>
      <c r="AM1818" s="18">
        <v>1.4100212000000001</v>
      </c>
      <c r="AN1818" s="22"/>
      <c r="AO1818" s="22"/>
      <c r="AP1818" s="18">
        <v>0</v>
      </c>
      <c r="AQ1818" s="18">
        <v>3.10616623606826E-3</v>
      </c>
      <c r="AR1818" s="23" t="s">
        <v>54</v>
      </c>
      <c r="AS1818" s="18">
        <v>1571.8391167862601</v>
      </c>
    </row>
    <row r="1819" spans="1:45" ht="20.100000000000001" customHeight="1">
      <c r="A1819" s="16" t="s">
        <v>3687</v>
      </c>
      <c r="B1819" s="17">
        <v>301.35107181075801</v>
      </c>
      <c r="C1819" s="18">
        <v>5.1372596977452103</v>
      </c>
      <c r="D1819" s="18">
        <v>411.67993000000001</v>
      </c>
      <c r="E1819" s="18">
        <v>417</v>
      </c>
      <c r="F1819" s="20">
        <v>427.61180000000002</v>
      </c>
      <c r="G1819" s="18">
        <v>27.641408999999999</v>
      </c>
      <c r="H1819" s="18">
        <v>58.231163000000002</v>
      </c>
      <c r="I1819" s="18">
        <v>1.2485303999999999</v>
      </c>
      <c r="J1819" s="18">
        <v>-15.954474137695099</v>
      </c>
      <c r="K1819" s="18">
        <v>0.60966557932221699</v>
      </c>
      <c r="L1819" s="18">
        <v>-25.6414842594513</v>
      </c>
      <c r="M1819" s="18">
        <v>0.35304624025436898</v>
      </c>
      <c r="N1819" s="18">
        <v>19.154692000000001</v>
      </c>
      <c r="O1819" s="18">
        <v>19.119087</v>
      </c>
      <c r="P1819" s="18">
        <v>19.00074</v>
      </c>
      <c r="Q1819" s="18">
        <v>7.0622604939865301</v>
      </c>
      <c r="R1819" s="18">
        <v>19.139203999999999</v>
      </c>
      <c r="S1819" s="22"/>
      <c r="T1819" s="22"/>
      <c r="U1819" s="18">
        <v>0</v>
      </c>
      <c r="V1819" s="23" t="s">
        <v>3688</v>
      </c>
      <c r="W1819" s="21">
        <v>301.34529181938302</v>
      </c>
      <c r="X1819" s="18">
        <v>5.1246930703996201</v>
      </c>
      <c r="Y1819" s="18">
        <v>-15.785861228662</v>
      </c>
      <c r="Z1819" s="18">
        <v>0.10994220553426</v>
      </c>
      <c r="AA1819" s="18">
        <v>-26.104123507883099</v>
      </c>
      <c r="AB1819" s="18">
        <v>8.5824659468485096E-2</v>
      </c>
      <c r="AC1819" s="18">
        <v>10.064859</v>
      </c>
      <c r="AD1819" s="18">
        <v>10.363827000000001</v>
      </c>
      <c r="AE1819" s="18">
        <v>9.6298879999999993</v>
      </c>
      <c r="AF1819" s="18">
        <v>7.1134510005338401</v>
      </c>
      <c r="AG1819" s="18">
        <v>87.718956000000006</v>
      </c>
      <c r="AH1819" s="18">
        <v>364.08386000000002</v>
      </c>
      <c r="AI1819" s="18">
        <v>224</v>
      </c>
      <c r="AJ1819" s="20">
        <v>4694.6265000000003</v>
      </c>
      <c r="AK1819" s="20">
        <v>1839.4260999999999</v>
      </c>
      <c r="AL1819" s="20">
        <v>1897.3516</v>
      </c>
      <c r="AM1819" s="18">
        <v>1.1926330000000001</v>
      </c>
      <c r="AN1819" s="18">
        <v>33.2404428177828</v>
      </c>
      <c r="AO1819" s="18">
        <v>0.502279836105057</v>
      </c>
      <c r="AP1819" s="18">
        <v>4</v>
      </c>
      <c r="AQ1819" s="18">
        <v>1.38224894999047E-2</v>
      </c>
      <c r="AR1819" s="23" t="s">
        <v>54</v>
      </c>
      <c r="AS1819" s="25">
        <v>6995.3400871692202</v>
      </c>
    </row>
    <row r="1820" spans="1:45" ht="20.100000000000001" customHeight="1">
      <c r="A1820" s="16" t="s">
        <v>3689</v>
      </c>
      <c r="B1820" s="17">
        <v>54.080054101442002</v>
      </c>
      <c r="C1820" s="18">
        <v>-56.743522423510498</v>
      </c>
      <c r="D1820" s="18">
        <v>192.79282000000001</v>
      </c>
      <c r="E1820" s="18">
        <v>206</v>
      </c>
      <c r="F1820" s="18">
        <v>439.80556999999999</v>
      </c>
      <c r="G1820" s="18">
        <v>60.400264999999997</v>
      </c>
      <c r="H1820" s="18">
        <v>86.051289999999995</v>
      </c>
      <c r="I1820" s="18">
        <v>1.1835032000000001</v>
      </c>
      <c r="J1820" s="18">
        <v>21.240568972827099</v>
      </c>
      <c r="K1820" s="18">
        <v>0.16572407214794299</v>
      </c>
      <c r="L1820" s="18">
        <v>-39.339443623209199</v>
      </c>
      <c r="M1820" s="18">
        <v>0.18535259696105899</v>
      </c>
      <c r="N1820" s="18">
        <v>17.515158</v>
      </c>
      <c r="O1820" s="18">
        <v>17.511873000000001</v>
      </c>
      <c r="P1820" s="18">
        <v>17.460263999999999</v>
      </c>
      <c r="Q1820" s="18">
        <v>7.1808433280450297</v>
      </c>
      <c r="R1820" s="20">
        <v>73.467299999999994</v>
      </c>
      <c r="S1820" s="22"/>
      <c r="T1820" s="22"/>
      <c r="U1820" s="18">
        <v>0</v>
      </c>
      <c r="V1820" s="23" t="s">
        <v>3690</v>
      </c>
      <c r="W1820" s="18">
        <v>54.084425970283199</v>
      </c>
      <c r="X1820" s="18">
        <v>-56.744113123579098</v>
      </c>
      <c r="Y1820" s="18">
        <v>20.584502884962799</v>
      </c>
      <c r="Z1820" s="18">
        <v>5.07398623995736E-2</v>
      </c>
      <c r="AA1820" s="18">
        <v>-38.5069199630437</v>
      </c>
      <c r="AB1820" s="18">
        <v>5.8015847497728E-2</v>
      </c>
      <c r="AC1820" s="18">
        <v>15.281687</v>
      </c>
      <c r="AD1820" s="18">
        <v>16.408825</v>
      </c>
      <c r="AE1820" s="18">
        <v>14.218973999999999</v>
      </c>
      <c r="AF1820" s="18">
        <v>7.1125733117174699</v>
      </c>
      <c r="AG1820" s="18">
        <v>234.69577000000001</v>
      </c>
      <c r="AH1820" s="20">
        <v>308.6574</v>
      </c>
      <c r="AI1820" s="18">
        <v>223</v>
      </c>
      <c r="AJ1820" s="20">
        <v>2208.6752999999999</v>
      </c>
      <c r="AK1820" s="20">
        <v>723.61189999999999</v>
      </c>
      <c r="AL1820" s="18">
        <v>269.60744999999997</v>
      </c>
      <c r="AM1820" s="18">
        <v>1.3933513</v>
      </c>
      <c r="AN1820" s="22"/>
      <c r="AO1820" s="22"/>
      <c r="AP1820" s="18">
        <v>0</v>
      </c>
      <c r="AQ1820" s="18">
        <v>2.4691585108147802E-3</v>
      </c>
      <c r="AR1820" s="23" t="s">
        <v>54</v>
      </c>
      <c r="AS1820" s="18">
        <v>1249.75569307104</v>
      </c>
    </row>
    <row r="1821" spans="1:45" ht="20.100000000000001" customHeight="1">
      <c r="A1821" s="16" t="s">
        <v>3691</v>
      </c>
      <c r="B1821" s="17">
        <v>106.910094561739</v>
      </c>
      <c r="C1821" s="18">
        <v>8.2377834050144791</v>
      </c>
      <c r="D1821" s="18">
        <v>107.590614</v>
      </c>
      <c r="E1821" s="18">
        <v>115</v>
      </c>
      <c r="F1821" s="18">
        <v>280.21548000000001</v>
      </c>
      <c r="G1821" s="18">
        <v>37.470562000000001</v>
      </c>
      <c r="H1821" s="18">
        <v>26.463045000000001</v>
      </c>
      <c r="I1821" s="18">
        <v>1.2568566999999999</v>
      </c>
      <c r="J1821" s="18">
        <v>-14.593980197175201</v>
      </c>
      <c r="K1821" s="18">
        <v>0.44940722119724003</v>
      </c>
      <c r="L1821" s="18">
        <v>-75.918214771623596</v>
      </c>
      <c r="M1821" s="18">
        <v>0.42649604522722501</v>
      </c>
      <c r="N1821" s="18">
        <v>18.578716</v>
      </c>
      <c r="O1821" s="18">
        <v>18.597550999999999</v>
      </c>
      <c r="P1821" s="18">
        <v>18.328773000000002</v>
      </c>
      <c r="Q1821" s="18">
        <v>7.43950001245019</v>
      </c>
      <c r="R1821" s="18">
        <v>28.797533000000001</v>
      </c>
      <c r="S1821" s="22"/>
      <c r="T1821" s="22"/>
      <c r="U1821" s="18">
        <v>0</v>
      </c>
      <c r="V1821" s="23" t="s">
        <v>3692</v>
      </c>
      <c r="W1821" s="18">
        <v>106.91597511629</v>
      </c>
      <c r="X1821" s="18">
        <v>8.2405141357535303</v>
      </c>
      <c r="Y1821" s="18">
        <v>-14.6983154991084</v>
      </c>
      <c r="Z1821" s="18">
        <v>0.16513879648955801</v>
      </c>
      <c r="AA1821" s="18">
        <v>-75.464077662544298</v>
      </c>
      <c r="AB1821" s="18">
        <v>0.14858771181359501</v>
      </c>
      <c r="AC1821" s="18">
        <v>16.835262</v>
      </c>
      <c r="AD1821" s="18">
        <v>18.290873999999999</v>
      </c>
      <c r="AE1821" s="18">
        <v>15.647211</v>
      </c>
      <c r="AF1821" s="18">
        <v>7.10987952623932</v>
      </c>
      <c r="AG1821" s="18">
        <v>70.301869999999994</v>
      </c>
      <c r="AH1821" s="18">
        <v>144.14702</v>
      </c>
      <c r="AI1821" s="18">
        <v>131</v>
      </c>
      <c r="AJ1821" s="20">
        <v>974.87890000000004</v>
      </c>
      <c r="AK1821" s="20">
        <v>289.63170000000002</v>
      </c>
      <c r="AL1821" s="18">
        <v>73.932550000000006</v>
      </c>
      <c r="AM1821" s="18">
        <v>1.4643056000000001</v>
      </c>
      <c r="AN1821" s="22"/>
      <c r="AO1821" s="22"/>
      <c r="AP1821" s="18">
        <v>0</v>
      </c>
      <c r="AQ1821" s="18">
        <v>6.42865812847226E-3</v>
      </c>
      <c r="AR1821" s="23" t="s">
        <v>54</v>
      </c>
      <c r="AS1821" s="18">
        <v>3255.0749863492501</v>
      </c>
    </row>
    <row r="1822" spans="1:45" ht="20.100000000000001" customHeight="1">
      <c r="A1822" s="16" t="s">
        <v>3693</v>
      </c>
      <c r="B1822" s="17">
        <v>245.714343560114</v>
      </c>
      <c r="C1822" s="21">
        <v>-56.1752326886226</v>
      </c>
      <c r="D1822" s="18">
        <v>264.34406000000001</v>
      </c>
      <c r="E1822" s="18">
        <v>260</v>
      </c>
      <c r="F1822" s="20">
        <v>240.82320000000001</v>
      </c>
      <c r="G1822" s="18">
        <v>13.818405</v>
      </c>
      <c r="H1822" s="18">
        <v>11.55334</v>
      </c>
      <c r="I1822" s="18">
        <v>1.4070809</v>
      </c>
      <c r="J1822" s="21">
        <v>-27.089716854618899</v>
      </c>
      <c r="K1822" s="18">
        <v>0.70715020891800495</v>
      </c>
      <c r="L1822" s="18">
        <v>-136.78299777686499</v>
      </c>
      <c r="M1822" s="18">
        <v>0.59113062901374303</v>
      </c>
      <c r="N1822" s="18">
        <v>19.886488</v>
      </c>
      <c r="O1822" s="18">
        <v>20.374262000000002</v>
      </c>
      <c r="P1822" s="18">
        <v>19.028100999999999</v>
      </c>
      <c r="Q1822" s="18">
        <v>7.5911156344790998</v>
      </c>
      <c r="R1822" s="18">
        <v>13.940194</v>
      </c>
      <c r="S1822" s="22"/>
      <c r="T1822" s="22"/>
      <c r="U1822" s="18">
        <v>0</v>
      </c>
      <c r="V1822" s="23" t="s">
        <v>3694</v>
      </c>
      <c r="W1822" s="21">
        <v>245.71529759349201</v>
      </c>
      <c r="X1822" s="18">
        <v>-56.173401750075499</v>
      </c>
      <c r="Y1822" s="18">
        <v>-27.016497100945699</v>
      </c>
      <c r="Z1822" s="18">
        <v>0.108290583085555</v>
      </c>
      <c r="AA1822" s="18">
        <v>-136.324758882731</v>
      </c>
      <c r="AB1822" s="18">
        <v>8.0415728623697502E-2</v>
      </c>
      <c r="AC1822" s="18">
        <v>15.678762000000001</v>
      </c>
      <c r="AD1822" s="18">
        <v>17.192564000000001</v>
      </c>
      <c r="AE1822" s="18">
        <v>14.468982</v>
      </c>
      <c r="AF1822" s="18">
        <v>7.1097777974319802</v>
      </c>
      <c r="AG1822" s="18">
        <v>103.64561999999999</v>
      </c>
      <c r="AH1822" s="20">
        <v>490.99919999999997</v>
      </c>
      <c r="AI1822" s="18">
        <v>237</v>
      </c>
      <c r="AJ1822" s="19">
        <v>2108.7089999999998</v>
      </c>
      <c r="AK1822" s="18">
        <v>511.49326000000002</v>
      </c>
      <c r="AL1822" s="18">
        <v>173.21349000000001</v>
      </c>
      <c r="AM1822" s="18">
        <v>1.4800173999999999</v>
      </c>
      <c r="AN1822" s="22"/>
      <c r="AO1822" s="22"/>
      <c r="AP1822" s="18">
        <v>0</v>
      </c>
      <c r="AQ1822" s="18">
        <v>1.90640547120389E-3</v>
      </c>
      <c r="AR1822" s="23" t="s">
        <v>54</v>
      </c>
      <c r="AS1822" s="18">
        <v>965.29966739093004</v>
      </c>
    </row>
    <row r="1823" spans="1:45" ht="20.100000000000001" customHeight="1">
      <c r="A1823" s="16" t="s">
        <v>3695</v>
      </c>
      <c r="B1823" s="17">
        <v>348.00609306163398</v>
      </c>
      <c r="C1823" s="18">
        <v>69.067404558249095</v>
      </c>
      <c r="D1823" s="18">
        <v>329.80045000000001</v>
      </c>
      <c r="E1823" s="18">
        <v>222</v>
      </c>
      <c r="F1823" s="19">
        <v>1562.771</v>
      </c>
      <c r="G1823" s="20">
        <v>597.81190000000004</v>
      </c>
      <c r="H1823" s="18">
        <v>129.54042000000001</v>
      </c>
      <c r="I1823" s="18">
        <v>1.4194275000000001</v>
      </c>
      <c r="J1823" s="18">
        <v>44.141870513749801</v>
      </c>
      <c r="K1823" s="18">
        <v>8.8950222773718501E-2</v>
      </c>
      <c r="L1823" s="18">
        <v>42.918659072641702</v>
      </c>
      <c r="M1823" s="18">
        <v>7.9408782084259499E-2</v>
      </c>
      <c r="N1823" s="18">
        <v>15.947929</v>
      </c>
      <c r="O1823" s="18">
        <v>17.231966</v>
      </c>
      <c r="P1823" s="18">
        <v>14.828307000000001</v>
      </c>
      <c r="Q1823" s="18">
        <v>6.9395553029566699</v>
      </c>
      <c r="R1823" s="18">
        <v>131.78676999999999</v>
      </c>
      <c r="S1823" s="22"/>
      <c r="T1823" s="22"/>
      <c r="U1823" s="18">
        <v>0</v>
      </c>
      <c r="V1823" s="23" t="s">
        <v>3696</v>
      </c>
      <c r="W1823" s="18">
        <v>348.01769232537703</v>
      </c>
      <c r="X1823" s="18">
        <v>69.071542053719597</v>
      </c>
      <c r="Y1823" s="18">
        <v>44.444489284246103</v>
      </c>
      <c r="Z1823" s="18">
        <v>0.306780287137635</v>
      </c>
      <c r="AA1823" s="18">
        <v>42.996633498165103</v>
      </c>
      <c r="AB1823" s="18">
        <v>0.26145789209176401</v>
      </c>
      <c r="AC1823" s="18">
        <v>18.544740000000001</v>
      </c>
      <c r="AD1823" s="18">
        <v>18.563182999999999</v>
      </c>
      <c r="AE1823" s="18">
        <v>18.411100000000001</v>
      </c>
      <c r="AF1823" s="18">
        <v>7.10688154717608</v>
      </c>
      <c r="AG1823" s="18">
        <v>39.536082999999998</v>
      </c>
      <c r="AH1823" s="18">
        <v>206.05867000000001</v>
      </c>
      <c r="AI1823" s="18">
        <v>223</v>
      </c>
      <c r="AJ1823" s="18">
        <v>503.74151999999998</v>
      </c>
      <c r="AK1823" s="18">
        <v>64.953450000000004</v>
      </c>
      <c r="AL1823" s="20">
        <v>77.533900000000003</v>
      </c>
      <c r="AM1823" s="18">
        <v>1.2026408</v>
      </c>
      <c r="AN1823" s="22"/>
      <c r="AO1823" s="22"/>
      <c r="AP1823" s="18">
        <v>0</v>
      </c>
      <c r="AQ1823" s="18">
        <v>5.8556705246338098E-3</v>
      </c>
      <c r="AR1823" s="23" t="s">
        <v>54</v>
      </c>
      <c r="AS1823" s="18">
        <v>2966.2002314849801</v>
      </c>
    </row>
    <row r="1824" spans="1:45" ht="20.100000000000001" customHeight="1">
      <c r="A1824" s="16" t="s">
        <v>3697</v>
      </c>
      <c r="B1824" s="17">
        <v>105.675251941469</v>
      </c>
      <c r="C1824" s="18">
        <v>68.098394986785195</v>
      </c>
      <c r="D1824" s="18">
        <v>755.58887000000004</v>
      </c>
      <c r="E1824" s="18">
        <v>726</v>
      </c>
      <c r="F1824" s="19">
        <v>1096.123</v>
      </c>
      <c r="G1824" s="18">
        <v>156.19617</v>
      </c>
      <c r="H1824" s="18">
        <v>204.63968</v>
      </c>
      <c r="I1824" s="18">
        <v>1.1656153</v>
      </c>
      <c r="J1824" s="18">
        <v>-31.693115085839299</v>
      </c>
      <c r="K1824" s="18">
        <v>0.127383645560498</v>
      </c>
      <c r="L1824" s="21">
        <v>-107.337032978688</v>
      </c>
      <c r="M1824" s="18">
        <v>0.164286022328716</v>
      </c>
      <c r="N1824" s="18">
        <v>17.695509999999999</v>
      </c>
      <c r="O1824" s="18">
        <v>17.717393999999999</v>
      </c>
      <c r="P1824" s="18">
        <v>17.643135000000001</v>
      </c>
      <c r="Q1824" s="18">
        <v>7.0160112031918596</v>
      </c>
      <c r="R1824" s="18">
        <v>67.568749999999994</v>
      </c>
      <c r="S1824" s="22"/>
      <c r="T1824" s="22"/>
      <c r="U1824" s="18">
        <v>0</v>
      </c>
      <c r="V1824" s="23" t="s">
        <v>3698</v>
      </c>
      <c r="W1824" s="18">
        <v>105.673382722127</v>
      </c>
      <c r="X1824" s="18">
        <v>68.104396178604503</v>
      </c>
      <c r="Y1824" s="18">
        <v>-31.571776875162801</v>
      </c>
      <c r="Z1824" s="18">
        <v>8.4356015240552196E-2</v>
      </c>
      <c r="AA1824" s="18">
        <v>-107.261149536464</v>
      </c>
      <c r="AB1824" s="18">
        <v>0.105911225967395</v>
      </c>
      <c r="AC1824" s="18">
        <v>16.776098000000001</v>
      </c>
      <c r="AD1824" s="18">
        <v>18.235223999999999</v>
      </c>
      <c r="AE1824" s="18">
        <v>15.586727</v>
      </c>
      <c r="AF1824" s="18">
        <v>7.1065845150267197</v>
      </c>
      <c r="AG1824" s="18">
        <v>101.448616</v>
      </c>
      <c r="AH1824" s="18">
        <v>957.25414999999998</v>
      </c>
      <c r="AI1824" s="18">
        <v>709</v>
      </c>
      <c r="AJ1824" s="20">
        <v>1962.7162000000001</v>
      </c>
      <c r="AK1824" s="20">
        <v>783.53489999999999</v>
      </c>
      <c r="AL1824" s="18">
        <v>152.25937999999999</v>
      </c>
      <c r="AM1824" s="18">
        <v>1.4652337</v>
      </c>
      <c r="AN1824" s="22"/>
      <c r="AO1824" s="22"/>
      <c r="AP1824" s="18">
        <v>0</v>
      </c>
      <c r="AQ1824" s="18">
        <v>6.0415500139843299E-3</v>
      </c>
      <c r="AR1824" s="23" t="s">
        <v>54</v>
      </c>
      <c r="AS1824" s="18">
        <v>3060.4857276540902</v>
      </c>
    </row>
    <row r="1825" spans="1:45" ht="20.100000000000001" customHeight="1">
      <c r="A1825" s="16" t="s">
        <v>3699</v>
      </c>
      <c r="B1825" s="17">
        <v>78.633395767026201</v>
      </c>
      <c r="C1825" s="18">
        <v>58.291345565661402</v>
      </c>
      <c r="D1825" s="20">
        <v>367.39339999999999</v>
      </c>
      <c r="E1825" s="18">
        <v>243</v>
      </c>
      <c r="F1825" s="18">
        <v>945.70776000000001</v>
      </c>
      <c r="G1825" s="18">
        <v>452.38567999999998</v>
      </c>
      <c r="H1825" s="18">
        <v>38.577663000000001</v>
      </c>
      <c r="I1825" s="18">
        <v>1.5171207</v>
      </c>
      <c r="J1825" s="18">
        <v>58.960150159426199</v>
      </c>
      <c r="K1825" s="18">
        <v>0.15529897464706</v>
      </c>
      <c r="L1825" s="18">
        <v>-48.420711793258398</v>
      </c>
      <c r="M1825" s="18">
        <v>0.15335560525451999</v>
      </c>
      <c r="N1825" s="18">
        <v>17.39751</v>
      </c>
      <c r="O1825" s="18">
        <v>18.975660000000001</v>
      </c>
      <c r="P1825" s="18">
        <v>16.148658999999999</v>
      </c>
      <c r="Q1825" s="18">
        <v>7.1612460619545901</v>
      </c>
      <c r="R1825" s="18">
        <v>63.961951999999997</v>
      </c>
      <c r="S1825" s="22"/>
      <c r="T1825" s="22"/>
      <c r="U1825" s="18">
        <v>0</v>
      </c>
      <c r="V1825" s="23" t="s">
        <v>3700</v>
      </c>
      <c r="W1825" s="18">
        <v>78.618783348417693</v>
      </c>
      <c r="X1825" s="18">
        <v>58.289733329396697</v>
      </c>
      <c r="Y1825" s="18">
        <v>59.611724152685198</v>
      </c>
      <c r="Z1825" s="18">
        <v>9.89359195194357E-2</v>
      </c>
      <c r="AA1825" s="18">
        <v>-48.397688172071497</v>
      </c>
      <c r="AB1825" s="18">
        <v>0.10070394576199</v>
      </c>
      <c r="AC1825" s="18">
        <v>16.653403999999998</v>
      </c>
      <c r="AD1825" s="18">
        <v>16.518732</v>
      </c>
      <c r="AE1825" s="18">
        <v>16.774391000000001</v>
      </c>
      <c r="AF1825" s="18">
        <v>7.1051364364002998</v>
      </c>
      <c r="AG1825" s="18">
        <v>109.01636999999999</v>
      </c>
      <c r="AH1825" s="18">
        <v>294.38947000000002</v>
      </c>
      <c r="AI1825" s="18">
        <v>243</v>
      </c>
      <c r="AJ1825" s="20">
        <v>1034.0521000000001</v>
      </c>
      <c r="AK1825" s="20">
        <v>101.8143</v>
      </c>
      <c r="AL1825" s="18">
        <v>173.95004</v>
      </c>
      <c r="AM1825" s="18">
        <v>1.2110884</v>
      </c>
      <c r="AN1825" s="22"/>
      <c r="AO1825" s="22"/>
      <c r="AP1825" s="18">
        <v>0</v>
      </c>
      <c r="AQ1825" s="18">
        <v>7.8478557270841801E-3</v>
      </c>
      <c r="AR1825" s="23" t="s">
        <v>54</v>
      </c>
      <c r="AS1825" s="18">
        <v>3976.3215539785501</v>
      </c>
    </row>
    <row r="1826" spans="1:45" ht="20.100000000000001" customHeight="1">
      <c r="A1826" s="16" t="s">
        <v>3701</v>
      </c>
      <c r="B1826" s="17">
        <v>151.49964804079801</v>
      </c>
      <c r="C1826" s="18">
        <v>60.1627196106027</v>
      </c>
      <c r="D1826" s="20">
        <v>446.5496</v>
      </c>
      <c r="E1826" s="18">
        <v>387</v>
      </c>
      <c r="F1826" s="20">
        <v>888.23670000000004</v>
      </c>
      <c r="G1826" s="18">
        <v>97.194760000000002</v>
      </c>
      <c r="H1826" s="18">
        <v>172.26188999999999</v>
      </c>
      <c r="I1826" s="18">
        <v>1.1940727</v>
      </c>
      <c r="J1826" s="18">
        <v>-39.645685602944397</v>
      </c>
      <c r="K1826" s="18">
        <v>0.12509659381475099</v>
      </c>
      <c r="L1826" s="18">
        <v>-9.3947259405658201</v>
      </c>
      <c r="M1826" s="18">
        <v>0.15637204395295701</v>
      </c>
      <c r="N1826" s="18">
        <v>17.487682</v>
      </c>
      <c r="O1826" s="18">
        <v>17.446376999999998</v>
      </c>
      <c r="P1826" s="18">
        <v>17.471354999999999</v>
      </c>
      <c r="Q1826" s="18">
        <v>7.1178267725409397</v>
      </c>
      <c r="R1826" s="18">
        <v>58.687750000000001</v>
      </c>
      <c r="S1826" s="22"/>
      <c r="T1826" s="22"/>
      <c r="U1826" s="18">
        <v>0</v>
      </c>
      <c r="V1826" s="23" t="s">
        <v>3702</v>
      </c>
      <c r="W1826" s="21">
        <v>151.50050919673899</v>
      </c>
      <c r="X1826" s="18">
        <v>60.161606914074397</v>
      </c>
      <c r="Y1826" s="18">
        <v>-39.725057926939698</v>
      </c>
      <c r="Z1826" s="18">
        <v>4.1800262941218802E-2</v>
      </c>
      <c r="AA1826" s="18">
        <v>-9.7182329188462599</v>
      </c>
      <c r="AB1826" s="18">
        <v>4.9825960939031501E-2</v>
      </c>
      <c r="AC1826" s="18">
        <v>14.772254999999999</v>
      </c>
      <c r="AD1826" s="18">
        <v>15.883219</v>
      </c>
      <c r="AE1826" s="18">
        <v>13.733114</v>
      </c>
      <c r="AF1826" s="18">
        <v>7.1017647664142602</v>
      </c>
      <c r="AG1826" s="18">
        <v>178.82456999999999</v>
      </c>
      <c r="AH1826" s="24">
        <v>658.11</v>
      </c>
      <c r="AI1826" s="18">
        <v>405</v>
      </c>
      <c r="AJ1826" s="19">
        <v>3601.7179999999998</v>
      </c>
      <c r="AK1826" s="20">
        <v>886.15920000000006</v>
      </c>
      <c r="AL1826" s="18">
        <v>370.12124999999997</v>
      </c>
      <c r="AM1826" s="20">
        <v>1.3729</v>
      </c>
      <c r="AN1826" s="22"/>
      <c r="AO1826" s="22"/>
      <c r="AP1826" s="18">
        <v>0</v>
      </c>
      <c r="AQ1826" s="18">
        <v>1.1923406496776999E-3</v>
      </c>
      <c r="AR1826" s="23" t="s">
        <v>54</v>
      </c>
      <c r="AS1826" s="18">
        <v>604.41742469277199</v>
      </c>
    </row>
    <row r="1827" spans="1:45" ht="20.100000000000001" customHeight="1">
      <c r="A1827" s="16" t="s">
        <v>3703</v>
      </c>
      <c r="B1827" s="17">
        <v>2.0314753127543899</v>
      </c>
      <c r="C1827" s="18">
        <v>-10.568260201222699</v>
      </c>
      <c r="D1827" s="18">
        <v>218.11751000000001</v>
      </c>
      <c r="E1827" s="18">
        <v>205</v>
      </c>
      <c r="F1827" s="18">
        <v>483.42673000000002</v>
      </c>
      <c r="G1827" s="18">
        <v>30.627607000000001</v>
      </c>
      <c r="H1827" s="18">
        <v>47.264656000000002</v>
      </c>
      <c r="I1827" s="18">
        <v>1.2541321999999999</v>
      </c>
      <c r="J1827" s="18">
        <v>13.7981704430345</v>
      </c>
      <c r="K1827" s="18">
        <v>0.68334664912619503</v>
      </c>
      <c r="L1827" s="21">
        <v>-12.3393480096726</v>
      </c>
      <c r="M1827" s="18">
        <v>0.35974405084703598</v>
      </c>
      <c r="N1827" s="18">
        <v>18.898834000000001</v>
      </c>
      <c r="O1827" s="18">
        <v>18.978770000000001</v>
      </c>
      <c r="P1827" s="18">
        <v>18.577013000000001</v>
      </c>
      <c r="Q1827" s="18">
        <v>6.8974598655400001</v>
      </c>
      <c r="R1827" s="18">
        <v>19.398125</v>
      </c>
      <c r="S1827" s="22"/>
      <c r="T1827" s="22"/>
      <c r="U1827" s="18">
        <v>0</v>
      </c>
      <c r="V1827" s="23" t="s">
        <v>3704</v>
      </c>
      <c r="W1827" s="18">
        <v>2.0302112943381299</v>
      </c>
      <c r="X1827" s="18">
        <v>-10.5691479887215</v>
      </c>
      <c r="Y1827" s="18">
        <v>14.4057942702412</v>
      </c>
      <c r="Z1827" s="18">
        <v>0.24047505280540099</v>
      </c>
      <c r="AA1827" s="18">
        <v>-11.302669336353301</v>
      </c>
      <c r="AB1827" s="18">
        <v>0.123485645251698</v>
      </c>
      <c r="AC1827" s="18">
        <v>16.805499999999999</v>
      </c>
      <c r="AD1827" s="18">
        <v>18.308413000000002</v>
      </c>
      <c r="AE1827" s="18">
        <v>15.596468</v>
      </c>
      <c r="AF1827" s="18">
        <v>7.1000766178378401</v>
      </c>
      <c r="AG1827" s="18">
        <v>57.554625999999999</v>
      </c>
      <c r="AH1827" s="18">
        <v>290.63135</v>
      </c>
      <c r="AI1827" s="18">
        <v>220</v>
      </c>
      <c r="AJ1827" s="20">
        <v>1141.1898000000001</v>
      </c>
      <c r="AK1827" s="20">
        <v>429.65730000000002</v>
      </c>
      <c r="AL1827" s="18">
        <v>81.317809999999994</v>
      </c>
      <c r="AM1827" s="18">
        <v>1.4809554</v>
      </c>
      <c r="AN1827" s="22"/>
      <c r="AO1827" s="22"/>
      <c r="AP1827" s="18">
        <v>0</v>
      </c>
      <c r="AQ1827" s="18">
        <v>1.52714104731854E-3</v>
      </c>
      <c r="AR1827" s="23" t="s">
        <v>54</v>
      </c>
      <c r="AS1827" s="18">
        <v>774.31740958324804</v>
      </c>
    </row>
    <row r="1828" spans="1:45" ht="20.100000000000001" customHeight="1">
      <c r="A1828" s="16" t="s">
        <v>3705</v>
      </c>
      <c r="B1828" s="17">
        <v>338.63883939785899</v>
      </c>
      <c r="C1828" s="18">
        <v>-24.914386889880401</v>
      </c>
      <c r="D1828" s="18">
        <v>130.02887000000001</v>
      </c>
      <c r="E1828" s="18">
        <v>111</v>
      </c>
      <c r="F1828" s="20">
        <v>512.64689999999996</v>
      </c>
      <c r="G1828" s="18">
        <v>175.53676999999999</v>
      </c>
      <c r="H1828" s="18">
        <v>64.110510000000005</v>
      </c>
      <c r="I1828" s="18">
        <v>1.2139671999999999</v>
      </c>
      <c r="J1828" s="18">
        <v>-52.660058460463603</v>
      </c>
      <c r="K1828" s="18">
        <v>0.24089204681535301</v>
      </c>
      <c r="L1828" s="18">
        <v>-60.768843605352998</v>
      </c>
      <c r="M1828" s="18">
        <v>0.16730018114914599</v>
      </c>
      <c r="N1828" s="18">
        <v>16.997920000000001</v>
      </c>
      <c r="O1828" s="18">
        <v>16.883787000000002</v>
      </c>
      <c r="P1828" s="18">
        <v>17.067623000000001</v>
      </c>
      <c r="Q1828" s="18">
        <v>7.3484753683817896</v>
      </c>
      <c r="R1828" s="18">
        <v>67.364609999999999</v>
      </c>
      <c r="S1828" s="22"/>
      <c r="T1828" s="22"/>
      <c r="U1828" s="18">
        <v>0</v>
      </c>
      <c r="V1828" s="23" t="s">
        <v>3706</v>
      </c>
      <c r="W1828" s="21">
        <v>338.64079142652798</v>
      </c>
      <c r="X1828" s="18">
        <v>-24.9145441711857</v>
      </c>
      <c r="Y1828" s="18">
        <v>-52.110204938861798</v>
      </c>
      <c r="Z1828" s="18">
        <v>0.16826813195843399</v>
      </c>
      <c r="AA1828" s="18">
        <v>-61.005214253921899</v>
      </c>
      <c r="AB1828" s="18">
        <v>0.116226397704178</v>
      </c>
      <c r="AC1828" s="18">
        <v>15.961257</v>
      </c>
      <c r="AD1828" s="18">
        <v>17.321795999999999</v>
      </c>
      <c r="AE1828" s="18">
        <v>14.811184000000001</v>
      </c>
      <c r="AF1828" s="18">
        <v>7.0995775785230899</v>
      </c>
      <c r="AG1828" s="18">
        <v>97.732209999999995</v>
      </c>
      <c r="AH1828" s="18">
        <v>206.47883999999999</v>
      </c>
      <c r="AI1828" s="18">
        <v>115</v>
      </c>
      <c r="AJ1828" s="20">
        <v>922.04160000000002</v>
      </c>
      <c r="AK1828" s="18">
        <v>348.02767999999998</v>
      </c>
      <c r="AL1828" s="18">
        <v>159.59065000000001</v>
      </c>
      <c r="AM1828" s="18">
        <v>1.4381225</v>
      </c>
      <c r="AN1828" s="22"/>
      <c r="AO1828" s="22"/>
      <c r="AP1828" s="18">
        <v>0</v>
      </c>
      <c r="AQ1828" s="18">
        <v>1.7773411463300999E-3</v>
      </c>
      <c r="AR1828" s="23" t="s">
        <v>54</v>
      </c>
      <c r="AS1828" s="25">
        <v>901.241526882877</v>
      </c>
    </row>
    <row r="1829" spans="1:45" ht="20.100000000000001" customHeight="1">
      <c r="A1829" s="16" t="s">
        <v>3707</v>
      </c>
      <c r="B1829" s="17">
        <v>171.01040566704799</v>
      </c>
      <c r="C1829" s="18">
        <v>-28.179210667637399</v>
      </c>
      <c r="D1829" s="20">
        <v>284.02850000000001</v>
      </c>
      <c r="E1829" s="18">
        <v>261</v>
      </c>
      <c r="F1829" s="19">
        <v>943.70399999999995</v>
      </c>
      <c r="G1829" s="18">
        <v>128.44165000000001</v>
      </c>
      <c r="H1829" s="20">
        <v>164.86930000000001</v>
      </c>
      <c r="I1829" s="18">
        <v>1.1604421</v>
      </c>
      <c r="J1829" s="18">
        <v>-16.3443922892729</v>
      </c>
      <c r="K1829" s="18">
        <v>0.17438506575805399</v>
      </c>
      <c r="L1829" s="18">
        <v>2.4376371959651002</v>
      </c>
      <c r="M1829" s="18">
        <v>0.14494689589235499</v>
      </c>
      <c r="N1829" s="18">
        <v>17.378029000000002</v>
      </c>
      <c r="O1829" s="18">
        <v>17.359490000000001</v>
      </c>
      <c r="P1829" s="18">
        <v>17.407409999999999</v>
      </c>
      <c r="Q1829" s="18">
        <v>7.3042898719097096</v>
      </c>
      <c r="R1829" s="18">
        <v>58.426147</v>
      </c>
      <c r="S1829" s="22"/>
      <c r="T1829" s="22"/>
      <c r="U1829" s="18">
        <v>0</v>
      </c>
      <c r="V1829" s="23" t="s">
        <v>3708</v>
      </c>
      <c r="W1829" s="18">
        <v>171.006092229404</v>
      </c>
      <c r="X1829" s="18">
        <v>-28.179936672512401</v>
      </c>
      <c r="Y1829" s="18">
        <v>-15.9700210691718</v>
      </c>
      <c r="Z1829" s="18">
        <v>0.11256340712344701</v>
      </c>
      <c r="AA1829" s="18">
        <v>1.6756076691777899</v>
      </c>
      <c r="AB1829" s="18">
        <v>0.10573713943044399</v>
      </c>
      <c r="AC1829" s="18">
        <v>15.950763</v>
      </c>
      <c r="AD1829" s="18">
        <v>17.348894000000001</v>
      </c>
      <c r="AE1829" s="18">
        <v>14.789521000000001</v>
      </c>
      <c r="AF1829" s="18">
        <v>7.09946700275382</v>
      </c>
      <c r="AG1829" s="18">
        <v>93.289510000000007</v>
      </c>
      <c r="AH1829" s="20">
        <v>405.06209999999999</v>
      </c>
      <c r="AI1829" s="18">
        <v>241</v>
      </c>
      <c r="AJ1829" s="20">
        <v>1259.7566999999999</v>
      </c>
      <c r="AK1829" s="20">
        <v>519.1585</v>
      </c>
      <c r="AL1829" s="20">
        <v>197.9271</v>
      </c>
      <c r="AM1829" s="18">
        <v>1.4437002000000001</v>
      </c>
      <c r="AN1829" s="22"/>
      <c r="AO1829" s="22"/>
      <c r="AP1829" s="18">
        <v>0</v>
      </c>
      <c r="AQ1829" s="18">
        <v>3.8708667741306001E-3</v>
      </c>
      <c r="AR1829" s="23" t="s">
        <v>54</v>
      </c>
      <c r="AS1829" s="18">
        <v>1962.8422065049399</v>
      </c>
    </row>
    <row r="1830" spans="1:45" ht="20.100000000000001" customHeight="1">
      <c r="A1830" s="16" t="s">
        <v>3709</v>
      </c>
      <c r="B1830" s="17">
        <v>352.61853116387499</v>
      </c>
      <c r="C1830" s="18">
        <v>5.8171493254165396</v>
      </c>
      <c r="D1830" s="18">
        <v>262.07677999999999</v>
      </c>
      <c r="E1830" s="18">
        <v>145</v>
      </c>
      <c r="F1830" s="19">
        <v>3633.0509999999999</v>
      </c>
      <c r="G1830" s="20">
        <v>1835.9378999999999</v>
      </c>
      <c r="H1830" s="20">
        <v>1598.4526000000001</v>
      </c>
      <c r="I1830" s="18">
        <v>1.1936983999999999</v>
      </c>
      <c r="J1830" s="18">
        <v>-22.3576124933427</v>
      </c>
      <c r="K1830" s="18">
        <v>9.7938184902361697E-2</v>
      </c>
      <c r="L1830" s="18">
        <v>-3.6867843920980801</v>
      </c>
      <c r="M1830" s="18">
        <v>5.1982099097016697E-2</v>
      </c>
      <c r="N1830" s="18">
        <v>10.04125</v>
      </c>
      <c r="O1830" s="18">
        <v>10.367448</v>
      </c>
      <c r="P1830" s="18">
        <v>9.5812080000000002</v>
      </c>
      <c r="Q1830" s="18">
        <v>7.2878504201811003</v>
      </c>
      <c r="R1830" s="20">
        <v>153.81870000000001</v>
      </c>
      <c r="S1830" s="18">
        <v>-26.847401776373001</v>
      </c>
      <c r="T1830" s="18">
        <v>0.63438992564532903</v>
      </c>
      <c r="U1830" s="18">
        <v>2</v>
      </c>
      <c r="V1830" s="23" t="s">
        <v>3710</v>
      </c>
      <c r="W1830" s="18">
        <v>352.61250220963899</v>
      </c>
      <c r="X1830" s="18">
        <v>5.8235938753694496</v>
      </c>
      <c r="Y1830" s="18">
        <v>-22.712786733816301</v>
      </c>
      <c r="Z1830" s="18">
        <v>0.37859309977542999</v>
      </c>
      <c r="AA1830" s="18">
        <v>-3.6504715470195102</v>
      </c>
      <c r="AB1830" s="18">
        <v>0.25537108678093601</v>
      </c>
      <c r="AC1830" s="18">
        <v>17.960863</v>
      </c>
      <c r="AD1830" s="18">
        <v>17.957875999999999</v>
      </c>
      <c r="AE1830" s="18">
        <v>17.876904</v>
      </c>
      <c r="AF1830" s="18">
        <v>7.0880123803880197</v>
      </c>
      <c r="AG1830" s="18">
        <v>39.913024999999998</v>
      </c>
      <c r="AH1830" s="20">
        <v>119.0095</v>
      </c>
      <c r="AI1830" s="18">
        <v>130</v>
      </c>
      <c r="AJ1830" s="19">
        <v>611.35299999999995</v>
      </c>
      <c r="AK1830" s="18">
        <v>40.178401999999998</v>
      </c>
      <c r="AL1830" s="18">
        <v>70.534949999999995</v>
      </c>
      <c r="AM1830" s="18">
        <v>1.1954594000000001</v>
      </c>
      <c r="AN1830" s="22"/>
      <c r="AO1830" s="22"/>
      <c r="AP1830" s="18">
        <v>0</v>
      </c>
      <c r="AQ1830" s="18">
        <v>8.8037893942360407E-3</v>
      </c>
      <c r="AR1830" s="23" t="s">
        <v>54</v>
      </c>
      <c r="AS1830" s="25">
        <v>4471.44698534496</v>
      </c>
    </row>
    <row r="1831" spans="1:45" ht="20.100000000000001" customHeight="1">
      <c r="A1831" s="16" t="s">
        <v>3711</v>
      </c>
      <c r="B1831" s="17">
        <v>304.87277340659301</v>
      </c>
      <c r="C1831" s="18">
        <v>-46.279653948505</v>
      </c>
      <c r="D1831" s="20">
        <v>490.82310000000001</v>
      </c>
      <c r="E1831" s="18">
        <v>379</v>
      </c>
      <c r="F1831" s="18">
        <v>324.63146999999998</v>
      </c>
      <c r="G1831" s="18">
        <v>13.777281</v>
      </c>
      <c r="H1831" s="18">
        <v>12.787337000000001</v>
      </c>
      <c r="I1831" s="18">
        <v>1.3180499000000001</v>
      </c>
      <c r="J1831" s="18">
        <v>24.2408990329216</v>
      </c>
      <c r="K1831" s="18">
        <v>0.64056126782921496</v>
      </c>
      <c r="L1831" s="18">
        <v>-16.2829163846136</v>
      </c>
      <c r="M1831" s="18">
        <v>0.57306131012799999</v>
      </c>
      <c r="N1831" s="18">
        <v>19.332032999999999</v>
      </c>
      <c r="O1831" s="18">
        <v>19.473099999999999</v>
      </c>
      <c r="P1831" s="18">
        <v>18.833608999999999</v>
      </c>
      <c r="Q1831" s="18">
        <v>7.5697867961256096</v>
      </c>
      <c r="R1831" s="18">
        <v>15.947269</v>
      </c>
      <c r="S1831" s="22"/>
      <c r="T1831" s="22"/>
      <c r="U1831" s="18">
        <v>0</v>
      </c>
      <c r="V1831" s="23" t="s">
        <v>3712</v>
      </c>
      <c r="W1831" s="18">
        <v>304.87208086280401</v>
      </c>
      <c r="X1831" s="18">
        <v>-46.280499883207398</v>
      </c>
      <c r="Y1831" s="18">
        <v>25.666006490689298</v>
      </c>
      <c r="Z1831" s="18">
        <v>0.127004101107481</v>
      </c>
      <c r="AA1831" s="18">
        <v>-17.297690166156102</v>
      </c>
      <c r="AB1831" s="18">
        <v>0.101792480521328</v>
      </c>
      <c r="AC1831" s="18">
        <v>16.281046</v>
      </c>
      <c r="AD1831" s="18">
        <v>17.685831</v>
      </c>
      <c r="AE1831" s="18">
        <v>15.101537</v>
      </c>
      <c r="AF1831" s="18">
        <v>7.0840903233023802</v>
      </c>
      <c r="AG1831" s="18">
        <v>80.341880000000003</v>
      </c>
      <c r="AH1831" s="20">
        <v>571.55330000000004</v>
      </c>
      <c r="AI1831" s="18">
        <v>374</v>
      </c>
      <c r="AJ1831" s="20">
        <v>1697.4268999999999</v>
      </c>
      <c r="AK1831" s="20">
        <v>591.13419999999996</v>
      </c>
      <c r="AL1831" s="18">
        <v>135.17903000000001</v>
      </c>
      <c r="AM1831" s="18">
        <v>1.4635296</v>
      </c>
      <c r="AN1831" s="22"/>
      <c r="AO1831" s="22"/>
      <c r="AP1831" s="18">
        <v>0</v>
      </c>
      <c r="AQ1831" s="18">
        <v>9.7195789392135498E-4</v>
      </c>
      <c r="AR1831" s="23" t="s">
        <v>54</v>
      </c>
      <c r="AS1831" s="18">
        <v>493.930984110309</v>
      </c>
    </row>
    <row r="1832" spans="1:45" ht="20.100000000000001" customHeight="1">
      <c r="A1832" s="16" t="s">
        <v>3713</v>
      </c>
      <c r="B1832" s="17">
        <v>258.29010487183598</v>
      </c>
      <c r="C1832" s="21">
        <v>21.347249001634701</v>
      </c>
      <c r="D1832" s="20">
        <v>498.89490000000001</v>
      </c>
      <c r="E1832" s="18">
        <v>444</v>
      </c>
      <c r="F1832" s="18">
        <v>246.82587000000001</v>
      </c>
      <c r="G1832" s="18">
        <v>33.989426000000002</v>
      </c>
      <c r="H1832" s="18">
        <v>22.412872</v>
      </c>
      <c r="I1832" s="18">
        <v>1.2210425</v>
      </c>
      <c r="J1832" s="18">
        <v>48.831420401250099</v>
      </c>
      <c r="K1832" s="18">
        <v>0.53321882874454696</v>
      </c>
      <c r="L1832" s="18">
        <v>-58.740399463462502</v>
      </c>
      <c r="M1832" s="18">
        <v>0.62497029535484305</v>
      </c>
      <c r="N1832" s="18">
        <v>19.803373000000001</v>
      </c>
      <c r="O1832" s="18">
        <v>20.110596000000001</v>
      </c>
      <c r="P1832" s="18">
        <v>19.314077000000001</v>
      </c>
      <c r="Q1832" s="18">
        <v>6.6230371643027501</v>
      </c>
      <c r="R1832" s="18">
        <v>15.816831000000001</v>
      </c>
      <c r="S1832" s="22"/>
      <c r="T1832" s="22"/>
      <c r="U1832" s="18">
        <v>0</v>
      </c>
      <c r="V1832" s="23" t="s">
        <v>3714</v>
      </c>
      <c r="W1832" s="18">
        <v>258.28485208985001</v>
      </c>
      <c r="X1832" s="18">
        <v>21.341796167304601</v>
      </c>
      <c r="Y1832" s="18">
        <v>49.296573137613699</v>
      </c>
      <c r="Z1832" s="18">
        <v>2.9388045415591701E-2</v>
      </c>
      <c r="AA1832" s="18">
        <v>-59.483224576332198</v>
      </c>
      <c r="AB1832" s="18">
        <v>3.7542747586206397E-2</v>
      </c>
      <c r="AC1832" s="18">
        <v>12.204577</v>
      </c>
      <c r="AD1832" s="18">
        <v>12.773400000000001</v>
      </c>
      <c r="AE1832" s="18">
        <v>11.511132999999999</v>
      </c>
      <c r="AF1832" s="18">
        <v>7.07895323959964</v>
      </c>
      <c r="AG1832" s="20">
        <v>284.68270000000001</v>
      </c>
      <c r="AH1832" s="18">
        <v>653.43005000000005</v>
      </c>
      <c r="AI1832" s="18">
        <v>453</v>
      </c>
      <c r="AJ1832" s="20">
        <v>7682.7143999999998</v>
      </c>
      <c r="AK1832" s="20">
        <v>2193.2917000000002</v>
      </c>
      <c r="AL1832" s="20">
        <v>1045.1582000000001</v>
      </c>
      <c r="AM1832" s="18">
        <v>1.2410526</v>
      </c>
      <c r="AN1832" s="18">
        <v>-22.645958508100101</v>
      </c>
      <c r="AO1832" s="18">
        <v>0.41160151679552198</v>
      </c>
      <c r="AP1832" s="18">
        <v>30</v>
      </c>
      <c r="AQ1832" s="18">
        <v>7.3259694561185404E-3</v>
      </c>
      <c r="AR1832" s="23" t="s">
        <v>54</v>
      </c>
      <c r="AS1832" s="18">
        <v>3725.6235382631098</v>
      </c>
    </row>
    <row r="1833" spans="1:45" ht="20.100000000000001" customHeight="1">
      <c r="A1833" s="16" t="s">
        <v>3715</v>
      </c>
      <c r="B1833" s="17">
        <v>288.85719973089101</v>
      </c>
      <c r="C1833" s="18">
        <v>-65.215870162213307</v>
      </c>
      <c r="D1833" s="18">
        <v>296.78762999999998</v>
      </c>
      <c r="E1833" s="18">
        <v>335</v>
      </c>
      <c r="F1833" s="18">
        <v>146.74753999999999</v>
      </c>
      <c r="G1833" s="18">
        <v>16.288435</v>
      </c>
      <c r="H1833" s="18">
        <v>10.994533000000001</v>
      </c>
      <c r="I1833" s="18">
        <v>1.3238337</v>
      </c>
      <c r="J1833" s="18">
        <v>-30.2721704124395</v>
      </c>
      <c r="K1833" s="18">
        <v>0.78169382086648798</v>
      </c>
      <c r="L1833" s="18">
        <v>41.571649134884503</v>
      </c>
      <c r="M1833" s="18">
        <v>1.16692615369384</v>
      </c>
      <c r="N1833" s="18">
        <v>20.445955000000001</v>
      </c>
      <c r="O1833" s="18">
        <v>20.743794999999999</v>
      </c>
      <c r="P1833" s="18">
        <v>19.808153000000001</v>
      </c>
      <c r="Q1833" s="18">
        <v>8.1236745127989103</v>
      </c>
      <c r="R1833" s="18">
        <v>8.0897255000000001</v>
      </c>
      <c r="S1833" s="22"/>
      <c r="T1833" s="22"/>
      <c r="U1833" s="18">
        <v>0</v>
      </c>
      <c r="V1833" s="23" t="s">
        <v>3716</v>
      </c>
      <c r="W1833" s="21">
        <v>288.88332185751398</v>
      </c>
      <c r="X1833" s="18">
        <v>-65.215540683609802</v>
      </c>
      <c r="Y1833" s="18">
        <v>-29.784904520393301</v>
      </c>
      <c r="Z1833" s="18">
        <v>8.7848272564083396E-2</v>
      </c>
      <c r="AA1833" s="18">
        <v>41.396499607579102</v>
      </c>
      <c r="AB1833" s="18">
        <v>0.128231942264732</v>
      </c>
      <c r="AC1833" s="18">
        <v>17.069510999999999</v>
      </c>
      <c r="AD1833" s="18">
        <v>18.845275999999998</v>
      </c>
      <c r="AE1833" s="18">
        <v>15.789982</v>
      </c>
      <c r="AF1833" s="18">
        <v>7.0742279143155198</v>
      </c>
      <c r="AG1833" s="18">
        <v>61.980246999999999</v>
      </c>
      <c r="AH1833" s="20">
        <v>553.50009999999997</v>
      </c>
      <c r="AI1833" s="18">
        <v>397</v>
      </c>
      <c r="AJ1833" s="20">
        <v>1280.8335</v>
      </c>
      <c r="AK1833" s="18">
        <v>415.38042999999999</v>
      </c>
      <c r="AL1833" s="18">
        <v>54.069347</v>
      </c>
      <c r="AM1833" s="18">
        <v>1.5271679</v>
      </c>
      <c r="AN1833" s="22"/>
      <c r="AO1833" s="22"/>
      <c r="AP1833" s="18">
        <v>0</v>
      </c>
      <c r="AQ1833" s="18">
        <v>1.09554354597757E-2</v>
      </c>
      <c r="AR1833" s="23" t="s">
        <v>54</v>
      </c>
      <c r="AS1833" s="18">
        <v>5575.1108361335901</v>
      </c>
    </row>
    <row r="1834" spans="1:45" ht="20.100000000000001" customHeight="1">
      <c r="A1834" s="16" t="s">
        <v>3717</v>
      </c>
      <c r="B1834" s="17">
        <v>55.672968468121802</v>
      </c>
      <c r="C1834" s="18">
        <v>14.991084980591801</v>
      </c>
      <c r="D1834" s="18">
        <v>252.63733999999999</v>
      </c>
      <c r="E1834" s="18">
        <v>176</v>
      </c>
      <c r="F1834" s="18">
        <v>663.04723999999999</v>
      </c>
      <c r="G1834" s="18">
        <v>93.202029999999993</v>
      </c>
      <c r="H1834" s="18">
        <v>103.66352000000001</v>
      </c>
      <c r="I1834" s="18">
        <v>1.2386782000000001</v>
      </c>
      <c r="J1834" s="18">
        <v>16.033983756885799</v>
      </c>
      <c r="K1834" s="18">
        <v>0.34969635333186</v>
      </c>
      <c r="L1834" s="18">
        <v>-25.773551086910999</v>
      </c>
      <c r="M1834" s="18">
        <v>0.21274839637457901</v>
      </c>
      <c r="N1834" s="18">
        <v>17.748933999999998</v>
      </c>
      <c r="O1834" s="18">
        <v>17.712769000000002</v>
      </c>
      <c r="P1834" s="18">
        <v>17.617875999999999</v>
      </c>
      <c r="Q1834" s="18">
        <v>7.3018058547187099</v>
      </c>
      <c r="R1834" s="18">
        <v>39.263626000000002</v>
      </c>
      <c r="S1834" s="22"/>
      <c r="T1834" s="22"/>
      <c r="U1834" s="18">
        <v>0</v>
      </c>
      <c r="V1834" s="23" t="s">
        <v>3718</v>
      </c>
      <c r="W1834" s="18">
        <v>55.6933756640626</v>
      </c>
      <c r="X1834" s="18">
        <v>15.0030016182089</v>
      </c>
      <c r="Y1834" s="21">
        <v>15.4054837895274</v>
      </c>
      <c r="Z1834" s="18">
        <v>0.28990839030566101</v>
      </c>
      <c r="AA1834" s="18">
        <v>-25.958147746769601</v>
      </c>
      <c r="AB1834" s="18">
        <v>0.20244243586667099</v>
      </c>
      <c r="AC1834" s="18">
        <v>17.581727999999998</v>
      </c>
      <c r="AD1834" s="18">
        <v>19.132892999999999</v>
      </c>
      <c r="AE1834" s="18">
        <v>16.327465</v>
      </c>
      <c r="AF1834" s="18">
        <v>7.0739386946596197</v>
      </c>
      <c r="AG1834" s="18">
        <v>43.930990000000001</v>
      </c>
      <c r="AH1834" s="18">
        <v>307.70663000000002</v>
      </c>
      <c r="AI1834" s="18">
        <v>186</v>
      </c>
      <c r="AJ1834" s="20">
        <v>783.61239999999998</v>
      </c>
      <c r="AK1834" s="18">
        <v>427.30914000000001</v>
      </c>
      <c r="AL1834" s="18">
        <v>34.256785999999998</v>
      </c>
      <c r="AM1834" s="18">
        <v>1.5281553999999999</v>
      </c>
      <c r="AN1834" s="22"/>
      <c r="AO1834" s="22"/>
      <c r="AP1834" s="18">
        <v>0</v>
      </c>
      <c r="AQ1834" s="18">
        <v>2.3034181907643801E-2</v>
      </c>
      <c r="AR1834" s="23" t="s">
        <v>54</v>
      </c>
      <c r="AS1834" s="25">
        <v>11722.3425788395</v>
      </c>
    </row>
    <row r="1835" spans="1:45" ht="20.100000000000001" customHeight="1">
      <c r="A1835" s="16" t="s">
        <v>3719</v>
      </c>
      <c r="B1835" s="17">
        <v>64.608918441752806</v>
      </c>
      <c r="C1835" s="18">
        <v>6.6778992961385999</v>
      </c>
      <c r="D1835" s="18">
        <v>559.81104000000005</v>
      </c>
      <c r="E1835" s="18">
        <v>204</v>
      </c>
      <c r="F1835" s="20">
        <v>1219.4601</v>
      </c>
      <c r="G1835" s="18">
        <v>319.54757999999998</v>
      </c>
      <c r="H1835" s="18">
        <v>114.89458</v>
      </c>
      <c r="I1835" s="18">
        <v>1.4751506999999999</v>
      </c>
      <c r="J1835" s="18">
        <v>28.308017405991901</v>
      </c>
      <c r="K1835" s="18">
        <v>0.17373004837070699</v>
      </c>
      <c r="L1835" s="18">
        <v>-9.0795259398972004</v>
      </c>
      <c r="M1835" s="18">
        <v>0.112287978383024</v>
      </c>
      <c r="N1835" s="18">
        <v>15.8304825</v>
      </c>
      <c r="O1835" s="18">
        <v>17.388735</v>
      </c>
      <c r="P1835" s="18">
        <v>14.618672</v>
      </c>
      <c r="Q1835" s="18">
        <v>6.6960503211164299</v>
      </c>
      <c r="R1835" s="18">
        <v>75.205780000000004</v>
      </c>
      <c r="S1835" s="22"/>
      <c r="T1835" s="22"/>
      <c r="U1835" s="18">
        <v>0</v>
      </c>
      <c r="V1835" s="23" t="s">
        <v>3720</v>
      </c>
      <c r="W1835" s="18">
        <v>64.611356445766404</v>
      </c>
      <c r="X1835" s="18">
        <v>6.6833678909040497</v>
      </c>
      <c r="Y1835" s="18">
        <v>28.9240162728202</v>
      </c>
      <c r="Z1835" s="18">
        <v>0.53017948861603803</v>
      </c>
      <c r="AA1835" s="18">
        <v>-8.6864695845296804</v>
      </c>
      <c r="AB1835" s="18">
        <v>0.34705949616533299</v>
      </c>
      <c r="AC1835" s="18">
        <v>18.737224999999999</v>
      </c>
      <c r="AD1835" s="18">
        <v>18.866994999999999</v>
      </c>
      <c r="AE1835" s="18">
        <v>18.536259000000001</v>
      </c>
      <c r="AF1835" s="18">
        <v>7.0692142831263496</v>
      </c>
      <c r="AG1835" s="18">
        <v>21.726469999999999</v>
      </c>
      <c r="AH1835" s="20">
        <v>223.88720000000001</v>
      </c>
      <c r="AI1835" s="18">
        <v>196</v>
      </c>
      <c r="AJ1835" s="18">
        <v>233.69067000000001</v>
      </c>
      <c r="AK1835" s="18">
        <v>36.038469999999997</v>
      </c>
      <c r="AL1835" s="18">
        <v>49.118507000000001</v>
      </c>
      <c r="AM1835" s="18">
        <v>1.1632157999999999</v>
      </c>
      <c r="AN1835" s="22"/>
      <c r="AO1835" s="22"/>
      <c r="AP1835" s="18">
        <v>0</v>
      </c>
      <c r="AQ1835" s="18">
        <v>5.9807147548445096E-3</v>
      </c>
      <c r="AR1835" s="23" t="s">
        <v>54</v>
      </c>
      <c r="AS1835" s="18">
        <v>3045.6840717607301</v>
      </c>
    </row>
    <row r="1836" spans="1:45" ht="20.100000000000001" customHeight="1">
      <c r="A1836" s="16" t="s">
        <v>3721</v>
      </c>
      <c r="B1836" s="17">
        <v>320.86355907175903</v>
      </c>
      <c r="C1836" s="18">
        <v>27.3443643827062</v>
      </c>
      <c r="D1836" s="18">
        <v>258.15535999999997</v>
      </c>
      <c r="E1836" s="18">
        <v>234</v>
      </c>
      <c r="F1836" s="18">
        <v>252.82973999999999</v>
      </c>
      <c r="G1836" s="18">
        <v>31.776406999999999</v>
      </c>
      <c r="H1836" s="18">
        <v>15.497325999999999</v>
      </c>
      <c r="I1836" s="18">
        <v>1.3287901</v>
      </c>
      <c r="J1836" s="18">
        <v>-2.2857132689905</v>
      </c>
      <c r="K1836" s="18">
        <v>0.84734089482847597</v>
      </c>
      <c r="L1836" s="18">
        <v>-21.464718790708599</v>
      </c>
      <c r="M1836" s="18">
        <v>0.90378038645104397</v>
      </c>
      <c r="N1836" s="18">
        <v>19.643827000000002</v>
      </c>
      <c r="O1836" s="18">
        <v>19.916204</v>
      </c>
      <c r="P1836" s="18">
        <v>19.017796000000001</v>
      </c>
      <c r="Q1836" s="18">
        <v>7.81597992942792</v>
      </c>
      <c r="R1836" s="18">
        <v>16.842980000000001</v>
      </c>
      <c r="S1836" s="22"/>
      <c r="T1836" s="22"/>
      <c r="U1836" s="18">
        <v>0</v>
      </c>
      <c r="V1836" s="23" t="s">
        <v>3722</v>
      </c>
      <c r="W1836" s="21">
        <v>320.86245627813901</v>
      </c>
      <c r="X1836" s="18">
        <v>27.3439837599987</v>
      </c>
      <c r="Y1836" s="18">
        <v>-2.0217865526046399</v>
      </c>
      <c r="Z1836" s="18">
        <v>0.12109063808671799</v>
      </c>
      <c r="AA1836" s="18">
        <v>-21.480751018051699</v>
      </c>
      <c r="AB1836" s="18">
        <v>0.11800371675259699</v>
      </c>
      <c r="AC1836" s="18">
        <v>16.220410000000001</v>
      </c>
      <c r="AD1836" s="18">
        <v>17.664487999999999</v>
      </c>
      <c r="AE1836" s="18">
        <v>15.035425</v>
      </c>
      <c r="AF1836" s="18">
        <v>7.0677305466417302</v>
      </c>
      <c r="AG1836" s="18">
        <v>101.95339</v>
      </c>
      <c r="AH1836" s="18">
        <v>357.60232999999999</v>
      </c>
      <c r="AI1836" s="18">
        <v>253</v>
      </c>
      <c r="AJ1836" s="20">
        <v>1329.9567</v>
      </c>
      <c r="AK1836" s="18">
        <v>485.62554999999998</v>
      </c>
      <c r="AL1836" s="18">
        <v>107.85251599999999</v>
      </c>
      <c r="AM1836" s="18">
        <v>1.4627633</v>
      </c>
      <c r="AN1836" s="22"/>
      <c r="AO1836" s="22"/>
      <c r="AP1836" s="18">
        <v>0</v>
      </c>
      <c r="AQ1836" s="18">
        <v>1.0509202202026299E-3</v>
      </c>
      <c r="AR1836" s="23" t="s">
        <v>54</v>
      </c>
      <c r="AS1836" s="18">
        <v>535.29436664027401</v>
      </c>
    </row>
    <row r="1837" spans="1:45" ht="20.100000000000001" customHeight="1">
      <c r="A1837" s="16" t="s">
        <v>3723</v>
      </c>
      <c r="B1837" s="17">
        <v>138.18977601286801</v>
      </c>
      <c r="C1837" s="18">
        <v>10.4136767476295</v>
      </c>
      <c r="D1837" s="18">
        <v>133.69745</v>
      </c>
      <c r="E1837" s="18">
        <v>122</v>
      </c>
      <c r="F1837" s="20">
        <v>3593.7624999999998</v>
      </c>
      <c r="G1837" s="20">
        <v>1113.6692</v>
      </c>
      <c r="H1837" s="20">
        <v>539.51930000000004</v>
      </c>
      <c r="I1837" s="18">
        <v>1.3013172</v>
      </c>
      <c r="J1837" s="18">
        <v>-67.288983816067798</v>
      </c>
      <c r="K1837" s="18">
        <v>5.2506706105001702E-2</v>
      </c>
      <c r="L1837" s="18">
        <v>22.075044251407</v>
      </c>
      <c r="M1837" s="18">
        <v>4.2703268273497998E-2</v>
      </c>
      <c r="N1837" s="18">
        <v>13.564507499999999</v>
      </c>
      <c r="O1837" s="18">
        <v>14.387141</v>
      </c>
      <c r="P1837" s="18">
        <v>12.685060500000001</v>
      </c>
      <c r="Q1837" s="18">
        <v>7.0718163773431399</v>
      </c>
      <c r="R1837" s="18">
        <v>251.97868</v>
      </c>
      <c r="S1837" s="22"/>
      <c r="T1837" s="22"/>
      <c r="U1837" s="18">
        <v>0</v>
      </c>
      <c r="V1837" s="23" t="s">
        <v>3724</v>
      </c>
      <c r="W1837" s="18">
        <v>138.18988590353999</v>
      </c>
      <c r="X1837" s="18">
        <v>10.412567060540599</v>
      </c>
      <c r="Y1837" s="18">
        <v>-67.726491416980707</v>
      </c>
      <c r="Z1837" s="18">
        <v>0.22732072408283699</v>
      </c>
      <c r="AA1837" s="18">
        <v>22.957725857860002</v>
      </c>
      <c r="AB1837" s="18">
        <v>0.18548237165156101</v>
      </c>
      <c r="AC1837" s="18">
        <v>17.280062000000001</v>
      </c>
      <c r="AD1837" s="18">
        <v>17.208545999999998</v>
      </c>
      <c r="AE1837" s="18">
        <v>17.127559999999999</v>
      </c>
      <c r="AF1837" s="18">
        <v>7.0667292605456602</v>
      </c>
      <c r="AG1837" s="18">
        <v>54.078719999999997</v>
      </c>
      <c r="AH1837" s="18">
        <v>112.13006</v>
      </c>
      <c r="AI1837" s="18">
        <v>117</v>
      </c>
      <c r="AJ1837" s="20">
        <v>723.47190000000001</v>
      </c>
      <c r="AK1837" s="18">
        <v>32.689228</v>
      </c>
      <c r="AL1837" s="18">
        <v>90.748435999999998</v>
      </c>
      <c r="AM1837" s="18">
        <v>1.2733519</v>
      </c>
      <c r="AN1837" s="22"/>
      <c r="AO1837" s="22"/>
      <c r="AP1837" s="18">
        <v>0</v>
      </c>
      <c r="AQ1837" s="18">
        <v>1.1149380659245501E-3</v>
      </c>
      <c r="AR1837" s="23" t="s">
        <v>54</v>
      </c>
      <c r="AS1837" s="18">
        <v>567.98281915814198</v>
      </c>
    </row>
    <row r="1838" spans="1:45" ht="20.100000000000001" customHeight="1">
      <c r="A1838" s="16" t="s">
        <v>3725</v>
      </c>
      <c r="B1838" s="17">
        <v>178.84425335491801</v>
      </c>
      <c r="C1838" s="18">
        <v>65.539675313762004</v>
      </c>
      <c r="D1838" s="20">
        <v>256.4742</v>
      </c>
      <c r="E1838" s="18">
        <v>265</v>
      </c>
      <c r="F1838" s="18">
        <v>214.97646</v>
      </c>
      <c r="G1838" s="18">
        <v>27.689952999999999</v>
      </c>
      <c r="H1838" s="20">
        <v>18.0456</v>
      </c>
      <c r="I1838" s="18">
        <v>1.1748681000000001</v>
      </c>
      <c r="J1838" s="18">
        <v>9.0412865358880499</v>
      </c>
      <c r="K1838" s="18">
        <v>0.68227425641841299</v>
      </c>
      <c r="L1838" s="18">
        <v>-64.636100037029095</v>
      </c>
      <c r="M1838" s="18">
        <v>0.57384843500823302</v>
      </c>
      <c r="N1838" s="18">
        <v>19.732320000000001</v>
      </c>
      <c r="O1838" s="18">
        <v>20.132185</v>
      </c>
      <c r="P1838" s="18">
        <v>19.244633</v>
      </c>
      <c r="Q1838" s="18">
        <v>6.9257161331732098</v>
      </c>
      <c r="R1838" s="18">
        <v>16.307198</v>
      </c>
      <c r="S1838" s="22"/>
      <c r="T1838" s="22"/>
      <c r="U1838" s="18">
        <v>0</v>
      </c>
      <c r="V1838" s="23" t="s">
        <v>3726</v>
      </c>
      <c r="W1838" s="18">
        <v>178.84362025070999</v>
      </c>
      <c r="X1838" s="18">
        <v>65.533536716111499</v>
      </c>
      <c r="Y1838" s="18">
        <v>9.1871105478051298</v>
      </c>
      <c r="Z1838" s="18">
        <v>0.14577786248246599</v>
      </c>
      <c r="AA1838" s="18">
        <v>-62.473042160544601</v>
      </c>
      <c r="AB1838" s="18">
        <v>0.15513549557387199</v>
      </c>
      <c r="AC1838" s="18">
        <v>15.889161</v>
      </c>
      <c r="AD1838" s="18">
        <v>17.316929999999999</v>
      </c>
      <c r="AE1838" s="18">
        <v>14.707390999999999</v>
      </c>
      <c r="AF1838" s="18">
        <v>7.0647418430434801</v>
      </c>
      <c r="AG1838" s="18">
        <v>62.255543000000003</v>
      </c>
      <c r="AH1838" s="18">
        <v>734.30023000000006</v>
      </c>
      <c r="AI1838" s="18">
        <v>202</v>
      </c>
      <c r="AJ1838" s="20">
        <v>1179.0586000000001</v>
      </c>
      <c r="AK1838" s="18">
        <v>312.62234000000001</v>
      </c>
      <c r="AL1838" s="18">
        <v>89.867255999999998</v>
      </c>
      <c r="AM1838" s="18">
        <v>1.4619495</v>
      </c>
      <c r="AN1838" s="22"/>
      <c r="AO1838" s="22"/>
      <c r="AP1838" s="18">
        <v>0</v>
      </c>
      <c r="AQ1838" s="18">
        <v>6.1441937896865098E-3</v>
      </c>
      <c r="AR1838" s="23" t="s">
        <v>54</v>
      </c>
      <c r="AS1838" s="18">
        <v>3130.91672868667</v>
      </c>
    </row>
    <row r="1839" spans="1:45" ht="20.100000000000001" customHeight="1">
      <c r="A1839" s="16" t="s">
        <v>3727</v>
      </c>
      <c r="B1839" s="17">
        <v>170.318306458553</v>
      </c>
      <c r="C1839" s="18">
        <v>-41.381104634384599</v>
      </c>
      <c r="D1839" s="18">
        <v>395.31457999999998</v>
      </c>
      <c r="E1839" s="18">
        <v>275</v>
      </c>
      <c r="F1839" s="20">
        <v>720.80560000000003</v>
      </c>
      <c r="G1839" s="18">
        <v>208.38066000000001</v>
      </c>
      <c r="H1839" s="18">
        <v>17.033607</v>
      </c>
      <c r="I1839" s="18">
        <v>1.6353215000000001</v>
      </c>
      <c r="J1839" s="18">
        <v>8.1822802710388807</v>
      </c>
      <c r="K1839" s="18">
        <v>0.222767848283593</v>
      </c>
      <c r="L1839" s="18">
        <v>8.7234979717995103</v>
      </c>
      <c r="M1839" s="18">
        <v>0.21274688819856899</v>
      </c>
      <c r="N1839" s="18">
        <v>17.946424</v>
      </c>
      <c r="O1839" s="18">
        <v>19.877549999999999</v>
      </c>
      <c r="P1839" s="18">
        <v>16.571451</v>
      </c>
      <c r="Q1839" s="18">
        <v>7.1397501848968696</v>
      </c>
      <c r="R1839" s="18">
        <v>44.029350000000001</v>
      </c>
      <c r="S1839" s="22"/>
      <c r="T1839" s="22"/>
      <c r="U1839" s="18">
        <v>0</v>
      </c>
      <c r="V1839" s="23" t="s">
        <v>3728</v>
      </c>
      <c r="W1839" s="18">
        <v>170.31759253221</v>
      </c>
      <c r="X1839" s="18">
        <v>-41.380439304440301</v>
      </c>
      <c r="Y1839" s="18">
        <v>6.6917408716221898</v>
      </c>
      <c r="Z1839" s="18">
        <v>0.324500480750742</v>
      </c>
      <c r="AA1839" s="18">
        <v>8.4181543387203597</v>
      </c>
      <c r="AB1839" s="18">
        <v>0.293507702053877</v>
      </c>
      <c r="AC1839" s="18">
        <v>18.789497000000001</v>
      </c>
      <c r="AD1839" s="18">
        <v>18.874715999999999</v>
      </c>
      <c r="AE1839" s="18">
        <v>18.507431</v>
      </c>
      <c r="AF1839" s="18">
        <v>7.0598048811589198</v>
      </c>
      <c r="AG1839" s="18">
        <v>31.317955000000001</v>
      </c>
      <c r="AH1839" s="20">
        <v>272.09820000000002</v>
      </c>
      <c r="AI1839" s="18">
        <v>288</v>
      </c>
      <c r="AJ1839" s="18">
        <v>493.53262000000001</v>
      </c>
      <c r="AK1839" s="18">
        <v>51.101430000000001</v>
      </c>
      <c r="AL1839" s="20">
        <v>45.932499999999997</v>
      </c>
      <c r="AM1839" s="18">
        <v>1.2302252</v>
      </c>
      <c r="AN1839" s="22"/>
      <c r="AO1839" s="22"/>
      <c r="AP1839" s="18">
        <v>0</v>
      </c>
      <c r="AQ1839" s="18">
        <v>8.5417775552913201E-4</v>
      </c>
      <c r="AR1839" s="23" t="s">
        <v>54</v>
      </c>
      <c r="AS1839" s="18">
        <v>435.570509409019</v>
      </c>
    </row>
    <row r="1840" spans="1:45" ht="20.100000000000001" customHeight="1">
      <c r="A1840" s="16" t="s">
        <v>3729</v>
      </c>
      <c r="B1840" s="17">
        <v>106.675094484274</v>
      </c>
      <c r="C1840" s="18">
        <v>-29.798580428485401</v>
      </c>
      <c r="D1840" s="18">
        <v>222.05144999999999</v>
      </c>
      <c r="E1840" s="18">
        <v>218</v>
      </c>
      <c r="F1840" s="18">
        <v>218.57937999999999</v>
      </c>
      <c r="G1840" s="18">
        <v>25.142178000000001</v>
      </c>
      <c r="H1840" s="18">
        <v>16.665732999999999</v>
      </c>
      <c r="I1840" s="18">
        <v>1.2072662000000001</v>
      </c>
      <c r="J1840" s="18">
        <v>42.934613259302303</v>
      </c>
      <c r="K1840" s="18">
        <v>0.56047786396078203</v>
      </c>
      <c r="L1840" s="18">
        <v>-35.016728984405901</v>
      </c>
      <c r="M1840" s="18">
        <v>1.06348647539106</v>
      </c>
      <c r="N1840" s="18">
        <v>19.777322999999999</v>
      </c>
      <c r="O1840" s="18">
        <v>20.075686999999999</v>
      </c>
      <c r="P1840" s="18">
        <v>19.318166999999999</v>
      </c>
      <c r="Q1840" s="18">
        <v>7.1361222531585096</v>
      </c>
      <c r="R1840" s="18">
        <v>17.042978000000002</v>
      </c>
      <c r="S1840" s="22"/>
      <c r="T1840" s="22"/>
      <c r="U1840" s="18">
        <v>0</v>
      </c>
      <c r="V1840" s="23" t="s">
        <v>3730</v>
      </c>
      <c r="W1840" s="18">
        <v>106.683126776248</v>
      </c>
      <c r="X1840" s="18">
        <v>-29.794704811922202</v>
      </c>
      <c r="Y1840" s="18">
        <v>43.433851342254997</v>
      </c>
      <c r="Z1840" s="18">
        <v>3.0550996800456701E-2</v>
      </c>
      <c r="AA1840" s="18">
        <v>-35.506808150584</v>
      </c>
      <c r="AB1840" s="18">
        <v>3.8654096801200799E-2</v>
      </c>
      <c r="AC1840" s="18">
        <v>12.956110000000001</v>
      </c>
      <c r="AD1840" s="18">
        <v>13.642315</v>
      </c>
      <c r="AE1840" s="18">
        <v>12.173082000000001</v>
      </c>
      <c r="AF1840" s="18">
        <v>7.0593268577974397</v>
      </c>
      <c r="AG1840" s="20">
        <v>305.9135</v>
      </c>
      <c r="AH1840" s="18">
        <v>287.48108000000002</v>
      </c>
      <c r="AI1840" s="18">
        <v>243</v>
      </c>
      <c r="AJ1840" s="20">
        <v>3638.1895</v>
      </c>
      <c r="AK1840" s="20">
        <v>1665.3323</v>
      </c>
      <c r="AL1840" s="20">
        <v>713.98689999999999</v>
      </c>
      <c r="AM1840" s="18">
        <v>1.2659564000000001</v>
      </c>
      <c r="AN1840" s="18">
        <v>14.422771514228801</v>
      </c>
      <c r="AO1840" s="18">
        <v>1.6202214523593901</v>
      </c>
      <c r="AP1840" s="18">
        <v>9</v>
      </c>
      <c r="AQ1840" s="18">
        <v>7.9753741272038294E-3</v>
      </c>
      <c r="AR1840" s="23" t="s">
        <v>54</v>
      </c>
      <c r="AS1840" s="18">
        <v>4067.15461771737</v>
      </c>
    </row>
    <row r="1841" spans="1:45" ht="20.100000000000001" customHeight="1">
      <c r="A1841" s="16" t="s">
        <v>3731</v>
      </c>
      <c r="B1841" s="17">
        <v>85.653375514551499</v>
      </c>
      <c r="C1841" s="18">
        <v>4.8775024622781302</v>
      </c>
      <c r="D1841" s="18">
        <v>120.73904</v>
      </c>
      <c r="E1841" s="18">
        <v>106</v>
      </c>
      <c r="F1841" s="18">
        <v>227.29991000000001</v>
      </c>
      <c r="G1841" s="18">
        <v>27.362159999999999</v>
      </c>
      <c r="H1841" s="18">
        <v>26.726192000000001</v>
      </c>
      <c r="I1841" s="18">
        <v>1.1405289000000001</v>
      </c>
      <c r="J1841" s="18">
        <v>-5.2940103134016496</v>
      </c>
      <c r="K1841" s="18">
        <v>0.71759592419685303</v>
      </c>
      <c r="L1841" s="18">
        <v>-66.122978930456995</v>
      </c>
      <c r="M1841" s="18">
        <v>0.709282412816167</v>
      </c>
      <c r="N1841" s="18">
        <v>19.309778000000001</v>
      </c>
      <c r="O1841" s="18">
        <v>19.639841000000001</v>
      </c>
      <c r="P1841" s="18">
        <v>18.938776000000001</v>
      </c>
      <c r="Q1841" s="18">
        <v>5.0911694318168097</v>
      </c>
      <c r="R1841" s="18">
        <v>7.1228522999999999</v>
      </c>
      <c r="S1841" s="22"/>
      <c r="T1841" s="22"/>
      <c r="U1841" s="18">
        <v>0</v>
      </c>
      <c r="V1841" s="23" t="s">
        <v>3732</v>
      </c>
      <c r="W1841" s="18">
        <v>85.638891445180306</v>
      </c>
      <c r="X1841" s="18">
        <v>4.8683166276721099</v>
      </c>
      <c r="Y1841" s="18">
        <v>-4.3079088044152902</v>
      </c>
      <c r="Z1841" s="18">
        <v>0.15616842223935601</v>
      </c>
      <c r="AA1841" s="18">
        <v>-67.148826375015901</v>
      </c>
      <c r="AB1841" s="18">
        <v>0.13433618725428301</v>
      </c>
      <c r="AC1841" s="18">
        <v>17.089413</v>
      </c>
      <c r="AD1841" s="18">
        <v>18.728190999999999</v>
      </c>
      <c r="AE1841" s="18">
        <v>15.853707</v>
      </c>
      <c r="AF1841" s="18">
        <v>7.0588919983578</v>
      </c>
      <c r="AG1841" s="18">
        <v>61.010196999999998</v>
      </c>
      <c r="AH1841" s="20">
        <v>213.79159999999999</v>
      </c>
      <c r="AI1841" s="18">
        <v>166</v>
      </c>
      <c r="AJ1841" s="20">
        <v>898.99030000000005</v>
      </c>
      <c r="AK1841" s="18">
        <v>296.25362999999999</v>
      </c>
      <c r="AL1841" s="20">
        <v>67.134900000000002</v>
      </c>
      <c r="AM1841" s="18">
        <v>1.4916152</v>
      </c>
      <c r="AN1841" s="22"/>
      <c r="AO1841" s="22"/>
      <c r="AP1841" s="18">
        <v>0</v>
      </c>
      <c r="AQ1841" s="18">
        <v>1.7107134002937001E-2</v>
      </c>
      <c r="AR1841" s="23" t="s">
        <v>54</v>
      </c>
      <c r="AS1841" s="25">
        <v>8724.5619106839404</v>
      </c>
    </row>
    <row r="1842" spans="1:45" ht="20.100000000000001" customHeight="1">
      <c r="A1842" s="16" t="s">
        <v>3733</v>
      </c>
      <c r="B1842" s="17">
        <v>16.880765328031199</v>
      </c>
      <c r="C1842" s="18">
        <v>-58.987864491809297</v>
      </c>
      <c r="D1842" s="18">
        <v>303.86077999999998</v>
      </c>
      <c r="E1842" s="18">
        <v>291</v>
      </c>
      <c r="F1842" s="18">
        <v>562.62743999999998</v>
      </c>
      <c r="G1842" s="18">
        <v>42.459330000000001</v>
      </c>
      <c r="H1842" s="18">
        <v>58.413097</v>
      </c>
      <c r="I1842" s="18">
        <v>1.2156891999999999</v>
      </c>
      <c r="J1842" s="18">
        <v>-42.601360473191001</v>
      </c>
      <c r="K1842" s="18">
        <v>0.27343099991203101</v>
      </c>
      <c r="L1842" s="18">
        <v>-32.445720482455002</v>
      </c>
      <c r="M1842" s="18">
        <v>0.24254090691254801</v>
      </c>
      <c r="N1842" s="18">
        <v>18.552223000000001</v>
      </c>
      <c r="O1842" s="18">
        <v>18.574985999999999</v>
      </c>
      <c r="P1842" s="18">
        <v>18.383306999999999</v>
      </c>
      <c r="Q1842" s="18">
        <v>7.5119735401222503</v>
      </c>
      <c r="R1842" s="18">
        <v>44.049976000000001</v>
      </c>
      <c r="S1842" s="22"/>
      <c r="T1842" s="22"/>
      <c r="U1842" s="18">
        <v>0</v>
      </c>
      <c r="V1842" s="23" t="s">
        <v>3734</v>
      </c>
      <c r="W1842" s="18">
        <v>16.876750107695798</v>
      </c>
      <c r="X1842" s="18">
        <v>-58.988642104462897</v>
      </c>
      <c r="Y1842" s="18">
        <v>-42.2653165566445</v>
      </c>
      <c r="Z1842" s="18">
        <v>7.5591878197001902E-2</v>
      </c>
      <c r="AA1842" s="18">
        <v>-32.5420103336103</v>
      </c>
      <c r="AB1842" s="18">
        <v>7.1068305524804004E-2</v>
      </c>
      <c r="AC1842" s="18">
        <v>16.012592000000001</v>
      </c>
      <c r="AD1842" s="18">
        <v>17.351479000000001</v>
      </c>
      <c r="AE1842" s="18">
        <v>14.86896</v>
      </c>
      <c r="AF1842" s="18">
        <v>7.0579039309477496</v>
      </c>
      <c r="AG1842" s="18">
        <v>137.74914999999999</v>
      </c>
      <c r="AH1842" s="18">
        <v>502.30936000000003</v>
      </c>
      <c r="AI1842" s="18">
        <v>299</v>
      </c>
      <c r="AJ1842" s="20">
        <v>1539.3779</v>
      </c>
      <c r="AK1842" s="18">
        <v>493.12903</v>
      </c>
      <c r="AL1842" s="18">
        <v>153.49435</v>
      </c>
      <c r="AM1842" s="18">
        <v>1.4350722</v>
      </c>
      <c r="AN1842" s="22"/>
      <c r="AO1842" s="22"/>
      <c r="AP1842" s="18">
        <v>0</v>
      </c>
      <c r="AQ1842" s="18">
        <v>2.2100200002230599E-3</v>
      </c>
      <c r="AR1842" s="23" t="s">
        <v>54</v>
      </c>
      <c r="AS1842" s="18">
        <v>1127.2581140384</v>
      </c>
    </row>
    <row r="1843" spans="1:45" ht="20.100000000000001" customHeight="1">
      <c r="A1843" s="16" t="s">
        <v>3735</v>
      </c>
      <c r="B1843" s="17">
        <v>290.51000149475698</v>
      </c>
      <c r="C1843" s="18">
        <v>22.994815814562401</v>
      </c>
      <c r="D1843" s="18">
        <v>975.63415999999995</v>
      </c>
      <c r="E1843" s="18">
        <v>538</v>
      </c>
      <c r="F1843" s="20">
        <v>2066.5277999999998</v>
      </c>
      <c r="G1843" s="20">
        <v>739.10730000000001</v>
      </c>
      <c r="H1843" s="18">
        <v>251.31702000000001</v>
      </c>
      <c r="I1843" s="18">
        <v>1.5098643</v>
      </c>
      <c r="J1843" s="18">
        <v>-0.82545481401068199</v>
      </c>
      <c r="K1843" s="18">
        <v>7.40427924071696E-2</v>
      </c>
      <c r="L1843" s="18">
        <v>-74.6586306808248</v>
      </c>
      <c r="M1843" s="18">
        <v>8.7968380722781001E-2</v>
      </c>
      <c r="N1843" s="18">
        <v>15.961719499999999</v>
      </c>
      <c r="O1843" s="18">
        <v>17.4176</v>
      </c>
      <c r="P1843" s="18">
        <v>14.735435499999999</v>
      </c>
      <c r="Q1843" s="18">
        <v>6.9132769084571599</v>
      </c>
      <c r="R1843" s="18">
        <v>121.81561000000001</v>
      </c>
      <c r="S1843" s="22"/>
      <c r="T1843" s="22"/>
      <c r="U1843" s="18">
        <v>0</v>
      </c>
      <c r="V1843" s="23" t="s">
        <v>3736</v>
      </c>
      <c r="W1843" s="18">
        <v>290.514034708998</v>
      </c>
      <c r="X1843" s="18">
        <v>22.998223993262801</v>
      </c>
      <c r="Y1843" s="18">
        <v>-1.1616427046105899</v>
      </c>
      <c r="Z1843" s="18">
        <v>0.29400482090517899</v>
      </c>
      <c r="AA1843" s="18">
        <v>-74.876623508597405</v>
      </c>
      <c r="AB1843" s="18">
        <v>0.35304492967076201</v>
      </c>
      <c r="AC1843" s="18">
        <v>18.806746</v>
      </c>
      <c r="AD1843" s="18">
        <v>18.843668000000001</v>
      </c>
      <c r="AE1843" s="18">
        <v>18.603016</v>
      </c>
      <c r="AF1843" s="18">
        <v>7.0479189271635203</v>
      </c>
      <c r="AG1843" s="18">
        <v>33.289949999999997</v>
      </c>
      <c r="AH1843" s="18">
        <v>466.30716000000001</v>
      </c>
      <c r="AI1843" s="18">
        <v>515</v>
      </c>
      <c r="AJ1843" s="18">
        <v>681.67364999999995</v>
      </c>
      <c r="AK1843" s="18">
        <v>55.787350000000004</v>
      </c>
      <c r="AL1843" s="18">
        <v>85.745149999999995</v>
      </c>
      <c r="AM1843" s="18">
        <v>1.2226060000000001</v>
      </c>
      <c r="AN1843" s="22"/>
      <c r="AO1843" s="22"/>
      <c r="AP1843" s="18">
        <v>0</v>
      </c>
      <c r="AQ1843" s="18">
        <v>5.0398156347223099E-3</v>
      </c>
      <c r="AR1843" s="23" t="s">
        <v>54</v>
      </c>
      <c r="AS1843" s="18">
        <v>2574.28519188065</v>
      </c>
    </row>
    <row r="1844" spans="1:45" ht="20.100000000000001" customHeight="1">
      <c r="A1844" s="16" t="s">
        <v>3737</v>
      </c>
      <c r="B1844" s="17">
        <v>83.465162725382996</v>
      </c>
      <c r="C1844" s="18">
        <v>15.9415004814771</v>
      </c>
      <c r="D1844" s="18">
        <v>211.21853999999999</v>
      </c>
      <c r="E1844" s="18">
        <v>133</v>
      </c>
      <c r="F1844" s="18">
        <v>938.75305000000003</v>
      </c>
      <c r="G1844" s="18">
        <v>199.33392000000001</v>
      </c>
      <c r="H1844" s="18">
        <v>39.099567</v>
      </c>
      <c r="I1844" s="18">
        <v>1.4795475</v>
      </c>
      <c r="J1844" s="18">
        <v>-7.71179820742889</v>
      </c>
      <c r="K1844" s="18">
        <v>0.22040661889563101</v>
      </c>
      <c r="L1844" s="18">
        <v>-67.136385116990198</v>
      </c>
      <c r="M1844" s="18">
        <v>0.17864320117902899</v>
      </c>
      <c r="N1844" s="18">
        <v>16.884461999999999</v>
      </c>
      <c r="O1844" s="18">
        <v>18.436730000000001</v>
      </c>
      <c r="P1844" s="18">
        <v>15.669791999999999</v>
      </c>
      <c r="Q1844" s="18">
        <v>6.89636268173824</v>
      </c>
      <c r="R1844" s="18">
        <v>60.272056999999997</v>
      </c>
      <c r="S1844" s="22"/>
      <c r="T1844" s="22"/>
      <c r="U1844" s="18">
        <v>0</v>
      </c>
      <c r="V1844" s="23" t="s">
        <v>3738</v>
      </c>
      <c r="W1844" s="18">
        <v>83.457000955042105</v>
      </c>
      <c r="X1844" s="18">
        <v>15.951938730699901</v>
      </c>
      <c r="Y1844" s="18">
        <v>-7.6881048555923401</v>
      </c>
      <c r="Z1844" s="18">
        <v>0.256981391734803</v>
      </c>
      <c r="AA1844" s="18">
        <v>-66.934629976425001</v>
      </c>
      <c r="AB1844" s="18">
        <v>0.20187064815829001</v>
      </c>
      <c r="AC1844" s="18">
        <v>17.64809</v>
      </c>
      <c r="AD1844" s="18">
        <v>17.680489000000001</v>
      </c>
      <c r="AE1844" s="18">
        <v>17.633053</v>
      </c>
      <c r="AF1844" s="18">
        <v>7.0460380708382102</v>
      </c>
      <c r="AG1844" s="18">
        <v>48.705044000000001</v>
      </c>
      <c r="AH1844" s="18">
        <v>128.85803000000001</v>
      </c>
      <c r="AI1844" s="18">
        <v>138</v>
      </c>
      <c r="AJ1844" s="18">
        <v>313.11856</v>
      </c>
      <c r="AK1844" s="18">
        <v>57.574466999999999</v>
      </c>
      <c r="AL1844" s="18">
        <v>68.588470000000001</v>
      </c>
      <c r="AM1844" s="18">
        <v>1.1435773</v>
      </c>
      <c r="AN1844" s="22"/>
      <c r="AO1844" s="22"/>
      <c r="AP1844" s="18">
        <v>0</v>
      </c>
      <c r="AQ1844" s="18">
        <v>1.3059219715054599E-2</v>
      </c>
      <c r="AR1844" s="23" t="s">
        <v>54</v>
      </c>
      <c r="AS1844" s="25">
        <v>6672.2936582149696</v>
      </c>
    </row>
    <row r="1845" spans="1:45" ht="20.100000000000001" customHeight="1">
      <c r="A1845" s="16" t="s">
        <v>3739</v>
      </c>
      <c r="B1845" s="17">
        <v>183.39901048430499</v>
      </c>
      <c r="C1845" s="18">
        <v>39.017572362092402</v>
      </c>
      <c r="D1845" s="18">
        <v>284.18047999999999</v>
      </c>
      <c r="E1845" s="18">
        <v>248</v>
      </c>
      <c r="F1845" s="20">
        <v>2758.9252999999999</v>
      </c>
      <c r="G1845" s="18">
        <v>439.83618000000001</v>
      </c>
      <c r="H1845" s="18">
        <v>516.43584999999996</v>
      </c>
      <c r="I1845" s="18">
        <v>1.3291827000000001</v>
      </c>
      <c r="J1845" s="18">
        <v>-130.47503735868</v>
      </c>
      <c r="K1845" s="18">
        <v>4.48598697014157E-2</v>
      </c>
      <c r="L1845" s="18">
        <v>53.035212133796698</v>
      </c>
      <c r="M1845" s="18">
        <v>3.2402224840996197E-2</v>
      </c>
      <c r="N1845" s="18">
        <v>14.243484499999999</v>
      </c>
      <c r="O1845" s="18">
        <v>15.16316</v>
      </c>
      <c r="P1845" s="18">
        <v>13.300995</v>
      </c>
      <c r="Q1845" s="18">
        <v>6.9987714619029102</v>
      </c>
      <c r="R1845" s="18">
        <v>234.72266999999999</v>
      </c>
      <c r="S1845" s="22"/>
      <c r="T1845" s="22"/>
      <c r="U1845" s="18">
        <v>0</v>
      </c>
      <c r="V1845" s="23" t="s">
        <v>3740</v>
      </c>
      <c r="W1845" s="21">
        <v>183.393965640212</v>
      </c>
      <c r="X1845" s="21">
        <v>39.016136901078703</v>
      </c>
      <c r="Y1845" s="18">
        <v>-130.80068013435701</v>
      </c>
      <c r="Z1845" s="18">
        <v>0.11670624397189699</v>
      </c>
      <c r="AA1845" s="18">
        <v>52.588706483804302</v>
      </c>
      <c r="AB1845" s="18">
        <v>8.3575166103724896E-2</v>
      </c>
      <c r="AC1845" s="18">
        <v>16.517513000000001</v>
      </c>
      <c r="AD1845" s="18">
        <v>16.400811999999998</v>
      </c>
      <c r="AE1845" s="18">
        <v>16.659890999999998</v>
      </c>
      <c r="AF1845" s="18">
        <v>7.0438901934098004</v>
      </c>
      <c r="AG1845" s="18">
        <v>99.419240000000002</v>
      </c>
      <c r="AH1845" s="20">
        <v>297.97320000000002</v>
      </c>
      <c r="AI1845" s="18">
        <v>258</v>
      </c>
      <c r="AJ1845" s="20">
        <v>947.50639999999999</v>
      </c>
      <c r="AK1845" s="18">
        <v>100.92606000000001</v>
      </c>
      <c r="AL1845" s="18">
        <v>214.07191</v>
      </c>
      <c r="AM1845" s="18">
        <v>1.1900302</v>
      </c>
      <c r="AN1845" s="22"/>
      <c r="AO1845" s="22"/>
      <c r="AP1845" s="18">
        <v>0</v>
      </c>
      <c r="AQ1845" s="18">
        <v>4.17422734666384E-3</v>
      </c>
      <c r="AR1845" s="23" t="s">
        <v>54</v>
      </c>
      <c r="AS1845" s="18">
        <v>2133.3712126468599</v>
      </c>
    </row>
    <row r="1846" spans="1:45" ht="20.100000000000001" customHeight="1">
      <c r="A1846" s="16" t="s">
        <v>3741</v>
      </c>
      <c r="B1846" s="17">
        <v>11.8498242686951</v>
      </c>
      <c r="C1846" s="18">
        <v>-6.3793955796554798</v>
      </c>
      <c r="D1846" s="18">
        <v>504.78464000000002</v>
      </c>
      <c r="E1846" s="18">
        <v>403</v>
      </c>
      <c r="F1846" s="18">
        <v>273.18723</v>
      </c>
      <c r="G1846" s="18">
        <v>19.615193999999999</v>
      </c>
      <c r="H1846" s="18">
        <v>14.084421000000001</v>
      </c>
      <c r="I1846" s="18">
        <v>1.3127508999999999</v>
      </c>
      <c r="J1846" s="18">
        <v>65.537081523653697</v>
      </c>
      <c r="K1846" s="18">
        <v>1.11944771910761</v>
      </c>
      <c r="L1846" s="18">
        <v>78.639955991268806</v>
      </c>
      <c r="M1846" s="18">
        <v>0.71006563130862099</v>
      </c>
      <c r="N1846" s="18">
        <v>19.885286000000001</v>
      </c>
      <c r="O1846" s="18">
        <v>20.120863</v>
      </c>
      <c r="P1846" s="18">
        <v>19.311626</v>
      </c>
      <c r="Q1846" s="18">
        <v>7.2334841367554601</v>
      </c>
      <c r="R1846" s="18">
        <v>13.189301</v>
      </c>
      <c r="S1846" s="22"/>
      <c r="T1846" s="22"/>
      <c r="U1846" s="18">
        <v>0</v>
      </c>
      <c r="V1846" s="23" t="s">
        <v>3742</v>
      </c>
      <c r="W1846" s="18">
        <v>11.849756421635201</v>
      </c>
      <c r="X1846" s="18">
        <v>-6.3771972546625202</v>
      </c>
      <c r="Y1846" s="21">
        <v>65.013607641138094</v>
      </c>
      <c r="Z1846" s="18">
        <v>0.134128534523554</v>
      </c>
      <c r="AA1846" s="18">
        <v>79.392823351899693</v>
      </c>
      <c r="AB1846" s="18">
        <v>7.4241768741413902E-2</v>
      </c>
      <c r="AC1846" s="18">
        <v>15.791617</v>
      </c>
      <c r="AD1846" s="18">
        <v>17.170587999999999</v>
      </c>
      <c r="AE1846" s="18">
        <v>14.629580499999999</v>
      </c>
      <c r="AF1846" s="18">
        <v>7.0418965855205604</v>
      </c>
      <c r="AG1846" s="18">
        <v>106.79656</v>
      </c>
      <c r="AH1846" s="20">
        <v>781.28639999999996</v>
      </c>
      <c r="AI1846" s="18">
        <v>403</v>
      </c>
      <c r="AJ1846" s="20">
        <v>1887.9371000000001</v>
      </c>
      <c r="AK1846" s="18">
        <v>682.39935000000003</v>
      </c>
      <c r="AL1846" s="18">
        <v>220.82611</v>
      </c>
      <c r="AM1846" s="18">
        <v>1.4482117999999999</v>
      </c>
      <c r="AN1846" s="22"/>
      <c r="AO1846" s="22"/>
      <c r="AP1846" s="18">
        <v>0</v>
      </c>
      <c r="AQ1846" s="18">
        <v>2.1993588127724199E-3</v>
      </c>
      <c r="AR1846" s="23" t="s">
        <v>54</v>
      </c>
      <c r="AS1846" s="18">
        <v>1124.3702697466699</v>
      </c>
    </row>
    <row r="1847" spans="1:45" ht="20.100000000000001" customHeight="1">
      <c r="A1847" s="16" t="s">
        <v>3743</v>
      </c>
      <c r="B1847" s="17">
        <v>272.68862255322102</v>
      </c>
      <c r="C1847" s="18">
        <v>28.600077959698901</v>
      </c>
      <c r="D1847" s="18">
        <v>291.96544999999998</v>
      </c>
      <c r="E1847" s="18">
        <v>276</v>
      </c>
      <c r="F1847" s="18">
        <v>226.88405</v>
      </c>
      <c r="G1847" s="18">
        <v>23.291284999999998</v>
      </c>
      <c r="H1847" s="18">
        <v>22.705587000000001</v>
      </c>
      <c r="I1847" s="18">
        <v>1.2811167000000001</v>
      </c>
      <c r="J1847" s="18">
        <v>-32.4631266757806</v>
      </c>
      <c r="K1847" s="18">
        <v>0.64417638299304503</v>
      </c>
      <c r="L1847" s="18">
        <v>-7.3633486100910996</v>
      </c>
      <c r="M1847" s="18">
        <v>0.82402262657754199</v>
      </c>
      <c r="N1847" s="18">
        <v>19.927731999999999</v>
      </c>
      <c r="O1847" s="18">
        <v>20.153727</v>
      </c>
      <c r="P1847" s="18">
        <v>19.41093</v>
      </c>
      <c r="Q1847" s="18">
        <v>7.5671494451178898</v>
      </c>
      <c r="R1847" s="18">
        <v>18.407084999999999</v>
      </c>
      <c r="S1847" s="22"/>
      <c r="T1847" s="22"/>
      <c r="U1847" s="18">
        <v>0</v>
      </c>
      <c r="V1847" s="23" t="s">
        <v>3744</v>
      </c>
      <c r="W1847" s="21">
        <v>272.69111921952702</v>
      </c>
      <c r="X1847" s="18">
        <v>28.6014976602556</v>
      </c>
      <c r="Y1847" s="18">
        <v>-31.540141787191601</v>
      </c>
      <c r="Z1847" s="18">
        <v>2.32348955331051E-2</v>
      </c>
      <c r="AA1847" s="18">
        <v>-6.4515838321583301</v>
      </c>
      <c r="AB1847" s="18">
        <v>2.7638723599693001E-2</v>
      </c>
      <c r="AC1847" s="18">
        <v>14.046044</v>
      </c>
      <c r="AD1847" s="18">
        <v>14.99849</v>
      </c>
      <c r="AE1847" s="18">
        <v>13.086715</v>
      </c>
      <c r="AF1847" s="18">
        <v>7.0410029562120302</v>
      </c>
      <c r="AG1847" s="18">
        <v>419.21805000000001</v>
      </c>
      <c r="AH1847" s="20">
        <v>261.4803</v>
      </c>
      <c r="AI1847" s="18">
        <v>298</v>
      </c>
      <c r="AJ1847" s="20">
        <v>3967.8364000000001</v>
      </c>
      <c r="AK1847" s="20">
        <v>1336.7319</v>
      </c>
      <c r="AL1847" s="18">
        <v>600.37212999999997</v>
      </c>
      <c r="AM1847" s="18">
        <v>1.3357024</v>
      </c>
      <c r="AN1847" s="22"/>
      <c r="AO1847" s="22"/>
      <c r="AP1847" s="18">
        <v>0</v>
      </c>
      <c r="AQ1847" s="18">
        <v>2.6116039886374602E-3</v>
      </c>
      <c r="AR1847" s="23" t="s">
        <v>54</v>
      </c>
      <c r="AS1847" s="18">
        <v>1335.2903342084501</v>
      </c>
    </row>
    <row r="1848" spans="1:45" ht="20.100000000000001" customHeight="1">
      <c r="A1848" s="16" t="s">
        <v>3745</v>
      </c>
      <c r="B1848" s="17">
        <v>107.343246033127</v>
      </c>
      <c r="C1848" s="18">
        <v>11.745433394701401</v>
      </c>
      <c r="D1848" s="18">
        <v>86.968124000000003</v>
      </c>
      <c r="E1848" s="18">
        <v>84</v>
      </c>
      <c r="F1848" s="18">
        <v>154.79704000000001</v>
      </c>
      <c r="G1848" s="18">
        <v>15.175005000000001</v>
      </c>
      <c r="H1848" s="18">
        <v>31.789709999999999</v>
      </c>
      <c r="I1848" s="18">
        <v>1.2014229000000001</v>
      </c>
      <c r="J1848" s="18">
        <v>-22.009627568659301</v>
      </c>
      <c r="K1848" s="18">
        <v>0.85463131098244205</v>
      </c>
      <c r="L1848" s="21">
        <v>-50.248173387869301</v>
      </c>
      <c r="M1848" s="18">
        <v>0.60775771736140505</v>
      </c>
      <c r="N1848" s="18">
        <v>19.186931999999999</v>
      </c>
      <c r="O1848" s="18">
        <v>19.338549</v>
      </c>
      <c r="P1848" s="18">
        <v>18.882667999999999</v>
      </c>
      <c r="Q1848" s="18">
        <v>6.3660350819268299</v>
      </c>
      <c r="R1848" s="18">
        <v>9.2035560000000007</v>
      </c>
      <c r="S1848" s="22"/>
      <c r="T1848" s="22"/>
      <c r="U1848" s="18">
        <v>0</v>
      </c>
      <c r="V1848" s="23" t="s">
        <v>3746</v>
      </c>
      <c r="W1848" s="18">
        <v>107.341873455571</v>
      </c>
      <c r="X1848" s="18">
        <v>11.7444113558485</v>
      </c>
      <c r="Y1848" s="18">
        <v>-21.9457658895595</v>
      </c>
      <c r="Z1848" s="18">
        <v>0.71943360463822104</v>
      </c>
      <c r="AA1848" s="18">
        <v>-47.369971250144602</v>
      </c>
      <c r="AB1848" s="18">
        <v>0.74701797389018398</v>
      </c>
      <c r="AC1848" s="18">
        <v>17.490473000000001</v>
      </c>
      <c r="AD1848" s="18">
        <v>19.222431</v>
      </c>
      <c r="AE1848" s="18">
        <v>16.231262000000001</v>
      </c>
      <c r="AF1848" s="18">
        <v>7.0331491472851697</v>
      </c>
      <c r="AG1848" s="18">
        <v>32.52111</v>
      </c>
      <c r="AH1848" s="18">
        <v>106.61998</v>
      </c>
      <c r="AI1848" s="18">
        <v>86</v>
      </c>
      <c r="AJ1848" s="20">
        <v>578.23320000000001</v>
      </c>
      <c r="AK1848" s="18">
        <v>433.22613999999999</v>
      </c>
      <c r="AL1848" s="18">
        <v>33.913069999999998</v>
      </c>
      <c r="AM1848" s="18">
        <v>1.5073854</v>
      </c>
      <c r="AN1848" s="22"/>
      <c r="AO1848" s="22"/>
      <c r="AP1848" s="18">
        <v>0</v>
      </c>
      <c r="AQ1848" s="18">
        <v>1.6883337928000799E-3</v>
      </c>
      <c r="AR1848" s="23" t="s">
        <v>54</v>
      </c>
      <c r="AS1848" s="18">
        <v>864.19429420746201</v>
      </c>
    </row>
    <row r="1849" spans="1:45" ht="20.100000000000001" customHeight="1">
      <c r="A1849" s="16" t="s">
        <v>3747</v>
      </c>
      <c r="B1849" s="17">
        <v>325.19023147974798</v>
      </c>
      <c r="C1849" s="18">
        <v>36.574835911464199</v>
      </c>
      <c r="D1849" s="20">
        <v>772.18430000000001</v>
      </c>
      <c r="E1849" s="18">
        <v>444</v>
      </c>
      <c r="F1849" s="20">
        <v>4654.8173999999999</v>
      </c>
      <c r="G1849" s="20">
        <v>1927.7588000000001</v>
      </c>
      <c r="H1849" s="20">
        <v>1618.5056999999999</v>
      </c>
      <c r="I1849" s="18">
        <v>1.2054753</v>
      </c>
      <c r="J1849" s="18">
        <v>25.828639727251598</v>
      </c>
      <c r="K1849" s="18">
        <v>3.0841519382953202E-2</v>
      </c>
      <c r="L1849" s="18">
        <v>3.6728030073571101</v>
      </c>
      <c r="M1849" s="18">
        <v>4.0250914601342197E-2</v>
      </c>
      <c r="N1849" s="18">
        <v>10.799782</v>
      </c>
      <c r="O1849" s="18">
        <v>11.196569999999999</v>
      </c>
      <c r="P1849" s="18">
        <v>10.265661</v>
      </c>
      <c r="Q1849" s="18">
        <v>7.4873071161102498</v>
      </c>
      <c r="R1849" s="18">
        <v>290.94144</v>
      </c>
      <c r="S1849" s="18">
        <v>-26.9466756561567</v>
      </c>
      <c r="T1849" s="18">
        <v>0.28938464524993401</v>
      </c>
      <c r="U1849" s="18">
        <v>12</v>
      </c>
      <c r="V1849" s="23" t="s">
        <v>3748</v>
      </c>
      <c r="W1849" s="21">
        <v>325.18579790374798</v>
      </c>
      <c r="X1849" s="18">
        <v>36.5705392858344</v>
      </c>
      <c r="Y1849" s="18">
        <v>25.669872377203799</v>
      </c>
      <c r="Z1849" s="18">
        <v>0.30355604556872101</v>
      </c>
      <c r="AA1849" s="18">
        <v>4.3942751344081303</v>
      </c>
      <c r="AB1849" s="18">
        <v>0.40019789292060298</v>
      </c>
      <c r="AC1849" s="18">
        <v>19.011296999999999</v>
      </c>
      <c r="AD1849" s="18">
        <v>19.1416</v>
      </c>
      <c r="AE1849" s="18">
        <v>18.57095</v>
      </c>
      <c r="AF1849" s="18">
        <v>7.03131032598752</v>
      </c>
      <c r="AG1849" s="18">
        <v>29.198592999999999</v>
      </c>
      <c r="AH1849" s="20">
        <v>423.07659999999998</v>
      </c>
      <c r="AI1849" s="18">
        <v>420</v>
      </c>
      <c r="AJ1849" s="18">
        <v>420.26355000000001</v>
      </c>
      <c r="AK1849" s="18">
        <v>30.851109999999998</v>
      </c>
      <c r="AL1849" s="18">
        <v>55.37715</v>
      </c>
      <c r="AM1849" s="18">
        <v>1.2893484</v>
      </c>
      <c r="AN1849" s="22"/>
      <c r="AO1849" s="22"/>
      <c r="AP1849" s="18">
        <v>0</v>
      </c>
      <c r="AQ1849" s="18">
        <v>5.5802284386700703E-3</v>
      </c>
      <c r="AR1849" s="23" t="s">
        <v>54</v>
      </c>
      <c r="AS1849" s="25">
        <v>2857.0551317029199</v>
      </c>
    </row>
    <row r="1850" spans="1:45" ht="20.100000000000001" customHeight="1">
      <c r="A1850" s="16" t="s">
        <v>3749</v>
      </c>
      <c r="B1850" s="17">
        <v>253.04460114227101</v>
      </c>
      <c r="C1850" s="18">
        <v>5.7284641704960499</v>
      </c>
      <c r="D1850" s="18">
        <v>332.65645999999998</v>
      </c>
      <c r="E1850" s="18">
        <v>261</v>
      </c>
      <c r="F1850" s="20">
        <v>1027.7858000000001</v>
      </c>
      <c r="G1850" s="18">
        <v>133.01356999999999</v>
      </c>
      <c r="H1850" s="20">
        <v>152.16220000000001</v>
      </c>
      <c r="I1850" s="18">
        <v>1.1699611000000001</v>
      </c>
      <c r="J1850" s="18">
        <v>-30.339926687327001</v>
      </c>
      <c r="K1850" s="18">
        <v>0.20188231894936201</v>
      </c>
      <c r="L1850" s="18">
        <v>0.419262343623023</v>
      </c>
      <c r="M1850" s="18">
        <v>0.184169690437819</v>
      </c>
      <c r="N1850" s="18">
        <v>17.299973999999999</v>
      </c>
      <c r="O1850" s="18">
        <v>17.26426</v>
      </c>
      <c r="P1850" s="18">
        <v>17.335588000000001</v>
      </c>
      <c r="Q1850" s="18">
        <v>7.1847670240354802</v>
      </c>
      <c r="R1850" s="18">
        <v>50.761116000000001</v>
      </c>
      <c r="S1850" s="22"/>
      <c r="T1850" s="22"/>
      <c r="U1850" s="18">
        <v>0</v>
      </c>
      <c r="V1850" s="23" t="s">
        <v>3750</v>
      </c>
      <c r="W1850" s="18">
        <v>253.047810077702</v>
      </c>
      <c r="X1850" s="18">
        <v>5.7214128087618699</v>
      </c>
      <c r="Y1850" s="18">
        <v>-30.190608206964999</v>
      </c>
      <c r="Z1850" s="18">
        <v>5.6005787579767298E-2</v>
      </c>
      <c r="AA1850" s="18">
        <v>-0.229869788875568</v>
      </c>
      <c r="AB1850" s="18">
        <v>4.8831265532043498E-2</v>
      </c>
      <c r="AC1850" s="18">
        <v>11.044247</v>
      </c>
      <c r="AD1850" s="18">
        <v>11.464506</v>
      </c>
      <c r="AE1850" s="18">
        <v>10.48854</v>
      </c>
      <c r="AF1850" s="18">
        <v>7.0307225963390003</v>
      </c>
      <c r="AG1850" s="18">
        <v>179.43695</v>
      </c>
      <c r="AH1850" s="18">
        <v>434.78305</v>
      </c>
      <c r="AI1850" s="18">
        <v>263</v>
      </c>
      <c r="AJ1850" s="20">
        <v>2692.6293999999998</v>
      </c>
      <c r="AK1850" s="20">
        <v>917.55939999999998</v>
      </c>
      <c r="AL1850" s="20">
        <v>917.89070000000004</v>
      </c>
      <c r="AM1850" s="18">
        <v>1.2085878000000001</v>
      </c>
      <c r="AN1850" s="18">
        <v>-12.646693031778501</v>
      </c>
      <c r="AO1850" s="18">
        <v>0.32924687038898898</v>
      </c>
      <c r="AP1850" s="18">
        <v>11</v>
      </c>
      <c r="AQ1850" s="18">
        <v>7.7405752109892404E-3</v>
      </c>
      <c r="AR1850" s="23" t="s">
        <v>54</v>
      </c>
      <c r="AS1850" s="25">
        <v>3963.4755252330301</v>
      </c>
    </row>
    <row r="1851" spans="1:45" ht="20.100000000000001" customHeight="1">
      <c r="A1851" s="16" t="s">
        <v>3751</v>
      </c>
      <c r="B1851" s="17">
        <v>264.44292446148501</v>
      </c>
      <c r="C1851" s="18">
        <v>-45.408321190767403</v>
      </c>
      <c r="D1851" s="18">
        <v>189.34529000000001</v>
      </c>
      <c r="E1851" s="18">
        <v>174</v>
      </c>
      <c r="F1851" s="20">
        <v>742.90430000000003</v>
      </c>
      <c r="G1851" s="18">
        <v>58.597717000000003</v>
      </c>
      <c r="H1851" s="18">
        <v>189.64021</v>
      </c>
      <c r="I1851" s="18">
        <v>1.1973035000000001</v>
      </c>
      <c r="J1851" s="18">
        <v>-7.9759802898451104</v>
      </c>
      <c r="K1851" s="18">
        <v>0.190536948418286</v>
      </c>
      <c r="L1851" s="18">
        <v>-57.811923289212103</v>
      </c>
      <c r="M1851" s="18">
        <v>0.15148100002561801</v>
      </c>
      <c r="N1851" s="18">
        <v>17.404259</v>
      </c>
      <c r="O1851" s="18">
        <v>17.354042</v>
      </c>
      <c r="P1851" s="18">
        <v>17.395605</v>
      </c>
      <c r="Q1851" s="18">
        <v>7.1155137588222797</v>
      </c>
      <c r="R1851" s="18">
        <v>58.485042999999997</v>
      </c>
      <c r="S1851" s="22"/>
      <c r="T1851" s="22"/>
      <c r="U1851" s="18">
        <v>0</v>
      </c>
      <c r="V1851" s="23" t="s">
        <v>3752</v>
      </c>
      <c r="W1851" s="18">
        <v>264.42662843578103</v>
      </c>
      <c r="X1851" s="18">
        <v>-45.419189856686103</v>
      </c>
      <c r="Y1851" s="18">
        <v>-8.0621763964917594</v>
      </c>
      <c r="Z1851" s="18">
        <v>6.9838503662341997E-2</v>
      </c>
      <c r="AA1851" s="18">
        <v>-57.500091082985797</v>
      </c>
      <c r="AB1851" s="18">
        <v>5.5054587076038997E-2</v>
      </c>
      <c r="AC1851" s="18">
        <v>9.5158229999999993</v>
      </c>
      <c r="AD1851" s="18">
        <v>9.7731209999999997</v>
      </c>
      <c r="AE1851" s="18">
        <v>9.1371420000000008</v>
      </c>
      <c r="AF1851" s="18">
        <v>7.0283325947696298</v>
      </c>
      <c r="AG1851" s="18">
        <v>167.07503</v>
      </c>
      <c r="AH1851" s="18">
        <v>344.20026000000001</v>
      </c>
      <c r="AI1851" s="18">
        <v>174</v>
      </c>
      <c r="AJ1851" s="20">
        <v>4028.9713999999999</v>
      </c>
      <c r="AK1851" s="18">
        <v>593.19727</v>
      </c>
      <c r="AL1851" s="18">
        <v>660.65967000000001</v>
      </c>
      <c r="AM1851" s="18">
        <v>1.1822834</v>
      </c>
      <c r="AN1851" s="18">
        <v>-60.514081244759403</v>
      </c>
      <c r="AO1851" s="18">
        <v>0.66748760494331705</v>
      </c>
      <c r="AP1851" s="18">
        <v>5</v>
      </c>
      <c r="AQ1851" s="18">
        <v>1.5779431963332102E-2</v>
      </c>
      <c r="AR1851" s="23" t="s">
        <v>54</v>
      </c>
      <c r="AS1851" s="25">
        <v>8082.43031503781</v>
      </c>
    </row>
    <row r="1852" spans="1:45" ht="20.100000000000001" customHeight="1">
      <c r="A1852" s="16" t="s">
        <v>3753</v>
      </c>
      <c r="B1852" s="17">
        <v>254.060295268445</v>
      </c>
      <c r="C1852" s="18">
        <v>25.564541996244401</v>
      </c>
      <c r="D1852" s="18">
        <v>339.46566999999999</v>
      </c>
      <c r="E1852" s="18">
        <v>353</v>
      </c>
      <c r="F1852" s="18">
        <v>188.35345000000001</v>
      </c>
      <c r="G1852" s="18">
        <v>25.803438</v>
      </c>
      <c r="H1852" s="18">
        <v>12.636901999999999</v>
      </c>
      <c r="I1852" s="18">
        <v>1.2120342</v>
      </c>
      <c r="J1852" s="18">
        <v>-29.251847004455801</v>
      </c>
      <c r="K1852" s="18">
        <v>0.84178336851861901</v>
      </c>
      <c r="L1852" s="18">
        <v>-131.88202150714901</v>
      </c>
      <c r="M1852" s="18">
        <v>1.0389220887358801</v>
      </c>
      <c r="N1852" s="18">
        <v>20.185079999999999</v>
      </c>
      <c r="O1852" s="18">
        <v>20.574024000000001</v>
      </c>
      <c r="P1852" s="18">
        <v>19.646498000000001</v>
      </c>
      <c r="Q1852" s="18">
        <v>7.0830571084328202</v>
      </c>
      <c r="R1852" s="18">
        <v>13.981899</v>
      </c>
      <c r="S1852" s="22"/>
      <c r="T1852" s="22"/>
      <c r="U1852" s="18">
        <v>0</v>
      </c>
      <c r="V1852" s="23" t="s">
        <v>3754</v>
      </c>
      <c r="W1852" s="21">
        <v>254.05051820489899</v>
      </c>
      <c r="X1852" s="18">
        <v>25.5547321048825</v>
      </c>
      <c r="Y1852" s="18">
        <v>-29.577291171856</v>
      </c>
      <c r="Z1852" s="18">
        <v>4.4112332799161803E-2</v>
      </c>
      <c r="AA1852" s="18">
        <v>-131.21468061957401</v>
      </c>
      <c r="AB1852" s="18">
        <v>5.2258800287698901E-2</v>
      </c>
      <c r="AC1852" s="18">
        <v>15.004153000000001</v>
      </c>
      <c r="AD1852" s="18">
        <v>16.154592999999998</v>
      </c>
      <c r="AE1852" s="18">
        <v>13.94154</v>
      </c>
      <c r="AF1852" s="18">
        <v>7.0279957302998701</v>
      </c>
      <c r="AG1852" s="18">
        <v>229.32515000000001</v>
      </c>
      <c r="AH1852" s="18">
        <v>571.88806</v>
      </c>
      <c r="AI1852" s="18">
        <v>361</v>
      </c>
      <c r="AJ1852" s="20">
        <v>2931.6414</v>
      </c>
      <c r="AK1852" s="18">
        <v>998.46014000000002</v>
      </c>
      <c r="AL1852" s="18">
        <v>334.13225999999997</v>
      </c>
      <c r="AM1852" s="18">
        <v>1.3877354</v>
      </c>
      <c r="AN1852" s="22"/>
      <c r="AO1852" s="22"/>
      <c r="AP1852" s="18">
        <v>0</v>
      </c>
      <c r="AQ1852" s="18">
        <v>1.31920710613623E-2</v>
      </c>
      <c r="AR1852" s="23" t="s">
        <v>54</v>
      </c>
      <c r="AS1852" s="27">
        <v>6757.4742862756002</v>
      </c>
    </row>
    <row r="1853" spans="1:45" ht="20.100000000000001" customHeight="1">
      <c r="A1853" s="16" t="s">
        <v>3755</v>
      </c>
      <c r="B1853" s="17">
        <v>62.184767453304303</v>
      </c>
      <c r="C1853" s="18">
        <v>-8.7352417325317901</v>
      </c>
      <c r="D1853" s="18">
        <v>480.43497000000002</v>
      </c>
      <c r="E1853" s="18">
        <v>323</v>
      </c>
      <c r="F1853" s="20">
        <v>1666.2467999999999</v>
      </c>
      <c r="G1853" s="18">
        <v>511.74265000000003</v>
      </c>
      <c r="H1853" s="18">
        <v>126.44547</v>
      </c>
      <c r="I1853" s="18">
        <v>1.4771641</v>
      </c>
      <c r="J1853" s="18">
        <v>-29.682887689944899</v>
      </c>
      <c r="K1853" s="18">
        <v>0.10845653670255399</v>
      </c>
      <c r="L1853" s="18">
        <v>-36.201065064172802</v>
      </c>
      <c r="M1853" s="18">
        <v>7.0285084348372398E-2</v>
      </c>
      <c r="N1853" s="18">
        <v>16.473696</v>
      </c>
      <c r="O1853" s="18">
        <v>17.987617</v>
      </c>
      <c r="P1853" s="18">
        <v>15.266287999999999</v>
      </c>
      <c r="Q1853" s="18">
        <v>6.8237371048936399</v>
      </c>
      <c r="R1853" s="18">
        <v>86.36694</v>
      </c>
      <c r="S1853" s="22"/>
      <c r="T1853" s="22"/>
      <c r="U1853" s="18">
        <v>0</v>
      </c>
      <c r="V1853" s="23" t="s">
        <v>3756</v>
      </c>
      <c r="W1853" s="18">
        <v>62.183921664470198</v>
      </c>
      <c r="X1853" s="18">
        <v>-8.7346808954898503</v>
      </c>
      <c r="Y1853" s="21">
        <v>-28.504649216847898</v>
      </c>
      <c r="Z1853" s="18">
        <v>0.24595157165713399</v>
      </c>
      <c r="AA1853" s="18">
        <v>-35.017993243089798</v>
      </c>
      <c r="AB1853" s="18">
        <v>0.16644481656532101</v>
      </c>
      <c r="AC1853" s="18">
        <v>18.217715999999999</v>
      </c>
      <c r="AD1853" s="18">
        <v>18.372085999999999</v>
      </c>
      <c r="AE1853" s="18">
        <v>17.797604</v>
      </c>
      <c r="AF1853" s="18">
        <v>7.0278642529933597</v>
      </c>
      <c r="AG1853" s="18">
        <v>40.423070000000003</v>
      </c>
      <c r="AH1853" s="20">
        <v>332.7072</v>
      </c>
      <c r="AI1853" s="18">
        <v>312</v>
      </c>
      <c r="AJ1853" s="18">
        <v>693.57794000000001</v>
      </c>
      <c r="AK1853" s="18">
        <v>78.400530000000003</v>
      </c>
      <c r="AL1853" s="18">
        <v>77.296880000000002</v>
      </c>
      <c r="AM1853" s="18">
        <v>1.263293</v>
      </c>
      <c r="AN1853" s="22"/>
      <c r="AO1853" s="22"/>
      <c r="AP1853" s="18">
        <v>0</v>
      </c>
      <c r="AQ1853" s="18">
        <v>1.0066771388145899E-3</v>
      </c>
      <c r="AR1853" s="23" t="s">
        <v>54</v>
      </c>
      <c r="AS1853" s="18">
        <v>515.66748779967202</v>
      </c>
    </row>
    <row r="1854" spans="1:45" ht="20.100000000000001" customHeight="1">
      <c r="A1854" s="16" t="s">
        <v>3757</v>
      </c>
      <c r="B1854" s="17">
        <v>94.385954584208093</v>
      </c>
      <c r="C1854" s="18">
        <v>-63.498706898209399</v>
      </c>
      <c r="D1854" s="18">
        <v>178.15835999999999</v>
      </c>
      <c r="E1854" s="18">
        <v>213</v>
      </c>
      <c r="F1854" s="20">
        <v>270.52719999999999</v>
      </c>
      <c r="G1854" s="18">
        <v>21.169432</v>
      </c>
      <c r="H1854" s="18">
        <v>19.556066999999999</v>
      </c>
      <c r="I1854" s="18">
        <v>1.1567989999999999</v>
      </c>
      <c r="J1854" s="18">
        <v>-19.138310568313301</v>
      </c>
      <c r="K1854" s="18">
        <v>0.579250414702285</v>
      </c>
      <c r="L1854" s="18">
        <v>55.357740514701298</v>
      </c>
      <c r="M1854" s="18">
        <v>0.84052437772454702</v>
      </c>
      <c r="N1854" s="18">
        <v>19.5303</v>
      </c>
      <c r="O1854" s="18">
        <v>19.847180000000002</v>
      </c>
      <c r="P1854" s="18">
        <v>19.141945</v>
      </c>
      <c r="Q1854" s="18">
        <v>7.3580970619676096</v>
      </c>
      <c r="R1854" s="18">
        <v>23.324860000000001</v>
      </c>
      <c r="S1854" s="22"/>
      <c r="T1854" s="22"/>
      <c r="U1854" s="18">
        <v>0</v>
      </c>
      <c r="V1854" s="23" t="s">
        <v>3758</v>
      </c>
      <c r="W1854" s="21">
        <v>94.3882021801831</v>
      </c>
      <c r="X1854" s="18">
        <v>-63.500161215306797</v>
      </c>
      <c r="Y1854" s="18">
        <v>-18.813368960642801</v>
      </c>
      <c r="Z1854" s="18">
        <v>0.20318170189456</v>
      </c>
      <c r="AA1854" s="18">
        <v>54.243543712411999</v>
      </c>
      <c r="AB1854" s="18">
        <v>0.26176236237948503</v>
      </c>
      <c r="AC1854" s="18">
        <v>17.719629999999999</v>
      </c>
      <c r="AD1854" s="18">
        <v>19.582933000000001</v>
      </c>
      <c r="AE1854" s="18">
        <v>16.414593</v>
      </c>
      <c r="AF1854" s="18">
        <v>7.0276668186556099</v>
      </c>
      <c r="AG1854" s="18">
        <v>67.335075000000003</v>
      </c>
      <c r="AH1854" s="18">
        <v>282.56076000000002</v>
      </c>
      <c r="AI1854" s="18">
        <v>212</v>
      </c>
      <c r="AJ1854" s="20">
        <v>789.11479999999995</v>
      </c>
      <c r="AK1854" s="18">
        <v>159.44552999999999</v>
      </c>
      <c r="AL1854" s="18">
        <v>27.811785</v>
      </c>
      <c r="AM1854" s="18">
        <v>1.5490085</v>
      </c>
      <c r="AN1854" s="22"/>
      <c r="AO1854" s="22"/>
      <c r="AP1854" s="18">
        <v>0</v>
      </c>
      <c r="AQ1854" s="18">
        <v>1.7665874273433801E-3</v>
      </c>
      <c r="AR1854" s="23" t="s">
        <v>54</v>
      </c>
      <c r="AS1854" s="18">
        <v>904.95478463661004</v>
      </c>
    </row>
    <row r="1855" spans="1:45" ht="20.100000000000001" customHeight="1">
      <c r="A1855" s="16" t="s">
        <v>3759</v>
      </c>
      <c r="B1855" s="17">
        <v>189.28914788545799</v>
      </c>
      <c r="C1855" s="18">
        <v>31.682496658870299</v>
      </c>
      <c r="D1855" s="18">
        <v>337.26855</v>
      </c>
      <c r="E1855" s="18">
        <v>250</v>
      </c>
      <c r="F1855" s="20">
        <v>570.38670000000002</v>
      </c>
      <c r="G1855" s="18">
        <v>141.46253999999999</v>
      </c>
      <c r="H1855" s="18">
        <v>12.548885</v>
      </c>
      <c r="I1855" s="18">
        <v>1.5907469000000001</v>
      </c>
      <c r="J1855" s="18">
        <v>29.3492482844355</v>
      </c>
      <c r="K1855" s="18">
        <v>0.31850225267236898</v>
      </c>
      <c r="L1855" s="18">
        <v>-110.562561495235</v>
      </c>
      <c r="M1855" s="18">
        <v>0.24795390766855899</v>
      </c>
      <c r="N1855" s="18">
        <v>18.483387</v>
      </c>
      <c r="O1855" s="18">
        <v>20.241773999999999</v>
      </c>
      <c r="P1855" s="18">
        <v>17.156832000000001</v>
      </c>
      <c r="Q1855" s="18">
        <v>6.52673862340077</v>
      </c>
      <c r="R1855" s="18">
        <v>25.441990000000001</v>
      </c>
      <c r="S1855" s="22"/>
      <c r="T1855" s="22"/>
      <c r="U1855" s="18">
        <v>0</v>
      </c>
      <c r="V1855" s="23" t="s">
        <v>3760</v>
      </c>
      <c r="W1855" s="18">
        <v>189.28785494300499</v>
      </c>
      <c r="X1855" s="18">
        <v>31.6830550731414</v>
      </c>
      <c r="Y1855" s="18">
        <v>29.2485951585628</v>
      </c>
      <c r="Z1855" s="18">
        <v>0.31647247507540699</v>
      </c>
      <c r="AA1855" s="21">
        <v>-110.55848436519101</v>
      </c>
      <c r="AB1855" s="18">
        <v>0.25797341416657799</v>
      </c>
      <c r="AC1855" s="18">
        <v>18.601891999999999</v>
      </c>
      <c r="AD1855" s="18">
        <v>18.73968</v>
      </c>
      <c r="AE1855" s="18">
        <v>18.397772</v>
      </c>
      <c r="AF1855" s="18">
        <v>7.0263390031083199</v>
      </c>
      <c r="AG1855" s="18">
        <v>24.945435</v>
      </c>
      <c r="AH1855" s="18">
        <v>231.51517000000001</v>
      </c>
      <c r="AI1855" s="18">
        <v>252</v>
      </c>
      <c r="AJ1855" s="18">
        <v>505.24103000000002</v>
      </c>
      <c r="AK1855" s="18">
        <v>51.785666999999997</v>
      </c>
      <c r="AL1855" s="18">
        <v>47.281359999999999</v>
      </c>
      <c r="AM1855" s="18">
        <v>1.1599208999999999</v>
      </c>
      <c r="AN1855" s="22"/>
      <c r="AO1855" s="22"/>
      <c r="AP1855" s="18">
        <v>0</v>
      </c>
      <c r="AQ1855" s="18">
        <v>1.2338498080819199E-3</v>
      </c>
      <c r="AR1855" s="23" t="s">
        <v>54</v>
      </c>
      <c r="AS1855" s="18">
        <v>632.17323837472497</v>
      </c>
    </row>
    <row r="1856" spans="1:45" ht="20.100000000000001" customHeight="1">
      <c r="A1856" s="16" t="s">
        <v>3761</v>
      </c>
      <c r="B1856" s="17">
        <v>286.02844748474598</v>
      </c>
      <c r="C1856" s="18">
        <v>34.990234137343798</v>
      </c>
      <c r="D1856" s="18">
        <v>270.39461999999997</v>
      </c>
      <c r="E1856" s="18">
        <v>239</v>
      </c>
      <c r="F1856" s="20">
        <v>1185.5469000000001</v>
      </c>
      <c r="G1856" s="18">
        <v>234.38165000000001</v>
      </c>
      <c r="H1856" s="18">
        <v>184.52468999999999</v>
      </c>
      <c r="I1856" s="18">
        <v>1.1734336999999999</v>
      </c>
      <c r="J1856" s="18">
        <v>66.841420849877593</v>
      </c>
      <c r="K1856" s="18">
        <v>9.9700921124254896E-2</v>
      </c>
      <c r="L1856" s="18">
        <v>107.235770314145</v>
      </c>
      <c r="M1856" s="18">
        <v>0.112125546829364</v>
      </c>
      <c r="N1856" s="18">
        <v>16.791311</v>
      </c>
      <c r="O1856" s="18">
        <v>16.803850000000001</v>
      </c>
      <c r="P1856" s="18">
        <v>16.735036999999998</v>
      </c>
      <c r="Q1856" s="18">
        <v>7.0053644739637502</v>
      </c>
      <c r="R1856" s="18">
        <v>110.11212999999999</v>
      </c>
      <c r="S1856" s="22"/>
      <c r="T1856" s="22"/>
      <c r="U1856" s="18">
        <v>0</v>
      </c>
      <c r="V1856" s="23" t="s">
        <v>3762</v>
      </c>
      <c r="W1856" s="18">
        <v>286.02520376258599</v>
      </c>
      <c r="X1856" s="18">
        <v>34.990093255188299</v>
      </c>
      <c r="Y1856" s="21">
        <v>67.248907713133605</v>
      </c>
      <c r="Z1856" s="18">
        <v>0.15567973151148901</v>
      </c>
      <c r="AA1856" s="18">
        <v>107.46436401056</v>
      </c>
      <c r="AB1856" s="18">
        <v>0.19298122102901699</v>
      </c>
      <c r="AC1856" s="18">
        <v>17.351254000000001</v>
      </c>
      <c r="AD1856" s="18">
        <v>18.984860000000001</v>
      </c>
      <c r="AE1856" s="18">
        <v>16.094992000000001</v>
      </c>
      <c r="AF1856" s="18">
        <v>7.0239342402054197</v>
      </c>
      <c r="AG1856" s="18">
        <v>69.549446000000003</v>
      </c>
      <c r="AH1856" s="18">
        <v>338.20328000000001</v>
      </c>
      <c r="AI1856" s="18">
        <v>244</v>
      </c>
      <c r="AJ1856" s="20">
        <v>1040.0127</v>
      </c>
      <c r="AK1856" s="18">
        <v>334.08184999999997</v>
      </c>
      <c r="AL1856" s="18">
        <v>41.241295000000001</v>
      </c>
      <c r="AM1856" s="18">
        <v>1.5178016000000001</v>
      </c>
      <c r="AN1856" s="22"/>
      <c r="AO1856" s="22"/>
      <c r="AP1856" s="18">
        <v>0</v>
      </c>
      <c r="AQ1856" s="18">
        <v>2.6611527922428498E-3</v>
      </c>
      <c r="AR1856" s="23" t="s">
        <v>54</v>
      </c>
      <c r="AS1856" s="18">
        <v>1363.9306296833799</v>
      </c>
    </row>
    <row r="1857" spans="1:45" ht="20.100000000000001" customHeight="1">
      <c r="A1857" s="16" t="s">
        <v>3763</v>
      </c>
      <c r="B1857" s="17">
        <v>190.48852833567801</v>
      </c>
      <c r="C1857" s="21">
        <v>50.599952901481899</v>
      </c>
      <c r="D1857" s="18">
        <v>480.46167000000003</v>
      </c>
      <c r="E1857" s="18">
        <v>375</v>
      </c>
      <c r="F1857" s="20">
        <v>758.88919999999996</v>
      </c>
      <c r="G1857" s="18">
        <v>56.310867000000002</v>
      </c>
      <c r="H1857" s="18">
        <v>133.98094</v>
      </c>
      <c r="I1857" s="18">
        <v>1.2320282</v>
      </c>
      <c r="J1857" s="18">
        <v>6.7178271420724602</v>
      </c>
      <c r="K1857" s="18">
        <v>0.10867269686436</v>
      </c>
      <c r="L1857" s="18">
        <v>-39.625172407339797</v>
      </c>
      <c r="M1857" s="18">
        <v>0.12363262452151701</v>
      </c>
      <c r="N1857" s="18">
        <v>17.211760000000002</v>
      </c>
      <c r="O1857" s="18">
        <v>17.136417000000002</v>
      </c>
      <c r="P1857" s="18">
        <v>17.161572</v>
      </c>
      <c r="Q1857" s="18">
        <v>7.1024485678809901</v>
      </c>
      <c r="R1857" s="18">
        <v>77.634569999999997</v>
      </c>
      <c r="S1857" s="22"/>
      <c r="T1857" s="22"/>
      <c r="U1857" s="18">
        <v>0</v>
      </c>
      <c r="V1857" s="23" t="s">
        <v>3764</v>
      </c>
      <c r="W1857" s="21">
        <v>190.48756709532901</v>
      </c>
      <c r="X1857" s="18">
        <v>50.599480612322097</v>
      </c>
      <c r="Y1857" s="18">
        <v>9.2105932631272793</v>
      </c>
      <c r="Z1857" s="18">
        <v>7.1813033759046699E-2</v>
      </c>
      <c r="AA1857" s="18">
        <v>-40.101889038766501</v>
      </c>
      <c r="AB1857" s="18">
        <v>8.2140697258981599E-2</v>
      </c>
      <c r="AC1857" s="18">
        <v>16.002738999999998</v>
      </c>
      <c r="AD1857" s="18">
        <v>17.434529999999999</v>
      </c>
      <c r="AE1857" s="18">
        <v>14.814798</v>
      </c>
      <c r="AF1857" s="18">
        <v>7.0206426296868303</v>
      </c>
      <c r="AG1857" s="18">
        <v>118.17033000000001</v>
      </c>
      <c r="AH1857" s="20">
        <v>716.06970000000001</v>
      </c>
      <c r="AI1857" s="18">
        <v>363</v>
      </c>
      <c r="AJ1857" s="20">
        <v>1360.8561</v>
      </c>
      <c r="AK1857" s="20">
        <v>529.12710000000004</v>
      </c>
      <c r="AL1857" s="18">
        <v>142.02843999999999</v>
      </c>
      <c r="AM1857" s="18">
        <v>1.468431</v>
      </c>
      <c r="AN1857" s="22"/>
      <c r="AO1857" s="22"/>
      <c r="AP1857" s="18">
        <v>0</v>
      </c>
      <c r="AQ1857" s="18">
        <v>7.7156880142030104E-4</v>
      </c>
      <c r="AR1857" s="23" t="s">
        <v>54</v>
      </c>
      <c r="AS1857" s="18">
        <v>395.640462103137</v>
      </c>
    </row>
    <row r="1858" spans="1:45" ht="20.100000000000001" customHeight="1">
      <c r="A1858" s="16" t="s">
        <v>3765</v>
      </c>
      <c r="B1858" s="17">
        <v>291.81088198403199</v>
      </c>
      <c r="C1858" s="18">
        <v>17.906022458919601</v>
      </c>
      <c r="D1858" s="18">
        <v>204.35596000000001</v>
      </c>
      <c r="E1858" s="18">
        <v>215</v>
      </c>
      <c r="F1858" s="20">
        <v>230.52420000000001</v>
      </c>
      <c r="G1858" s="18">
        <v>18.268408000000001</v>
      </c>
      <c r="H1858" s="18">
        <v>20.689737000000001</v>
      </c>
      <c r="I1858" s="18">
        <v>1.2792416</v>
      </c>
      <c r="J1858" s="18">
        <v>-47.547143345831898</v>
      </c>
      <c r="K1858" s="18">
        <v>0.634634032470344</v>
      </c>
      <c r="L1858" s="18">
        <v>-39.2033043893558</v>
      </c>
      <c r="M1858" s="18">
        <v>0.67094508593595803</v>
      </c>
      <c r="N1858" s="18">
        <v>19.639135</v>
      </c>
      <c r="O1858" s="18">
        <v>19.819035</v>
      </c>
      <c r="P1858" s="18">
        <v>19.167099</v>
      </c>
      <c r="Q1858" s="18">
        <v>6.8035606272060001</v>
      </c>
      <c r="R1858" s="18">
        <v>16.881630000000001</v>
      </c>
      <c r="S1858" s="22"/>
      <c r="T1858" s="22"/>
      <c r="U1858" s="18">
        <v>0</v>
      </c>
      <c r="V1858" s="23" t="s">
        <v>3766</v>
      </c>
      <c r="W1858" s="18">
        <v>291.80920581880201</v>
      </c>
      <c r="X1858" s="18">
        <v>17.907488934611401</v>
      </c>
      <c r="Y1858" s="18">
        <v>-47.374446747946898</v>
      </c>
      <c r="Z1858" s="18">
        <v>0.112360551088412</v>
      </c>
      <c r="AA1858" s="18">
        <v>-39.6149442994504</v>
      </c>
      <c r="AB1858" s="18">
        <v>0.104736938099992</v>
      </c>
      <c r="AC1858" s="18">
        <v>16.144669</v>
      </c>
      <c r="AD1858" s="18">
        <v>17.716336999999999</v>
      </c>
      <c r="AE1858" s="18">
        <v>14.879057</v>
      </c>
      <c r="AF1858" s="18">
        <v>7.0200030016475399</v>
      </c>
      <c r="AG1858" s="18">
        <v>94.630690000000001</v>
      </c>
      <c r="AH1858" s="18">
        <v>449.19875999999999</v>
      </c>
      <c r="AI1858" s="18">
        <v>234</v>
      </c>
      <c r="AJ1858" s="18">
        <v>1011.76184</v>
      </c>
      <c r="AK1858" s="20">
        <v>304.96679999999998</v>
      </c>
      <c r="AL1858" s="18">
        <v>50.934593</v>
      </c>
      <c r="AM1858" s="18">
        <v>1.5390819</v>
      </c>
      <c r="AN1858" s="22"/>
      <c r="AO1858" s="22"/>
      <c r="AP1858" s="18">
        <v>0</v>
      </c>
      <c r="AQ1858" s="18">
        <v>2.1666739712182101E-3</v>
      </c>
      <c r="AR1858" s="23" t="s">
        <v>54</v>
      </c>
      <c r="AS1858" s="18">
        <v>1111.11542565384</v>
      </c>
    </row>
    <row r="1859" spans="1:45" ht="20.100000000000001" customHeight="1">
      <c r="A1859" s="16" t="s">
        <v>3767</v>
      </c>
      <c r="B1859" s="17">
        <v>119.709481156793</v>
      </c>
      <c r="C1859" s="18">
        <v>-34.547313734497799</v>
      </c>
      <c r="D1859" s="18">
        <v>263.22994999999997</v>
      </c>
      <c r="E1859" s="18">
        <v>244</v>
      </c>
      <c r="F1859" s="18">
        <v>407.26776000000001</v>
      </c>
      <c r="G1859" s="18">
        <v>29.428127</v>
      </c>
      <c r="H1859" s="18">
        <v>27.739730000000002</v>
      </c>
      <c r="I1859" s="18">
        <v>1.1882728</v>
      </c>
      <c r="J1859" s="18">
        <v>-16.683142191362901</v>
      </c>
      <c r="K1859" s="18">
        <v>0.40439859569724002</v>
      </c>
      <c r="L1859" s="18">
        <v>-11.341675452849</v>
      </c>
      <c r="M1859" s="18">
        <v>0.43853201518540902</v>
      </c>
      <c r="N1859" s="18">
        <v>19.220732000000002</v>
      </c>
      <c r="O1859" s="18">
        <v>19.368670000000002</v>
      </c>
      <c r="P1859" s="18">
        <v>18.946370000000002</v>
      </c>
      <c r="Q1859" s="18">
        <v>7.5361514218863404</v>
      </c>
      <c r="R1859" s="18">
        <v>27.584403999999999</v>
      </c>
      <c r="S1859" s="22"/>
      <c r="T1859" s="22"/>
      <c r="U1859" s="18">
        <v>0</v>
      </c>
      <c r="V1859" s="23" t="s">
        <v>3768</v>
      </c>
      <c r="W1859" s="18">
        <v>119.710559880332</v>
      </c>
      <c r="X1859" s="18">
        <v>-34.548214127324897</v>
      </c>
      <c r="Y1859" s="18">
        <v>-17.343259621247601</v>
      </c>
      <c r="Z1859" s="18">
        <v>8.9553174886894807E-2</v>
      </c>
      <c r="AA1859" s="18">
        <v>-11.992099608110999</v>
      </c>
      <c r="AB1859" s="18">
        <v>9.0301336888519407E-2</v>
      </c>
      <c r="AC1859" s="18">
        <v>16.164042999999999</v>
      </c>
      <c r="AD1859" s="18">
        <v>17.661928</v>
      </c>
      <c r="AE1859" s="18">
        <v>14.962934499999999</v>
      </c>
      <c r="AF1859" s="18">
        <v>7.0198665816669701</v>
      </c>
      <c r="AG1859" s="18">
        <v>125.832054</v>
      </c>
      <c r="AH1859" s="18">
        <v>503.13312000000002</v>
      </c>
      <c r="AI1859" s="18">
        <v>273</v>
      </c>
      <c r="AJ1859" s="20">
        <v>1621.3033</v>
      </c>
      <c r="AK1859" s="18">
        <v>383.60275000000001</v>
      </c>
      <c r="AL1859" s="18">
        <v>128.52742000000001</v>
      </c>
      <c r="AM1859" s="18">
        <v>1.4723743</v>
      </c>
      <c r="AN1859" s="22"/>
      <c r="AO1859" s="22"/>
      <c r="AP1859" s="18">
        <v>0</v>
      </c>
      <c r="AQ1859" s="18">
        <v>1.26496245206926E-3</v>
      </c>
      <c r="AR1859" s="23" t="s">
        <v>54</v>
      </c>
      <c r="AS1859" s="18">
        <v>648.71163178118604</v>
      </c>
    </row>
    <row r="1860" spans="1:45" ht="20.100000000000001" customHeight="1">
      <c r="A1860" s="16" t="s">
        <v>3769</v>
      </c>
      <c r="B1860" s="17">
        <v>12.734262065158299</v>
      </c>
      <c r="C1860" s="18">
        <v>27.8533019292855</v>
      </c>
      <c r="D1860" s="18">
        <v>132.94318999999999</v>
      </c>
      <c r="E1860" s="18">
        <v>131</v>
      </c>
      <c r="F1860" s="18">
        <v>692.54425000000003</v>
      </c>
      <c r="G1860" s="18">
        <v>94.753590000000003</v>
      </c>
      <c r="H1860" s="18">
        <v>104.952065</v>
      </c>
      <c r="I1860" s="18">
        <v>1.1560888</v>
      </c>
      <c r="J1860" s="18">
        <v>-7.7125238338488202</v>
      </c>
      <c r="K1860" s="18">
        <v>0.25426711236767902</v>
      </c>
      <c r="L1860" s="18">
        <v>-55.751572040134903</v>
      </c>
      <c r="M1860" s="18">
        <v>0.323623690249495</v>
      </c>
      <c r="N1860" s="18">
        <v>17.452976</v>
      </c>
      <c r="O1860" s="18">
        <v>17.453306000000001</v>
      </c>
      <c r="P1860" s="18">
        <v>17.460335000000001</v>
      </c>
      <c r="Q1860" s="18">
        <v>6.9620677068416903</v>
      </c>
      <c r="R1860" s="18">
        <v>47.625813000000001</v>
      </c>
      <c r="S1860" s="22"/>
      <c r="T1860" s="22"/>
      <c r="U1860" s="18">
        <v>0</v>
      </c>
      <c r="V1860" s="23" t="s">
        <v>3770</v>
      </c>
      <c r="W1860" s="18">
        <v>12.7342016554524</v>
      </c>
      <c r="X1860" s="18">
        <v>27.857909168317001</v>
      </c>
      <c r="Y1860" s="18">
        <v>-9.5854003472473703</v>
      </c>
      <c r="Z1860" s="18">
        <v>0.28579288547855503</v>
      </c>
      <c r="AA1860" s="18">
        <v>-55.752286760112803</v>
      </c>
      <c r="AB1860" s="18">
        <v>0.23997084886807099</v>
      </c>
      <c r="AC1860" s="18">
        <v>17.149301999999999</v>
      </c>
      <c r="AD1860" s="18">
        <v>18.89742</v>
      </c>
      <c r="AE1860" s="18">
        <v>15.877879</v>
      </c>
      <c r="AF1860" s="18">
        <v>7.0188626965723797</v>
      </c>
      <c r="AG1860" s="18">
        <v>47.613342000000003</v>
      </c>
      <c r="AH1860" s="18">
        <v>269.83404999999999</v>
      </c>
      <c r="AI1860" s="18">
        <v>138</v>
      </c>
      <c r="AJ1860" s="18">
        <v>842.93944999999997</v>
      </c>
      <c r="AK1860" s="20">
        <v>224.7259</v>
      </c>
      <c r="AL1860" s="18">
        <v>30.392472999999999</v>
      </c>
      <c r="AM1860" s="18">
        <v>1.5205544</v>
      </c>
      <c r="AN1860" s="22"/>
      <c r="AO1860" s="22"/>
      <c r="AP1860" s="18">
        <v>0</v>
      </c>
      <c r="AQ1860" s="18">
        <v>4.6075486011227899E-3</v>
      </c>
      <c r="AR1860" s="23" t="s">
        <v>54</v>
      </c>
      <c r="AS1860" s="18">
        <v>2363.2305206866199</v>
      </c>
    </row>
    <row r="1861" spans="1:45" ht="20.100000000000001" customHeight="1">
      <c r="A1861" s="16" t="s">
        <v>3771</v>
      </c>
      <c r="B1861" s="17">
        <v>239.83005589395799</v>
      </c>
      <c r="C1861" s="18">
        <v>19.072064647835202</v>
      </c>
      <c r="D1861" s="18">
        <v>425.02767999999998</v>
      </c>
      <c r="E1861" s="18">
        <v>272</v>
      </c>
      <c r="F1861" s="19">
        <v>2391.8739999999998</v>
      </c>
      <c r="G1861" s="20">
        <v>1572.3527999999999</v>
      </c>
      <c r="H1861" s="20">
        <v>966.8288</v>
      </c>
      <c r="I1861" s="18">
        <v>1.2184955</v>
      </c>
      <c r="J1861" s="18">
        <v>-7.67596110518119</v>
      </c>
      <c r="K1861" s="18">
        <v>3.8671926781872E-2</v>
      </c>
      <c r="L1861" s="18">
        <v>-45.882634547099499</v>
      </c>
      <c r="M1861" s="18">
        <v>3.5555765055576199E-2</v>
      </c>
      <c r="N1861" s="18">
        <v>11.499442</v>
      </c>
      <c r="O1861" s="18">
        <v>11.991693</v>
      </c>
      <c r="P1861" s="18">
        <v>10.881617</v>
      </c>
      <c r="Q1861" s="18">
        <v>7.08824014656616</v>
      </c>
      <c r="R1861" s="18">
        <v>239.30974000000001</v>
      </c>
      <c r="S1861" s="18">
        <v>0.33348128851817799</v>
      </c>
      <c r="T1861" s="18">
        <v>0.333625113400768</v>
      </c>
      <c r="U1861" s="18">
        <v>16</v>
      </c>
      <c r="V1861" s="23" t="s">
        <v>3772</v>
      </c>
      <c r="W1861" s="21">
        <v>239.8377993263</v>
      </c>
      <c r="X1861" s="18">
        <v>19.0687763477627</v>
      </c>
      <c r="Y1861" s="18">
        <v>-7.3365796250826802</v>
      </c>
      <c r="Z1861" s="18">
        <v>0.107369778478453</v>
      </c>
      <c r="AA1861" s="18">
        <v>-45.696924206060402</v>
      </c>
      <c r="AB1861" s="18">
        <v>9.1832705905011205E-2</v>
      </c>
      <c r="AC1861" s="18">
        <v>16.540665000000001</v>
      </c>
      <c r="AD1861" s="18">
        <v>16.393694</v>
      </c>
      <c r="AE1861" s="18">
        <v>16.657464999999998</v>
      </c>
      <c r="AF1861" s="18">
        <v>7.0129245419519002</v>
      </c>
      <c r="AG1861" s="18">
        <v>97.537769999999995</v>
      </c>
      <c r="AH1861" s="20">
        <v>388.7604</v>
      </c>
      <c r="AI1861" s="18">
        <v>271</v>
      </c>
      <c r="AJ1861" s="18">
        <v>993.37316999999996</v>
      </c>
      <c r="AK1861" s="18">
        <v>267.11104999999998</v>
      </c>
      <c r="AL1861" s="18">
        <v>108.65327499999999</v>
      </c>
      <c r="AM1861" s="18">
        <v>1.2220154999999999</v>
      </c>
      <c r="AN1861" s="22"/>
      <c r="AO1861" s="22"/>
      <c r="AP1861" s="18">
        <v>0</v>
      </c>
      <c r="AQ1861" s="18">
        <v>8.0232600722146292E-3</v>
      </c>
      <c r="AR1861" s="23" t="s">
        <v>54</v>
      </c>
      <c r="AS1861" s="25">
        <v>4118.6473943721103</v>
      </c>
    </row>
    <row r="1862" spans="1:45" ht="20.100000000000001" customHeight="1">
      <c r="A1862" s="16" t="s">
        <v>3773</v>
      </c>
      <c r="B1862" s="17">
        <v>223.658166573655</v>
      </c>
      <c r="C1862" s="18">
        <v>18.7904183965199</v>
      </c>
      <c r="D1862" s="20">
        <v>164.6885</v>
      </c>
      <c r="E1862" s="18">
        <v>133</v>
      </c>
      <c r="F1862" s="20">
        <v>667.43560000000002</v>
      </c>
      <c r="G1862" s="18">
        <v>82.287170000000003</v>
      </c>
      <c r="H1862" s="18">
        <v>195.24904000000001</v>
      </c>
      <c r="I1862" s="18">
        <v>1.1639679999999999</v>
      </c>
      <c r="J1862" s="18">
        <v>-23.033531309366801</v>
      </c>
      <c r="K1862" s="18">
        <v>0.15264975592357599</v>
      </c>
      <c r="L1862" s="18">
        <v>-15.40419450938</v>
      </c>
      <c r="M1862" s="18">
        <v>0.159339653984719</v>
      </c>
      <c r="N1862" s="18">
        <v>16.877880000000001</v>
      </c>
      <c r="O1862" s="18">
        <v>16.801894999999998</v>
      </c>
      <c r="P1862" s="18">
        <v>17.008735999999999</v>
      </c>
      <c r="Q1862" s="18">
        <v>7.0935876675648704</v>
      </c>
      <c r="R1862" s="18">
        <v>71.879294999999999</v>
      </c>
      <c r="S1862" s="22"/>
      <c r="T1862" s="22"/>
      <c r="U1862" s="18">
        <v>0</v>
      </c>
      <c r="V1862" s="23" t="s">
        <v>3774</v>
      </c>
      <c r="W1862" s="18">
        <v>223.64282317419699</v>
      </c>
      <c r="X1862" s="18">
        <v>18.8101706725928</v>
      </c>
      <c r="Y1862" s="18">
        <v>-23.208899485881499</v>
      </c>
      <c r="Z1862" s="18">
        <v>4.9332369332350003E-2</v>
      </c>
      <c r="AA1862" s="18">
        <v>-15.2427055805721</v>
      </c>
      <c r="AB1862" s="18">
        <v>4.8986947446982898E-2</v>
      </c>
      <c r="AC1862" s="18">
        <v>14.103171</v>
      </c>
      <c r="AD1862" s="18">
        <v>15.098355</v>
      </c>
      <c r="AE1862" s="18">
        <v>13.127807000000001</v>
      </c>
      <c r="AF1862" s="18">
        <v>7.0123962602457901</v>
      </c>
      <c r="AG1862" s="20">
        <v>226.2903</v>
      </c>
      <c r="AH1862" s="18">
        <v>153.77856</v>
      </c>
      <c r="AI1862" s="18">
        <v>138</v>
      </c>
      <c r="AJ1862" s="20">
        <v>2259.7716999999998</v>
      </c>
      <c r="AK1862" s="18">
        <v>586.75414999999998</v>
      </c>
      <c r="AL1862" s="20">
        <v>337.44940000000003</v>
      </c>
      <c r="AM1862" s="18">
        <v>1.3392678</v>
      </c>
      <c r="AN1862" s="22"/>
      <c r="AO1862" s="22"/>
      <c r="AP1862" s="18">
        <v>0</v>
      </c>
      <c r="AQ1862" s="18">
        <v>2.4517789443868E-2</v>
      </c>
      <c r="AR1862" s="23" t="s">
        <v>54</v>
      </c>
      <c r="AS1862" s="25">
        <v>12586.8706833216</v>
      </c>
    </row>
    <row r="1863" spans="1:45" ht="20.100000000000001" customHeight="1">
      <c r="A1863" s="16" t="s">
        <v>3775</v>
      </c>
      <c r="B1863" s="17">
        <v>19.846359294865401</v>
      </c>
      <c r="C1863" s="18">
        <v>11.4382056257376</v>
      </c>
      <c r="D1863" s="18">
        <v>143.91771</v>
      </c>
      <c r="E1863" s="18">
        <v>155</v>
      </c>
      <c r="F1863" s="18">
        <v>596.92096000000004</v>
      </c>
      <c r="G1863" s="18">
        <v>58.016468000000003</v>
      </c>
      <c r="H1863" s="18">
        <v>88.056389999999993</v>
      </c>
      <c r="I1863" s="18">
        <v>1.1741925</v>
      </c>
      <c r="J1863" s="18">
        <v>-4.4167985644277801</v>
      </c>
      <c r="K1863" s="18">
        <v>0.27172812808207197</v>
      </c>
      <c r="L1863" s="18">
        <v>-42.572781348820897</v>
      </c>
      <c r="M1863" s="18">
        <v>0.201337239961802</v>
      </c>
      <c r="N1863" s="18">
        <v>17.889392999999998</v>
      </c>
      <c r="O1863" s="18">
        <v>17.929317000000001</v>
      </c>
      <c r="P1863" s="18">
        <v>17.788525</v>
      </c>
      <c r="Q1863" s="18">
        <v>7.0966631650070902</v>
      </c>
      <c r="R1863" s="18">
        <v>42.443077000000002</v>
      </c>
      <c r="S1863" s="22"/>
      <c r="T1863" s="22"/>
      <c r="U1863" s="18">
        <v>0</v>
      </c>
      <c r="V1863" s="23" t="s">
        <v>3776</v>
      </c>
      <c r="W1863" s="18">
        <v>19.848169227543401</v>
      </c>
      <c r="X1863" s="18">
        <v>11.4384262032336</v>
      </c>
      <c r="Y1863" s="18">
        <v>-4.2446906184381499</v>
      </c>
      <c r="Z1863" s="18">
        <v>7.0566410777266594E-2</v>
      </c>
      <c r="AA1863" s="18">
        <v>-42.566158349589401</v>
      </c>
      <c r="AB1863" s="18">
        <v>6.1180965190068097E-2</v>
      </c>
      <c r="AC1863" s="18">
        <v>14.555429999999999</v>
      </c>
      <c r="AD1863" s="18">
        <v>15.641716000000001</v>
      </c>
      <c r="AE1863" s="18">
        <v>13.521756</v>
      </c>
      <c r="AF1863" s="21">
        <v>7.0103521349947</v>
      </c>
      <c r="AG1863" s="18">
        <v>153.88618</v>
      </c>
      <c r="AH1863" s="18">
        <v>187.10473999999999</v>
      </c>
      <c r="AI1863" s="18">
        <v>146</v>
      </c>
      <c r="AJ1863" s="20">
        <v>2611.4375</v>
      </c>
      <c r="AK1863" s="19">
        <v>518.85199999999998</v>
      </c>
      <c r="AL1863" s="18">
        <v>169.97130999999999</v>
      </c>
      <c r="AM1863" s="18">
        <v>1.3733869000000001</v>
      </c>
      <c r="AN1863" s="22"/>
      <c r="AO1863" s="22"/>
      <c r="AP1863" s="18">
        <v>0</v>
      </c>
      <c r="AQ1863" s="18">
        <v>1.78764591272217E-3</v>
      </c>
      <c r="AR1863" s="23" t="s">
        <v>54</v>
      </c>
      <c r="AS1863" s="18">
        <v>918.00400422464099</v>
      </c>
    </row>
    <row r="1864" spans="1:45" ht="20.100000000000001" customHeight="1">
      <c r="A1864" s="16" t="s">
        <v>3777</v>
      </c>
      <c r="B1864" s="17">
        <v>147.82900193491301</v>
      </c>
      <c r="C1864" s="18">
        <v>23.264979730644701</v>
      </c>
      <c r="D1864" s="18">
        <v>105.112976</v>
      </c>
      <c r="E1864" s="18">
        <v>102</v>
      </c>
      <c r="F1864" s="18">
        <v>324.25943000000001</v>
      </c>
      <c r="G1864" s="18">
        <v>44.459263</v>
      </c>
      <c r="H1864" s="18">
        <v>50.803153999999999</v>
      </c>
      <c r="I1864" s="18">
        <v>1.2144784</v>
      </c>
      <c r="J1864" s="18">
        <v>-9.2246759214805092</v>
      </c>
      <c r="K1864" s="18">
        <v>0.48112057204110797</v>
      </c>
      <c r="L1864" s="18">
        <v>-7.2967070181403697</v>
      </c>
      <c r="M1864" s="18">
        <v>0.39275723944093099</v>
      </c>
      <c r="N1864" s="18">
        <v>18.492197000000001</v>
      </c>
      <c r="O1864" s="18">
        <v>18.493459999999999</v>
      </c>
      <c r="P1864" s="18">
        <v>18.357787999999999</v>
      </c>
      <c r="Q1864" s="18">
        <v>6.2208702184260396</v>
      </c>
      <c r="R1864" s="18">
        <v>19.852232000000001</v>
      </c>
      <c r="S1864" s="22"/>
      <c r="T1864" s="22"/>
      <c r="U1864" s="18">
        <v>0</v>
      </c>
      <c r="V1864" s="23" t="s">
        <v>3778</v>
      </c>
      <c r="W1864" s="18">
        <v>147.82403245192199</v>
      </c>
      <c r="X1864" s="18">
        <v>23.264274682343</v>
      </c>
      <c r="Y1864" s="18">
        <v>-9.0852213825137191</v>
      </c>
      <c r="Z1864" s="18">
        <v>0.259945361634558</v>
      </c>
      <c r="AA1864" s="18">
        <v>-7.42078584106926</v>
      </c>
      <c r="AB1864" s="18">
        <v>0.26493580963022201</v>
      </c>
      <c r="AC1864" s="18">
        <v>17.403279999999999</v>
      </c>
      <c r="AD1864" s="18">
        <v>19.300625</v>
      </c>
      <c r="AE1864" s="18">
        <v>16.062912000000001</v>
      </c>
      <c r="AF1864" s="18">
        <v>7.0085077905211302</v>
      </c>
      <c r="AG1864" s="18">
        <v>39.792175</v>
      </c>
      <c r="AH1864" s="18">
        <v>154.06119000000001</v>
      </c>
      <c r="AI1864" s="18">
        <v>106</v>
      </c>
      <c r="AJ1864" s="18">
        <v>632.08672999999999</v>
      </c>
      <c r="AK1864" s="18">
        <v>87.115870000000001</v>
      </c>
      <c r="AL1864" s="18">
        <v>25.437159999999999</v>
      </c>
      <c r="AM1864" s="18">
        <v>1.5918163999999999</v>
      </c>
      <c r="AN1864" s="22"/>
      <c r="AO1864" s="22"/>
      <c r="AP1864" s="18">
        <v>0</v>
      </c>
      <c r="AQ1864" s="18">
        <v>4.6195367166763004E-3</v>
      </c>
      <c r="AR1864" s="23" t="s">
        <v>54</v>
      </c>
      <c r="AS1864" s="18">
        <v>2372.8799765440599</v>
      </c>
    </row>
    <row r="1865" spans="1:45" ht="20.100000000000001" customHeight="1">
      <c r="A1865" s="16" t="s">
        <v>3779</v>
      </c>
      <c r="B1865" s="17">
        <v>277.18681329955899</v>
      </c>
      <c r="C1865" s="18">
        <v>-0.45715929625753099</v>
      </c>
      <c r="D1865" s="18">
        <v>220.84908999999999</v>
      </c>
      <c r="E1865" s="18">
        <v>149</v>
      </c>
      <c r="F1865" s="20">
        <v>486.87119999999999</v>
      </c>
      <c r="G1865" s="20">
        <v>137.46360000000001</v>
      </c>
      <c r="H1865" s="18">
        <v>11.591742999999999</v>
      </c>
      <c r="I1865" s="18">
        <v>1.5540246</v>
      </c>
      <c r="J1865" s="18">
        <v>20.810503274987202</v>
      </c>
      <c r="K1865" s="18">
        <v>0.40729174073130903</v>
      </c>
      <c r="L1865" s="21">
        <v>-121.082662939334</v>
      </c>
      <c r="M1865" s="18">
        <v>0.35697962465337602</v>
      </c>
      <c r="N1865" s="18">
        <v>18.409817</v>
      </c>
      <c r="O1865" s="18">
        <v>20.470023999999999</v>
      </c>
      <c r="P1865" s="18">
        <v>17.084382999999999</v>
      </c>
      <c r="Q1865" s="18">
        <v>6.6458733709716498</v>
      </c>
      <c r="R1865" s="18">
        <v>26.747676999999999</v>
      </c>
      <c r="S1865" s="22"/>
      <c r="T1865" s="22"/>
      <c r="U1865" s="18">
        <v>0</v>
      </c>
      <c r="V1865" s="23" t="s">
        <v>3780</v>
      </c>
      <c r="W1865" s="18">
        <v>277.18553361362598</v>
      </c>
      <c r="X1865" s="18">
        <v>-0.46494394823241297</v>
      </c>
      <c r="Y1865" s="18">
        <v>21.411666361300998</v>
      </c>
      <c r="Z1865" s="18">
        <v>0.34192738737553102</v>
      </c>
      <c r="AA1865" s="18">
        <v>-121.353309771266</v>
      </c>
      <c r="AB1865" s="18">
        <v>0.29745329662544401</v>
      </c>
      <c r="AC1865" s="18">
        <v>18.376871000000001</v>
      </c>
      <c r="AD1865" s="18">
        <v>18.447575000000001</v>
      </c>
      <c r="AE1865" s="18">
        <v>18.188053</v>
      </c>
      <c r="AF1865" s="18">
        <v>7.0055435705293103</v>
      </c>
      <c r="AG1865" s="18">
        <v>33.637104000000001</v>
      </c>
      <c r="AH1865" s="18">
        <v>182.28719000000001</v>
      </c>
      <c r="AI1865" s="18">
        <v>159</v>
      </c>
      <c r="AJ1865" s="18">
        <v>473.62317000000002</v>
      </c>
      <c r="AK1865" s="18">
        <v>72.309910000000002</v>
      </c>
      <c r="AL1865" s="18">
        <v>65.182829999999996</v>
      </c>
      <c r="AM1865" s="18">
        <v>1.1938846999999999</v>
      </c>
      <c r="AN1865" s="22"/>
      <c r="AO1865" s="22"/>
      <c r="AP1865" s="18">
        <v>0</v>
      </c>
      <c r="AQ1865" s="18">
        <v>7.8891251998756406E-3</v>
      </c>
      <c r="AR1865" s="23" t="s">
        <v>54</v>
      </c>
      <c r="AS1865" s="25">
        <v>4054.0576347422798</v>
      </c>
    </row>
    <row r="1866" spans="1:45" ht="20.100000000000001" customHeight="1">
      <c r="A1866" s="16" t="s">
        <v>3781</v>
      </c>
      <c r="B1866" s="17">
        <v>93.066240668858796</v>
      </c>
      <c r="C1866" s="18">
        <v>-50.742528650639301</v>
      </c>
      <c r="D1866" s="20">
        <v>466.75119999999998</v>
      </c>
      <c r="E1866" s="18">
        <v>217</v>
      </c>
      <c r="F1866" s="20">
        <v>1361.0074</v>
      </c>
      <c r="G1866" s="18">
        <v>615.64715999999999</v>
      </c>
      <c r="H1866" s="18">
        <v>129.32277999999999</v>
      </c>
      <c r="I1866" s="18">
        <v>1.4433081999999999</v>
      </c>
      <c r="J1866" s="18">
        <v>12.3641885326885</v>
      </c>
      <c r="K1866" s="18">
        <v>0.10601240175767</v>
      </c>
      <c r="L1866" s="18">
        <v>-4.5043907905804996</v>
      </c>
      <c r="M1866" s="18">
        <v>0.10288726798664299</v>
      </c>
      <c r="N1866" s="18">
        <v>16.010453999999999</v>
      </c>
      <c r="O1866" s="18">
        <v>17.357109999999999</v>
      </c>
      <c r="P1866" s="18">
        <v>14.858183</v>
      </c>
      <c r="Q1866" s="18">
        <v>6.64123095197177</v>
      </c>
      <c r="R1866" s="18">
        <v>126.71396</v>
      </c>
      <c r="S1866" s="22"/>
      <c r="T1866" s="22"/>
      <c r="U1866" s="18">
        <v>0</v>
      </c>
      <c r="V1866" s="23" t="s">
        <v>3782</v>
      </c>
      <c r="W1866" s="18">
        <v>93.070301590860197</v>
      </c>
      <c r="X1866" s="18">
        <v>-50.7408091830914</v>
      </c>
      <c r="Y1866" s="18">
        <v>12.629241561353</v>
      </c>
      <c r="Z1866" s="18">
        <v>0.36491542675599498</v>
      </c>
      <c r="AA1866" s="18">
        <v>-3.3341593166458998</v>
      </c>
      <c r="AB1866" s="18">
        <v>0.34962419530051603</v>
      </c>
      <c r="AC1866" s="18">
        <v>18.816234999999999</v>
      </c>
      <c r="AD1866" s="18">
        <v>18.839237000000001</v>
      </c>
      <c r="AE1866" s="18">
        <v>18.514341000000002</v>
      </c>
      <c r="AF1866" s="18">
        <v>7.0053175814739399</v>
      </c>
      <c r="AG1866" s="18">
        <v>37.807544999999998</v>
      </c>
      <c r="AH1866" s="18">
        <v>236.25726</v>
      </c>
      <c r="AI1866" s="18">
        <v>211</v>
      </c>
      <c r="AJ1866" s="18">
        <v>465.04775999999998</v>
      </c>
      <c r="AK1866" s="18">
        <v>30.180219999999998</v>
      </c>
      <c r="AL1866" s="18">
        <v>31.080738</v>
      </c>
      <c r="AM1866" s="18">
        <v>1.2803796999999999</v>
      </c>
      <c r="AN1866" s="22"/>
      <c r="AO1866" s="22"/>
      <c r="AP1866" s="18">
        <v>0</v>
      </c>
      <c r="AQ1866" s="18">
        <v>3.0920163621557199E-3</v>
      </c>
      <c r="AR1866" s="23" t="s">
        <v>54</v>
      </c>
      <c r="AS1866" s="18">
        <v>1588.97426566945</v>
      </c>
    </row>
    <row r="1867" spans="1:45" ht="20.100000000000001" customHeight="1">
      <c r="A1867" s="16" t="s">
        <v>3783</v>
      </c>
      <c r="B1867" s="17">
        <v>171.24343676507601</v>
      </c>
      <c r="C1867" s="18">
        <v>-25.7268332628324</v>
      </c>
      <c r="D1867" s="19">
        <v>575.31200000000001</v>
      </c>
      <c r="E1867" s="18">
        <v>265</v>
      </c>
      <c r="F1867" s="20">
        <v>1477.5739000000001</v>
      </c>
      <c r="G1867" s="18">
        <v>695.71027000000004</v>
      </c>
      <c r="H1867" s="19">
        <v>270.43799999999999</v>
      </c>
      <c r="I1867" s="18">
        <v>1.4347394</v>
      </c>
      <c r="J1867" s="18">
        <v>-25.202903825428699</v>
      </c>
      <c r="K1867" s="18">
        <v>0.12762745828190999</v>
      </c>
      <c r="L1867" s="18">
        <v>-18.309402989053901</v>
      </c>
      <c r="M1867" s="18">
        <v>9.0937827413829803E-2</v>
      </c>
      <c r="N1867" s="18">
        <v>15.666657000000001</v>
      </c>
      <c r="O1867" s="18">
        <v>16.995829000000001</v>
      </c>
      <c r="P1867" s="18">
        <v>14.525029999999999</v>
      </c>
      <c r="Q1867" s="18">
        <v>6.8131330971595503</v>
      </c>
      <c r="R1867" s="18">
        <v>87.917869999999994</v>
      </c>
      <c r="S1867" s="22"/>
      <c r="T1867" s="22"/>
      <c r="U1867" s="18">
        <v>0</v>
      </c>
      <c r="V1867" s="23" t="s">
        <v>3784</v>
      </c>
      <c r="W1867" s="18">
        <v>171.243973653838</v>
      </c>
      <c r="X1867" s="18">
        <v>-25.725350367263101</v>
      </c>
      <c r="Y1867" s="18">
        <v>-23.726359560821301</v>
      </c>
      <c r="Z1867" s="18">
        <v>0.194441780928199</v>
      </c>
      <c r="AA1867" s="18">
        <v>-18.148085651677199</v>
      </c>
      <c r="AB1867" s="18">
        <v>0.13747603723315399</v>
      </c>
      <c r="AC1867" s="18">
        <v>17.329091999999999</v>
      </c>
      <c r="AD1867" s="18">
        <v>17.302976999999998</v>
      </c>
      <c r="AE1867" s="18">
        <v>17.365445999999999</v>
      </c>
      <c r="AF1867" s="18">
        <v>7.0036226484204702</v>
      </c>
      <c r="AG1867" s="20">
        <v>56.833100000000002</v>
      </c>
      <c r="AH1867" s="18">
        <v>285.02593999999999</v>
      </c>
      <c r="AI1867" s="18">
        <v>268</v>
      </c>
      <c r="AJ1867" s="24">
        <v>1048.52</v>
      </c>
      <c r="AK1867" s="18">
        <v>123.04167</v>
      </c>
      <c r="AL1867" s="18">
        <v>195.31800999999999</v>
      </c>
      <c r="AM1867" s="18">
        <v>1.163009</v>
      </c>
      <c r="AN1867" s="22"/>
      <c r="AO1867" s="22"/>
      <c r="AP1867" s="18">
        <v>0</v>
      </c>
      <c r="AQ1867" s="18">
        <v>1.5597813697077101E-3</v>
      </c>
      <c r="AR1867" s="23" t="s">
        <v>54</v>
      </c>
      <c r="AS1867" s="18">
        <v>801.759102028656</v>
      </c>
    </row>
    <row r="1868" spans="1:45" ht="20.100000000000001" customHeight="1">
      <c r="A1868" s="16" t="s">
        <v>3785</v>
      </c>
      <c r="B1868" s="17">
        <v>265.43646543518298</v>
      </c>
      <c r="C1868" s="18">
        <v>-86.949811285915501</v>
      </c>
      <c r="D1868" s="18">
        <v>216.32391000000001</v>
      </c>
      <c r="E1868" s="18">
        <v>219</v>
      </c>
      <c r="F1868" s="19">
        <v>6752.4189999999999</v>
      </c>
      <c r="G1868" s="20">
        <v>1337.3168000000001</v>
      </c>
      <c r="H1868" s="18">
        <v>582.95135000000005</v>
      </c>
      <c r="I1868" s="18">
        <v>1.2222221</v>
      </c>
      <c r="J1868" s="18">
        <v>16.341330386281602</v>
      </c>
      <c r="K1868" s="18">
        <v>4.6305792333838601E-2</v>
      </c>
      <c r="L1868" s="18">
        <v>-125.12017424126201</v>
      </c>
      <c r="M1868" s="18">
        <v>5.2613537103537798E-2</v>
      </c>
      <c r="N1868" s="18">
        <v>11.893651999999999</v>
      </c>
      <c r="O1868" s="18">
        <v>12.356119</v>
      </c>
      <c r="P1868" s="18">
        <v>11.289227500000001</v>
      </c>
      <c r="Q1868" s="18">
        <v>6.9658511874368001</v>
      </c>
      <c r="R1868" s="20">
        <v>316.07089999999999</v>
      </c>
      <c r="S1868" s="18">
        <v>75.011224027312906</v>
      </c>
      <c r="T1868" s="18">
        <v>0.56742256521228995</v>
      </c>
      <c r="U1868" s="18">
        <v>10</v>
      </c>
      <c r="V1868" s="23" t="s">
        <v>3786</v>
      </c>
      <c r="W1868" s="21">
        <v>265.729904411272</v>
      </c>
      <c r="X1868" s="18">
        <v>-86.945250945597394</v>
      </c>
      <c r="Y1868" s="18">
        <v>16.094136894517298</v>
      </c>
      <c r="Z1868" s="18">
        <v>0.406833057531717</v>
      </c>
      <c r="AA1868" s="18">
        <v>-125.260256912526</v>
      </c>
      <c r="AB1868" s="18">
        <v>0.58494009894334198</v>
      </c>
      <c r="AC1868" s="18">
        <v>19.220801999999999</v>
      </c>
      <c r="AD1868" s="18">
        <v>19.380234000000002</v>
      </c>
      <c r="AE1868" s="18">
        <v>18.875409999999999</v>
      </c>
      <c r="AF1868" s="18">
        <v>7.0021219834106603</v>
      </c>
      <c r="AG1868" s="18">
        <v>29.541594</v>
      </c>
      <c r="AH1868" s="18">
        <v>221.86043000000001</v>
      </c>
      <c r="AI1868" s="18">
        <v>233</v>
      </c>
      <c r="AJ1868" s="20">
        <v>353.2362</v>
      </c>
      <c r="AK1868" s="18">
        <v>28.182666999999999</v>
      </c>
      <c r="AL1868" s="18">
        <v>23.280387999999999</v>
      </c>
      <c r="AM1868" s="18">
        <v>1.2186167999999999</v>
      </c>
      <c r="AN1868" s="22"/>
      <c r="AO1868" s="22"/>
      <c r="AP1868" s="18">
        <v>0</v>
      </c>
      <c r="AQ1868" s="18">
        <v>1.62775976883415E-2</v>
      </c>
      <c r="AR1868" s="23" t="s">
        <v>54</v>
      </c>
      <c r="AS1868" s="25">
        <v>8368.8068933405702</v>
      </c>
    </row>
    <row r="1869" spans="1:45" ht="20.100000000000001" customHeight="1">
      <c r="A1869" s="16" t="s">
        <v>3787</v>
      </c>
      <c r="B1869" s="17">
        <v>91.940275142951194</v>
      </c>
      <c r="C1869" s="18">
        <v>-28.8979371332147</v>
      </c>
      <c r="D1869" s="18">
        <v>408.04208</v>
      </c>
      <c r="E1869" s="18">
        <v>270</v>
      </c>
      <c r="F1869" s="19">
        <v>1842.7339999999999</v>
      </c>
      <c r="G1869" s="18">
        <v>885.10113999999999</v>
      </c>
      <c r="H1869" s="18">
        <v>195.00458</v>
      </c>
      <c r="I1869" s="18">
        <v>1.4175065</v>
      </c>
      <c r="J1869" s="18">
        <v>-54.540114322354299</v>
      </c>
      <c r="K1869" s="18">
        <v>6.4744376991065597E-2</v>
      </c>
      <c r="L1869" s="18">
        <v>21.809510385308901</v>
      </c>
      <c r="M1869" s="18">
        <v>6.72374852895678E-2</v>
      </c>
      <c r="N1869" s="18">
        <v>15.714262</v>
      </c>
      <c r="O1869" s="18">
        <v>16.963045000000001</v>
      </c>
      <c r="P1869" s="18">
        <v>14.603158000000001</v>
      </c>
      <c r="Q1869" s="18">
        <v>7.0991217950097196</v>
      </c>
      <c r="R1869" s="18">
        <v>160.09709000000001</v>
      </c>
      <c r="S1869" s="22"/>
      <c r="T1869" s="22"/>
      <c r="U1869" s="18">
        <v>0</v>
      </c>
      <c r="V1869" s="23" t="s">
        <v>3788</v>
      </c>
      <c r="W1869" s="18">
        <v>91.920386581378693</v>
      </c>
      <c r="X1869" s="18">
        <v>-28.8839359117556</v>
      </c>
      <c r="Y1869" s="18">
        <v>-54.5944225337117</v>
      </c>
      <c r="Z1869" s="18">
        <v>7.1990486278065494E-2</v>
      </c>
      <c r="AA1869" s="18">
        <v>21.9062022918156</v>
      </c>
      <c r="AB1869" s="18">
        <v>8.0803123221152698E-2</v>
      </c>
      <c r="AC1869" s="18">
        <v>16.290205</v>
      </c>
      <c r="AD1869" s="18">
        <v>16.12548</v>
      </c>
      <c r="AE1869" s="18">
        <v>16.468305999999998</v>
      </c>
      <c r="AF1869" s="18">
        <v>7.0017306329012703</v>
      </c>
      <c r="AG1869" s="18">
        <v>132.50502</v>
      </c>
      <c r="AH1869" s="18">
        <v>395.13634999999999</v>
      </c>
      <c r="AI1869" s="18">
        <v>299</v>
      </c>
      <c r="AJ1869" s="20">
        <v>933.07809999999995</v>
      </c>
      <c r="AK1869" s="18">
        <v>205.36613</v>
      </c>
      <c r="AL1869" s="18">
        <v>133.00353999999999</v>
      </c>
      <c r="AM1869" s="18">
        <v>1.2148557</v>
      </c>
      <c r="AN1869" s="22"/>
      <c r="AO1869" s="22"/>
      <c r="AP1869" s="18">
        <v>0</v>
      </c>
      <c r="AQ1869" s="18">
        <v>2.2344025782096801E-2</v>
      </c>
      <c r="AR1869" s="23" t="s">
        <v>54</v>
      </c>
      <c r="AS1869" s="26">
        <v>11488.383742828801</v>
      </c>
    </row>
    <row r="1870" spans="1:45" ht="20.100000000000001" customHeight="1">
      <c r="A1870" s="16" t="s">
        <v>3789</v>
      </c>
      <c r="B1870" s="17">
        <v>63.934061913553897</v>
      </c>
      <c r="C1870" s="18">
        <v>64.407895427018303</v>
      </c>
      <c r="D1870" s="20">
        <v>339.6438</v>
      </c>
      <c r="E1870" s="18">
        <v>255</v>
      </c>
      <c r="F1870" s="20">
        <v>523.40290000000005</v>
      </c>
      <c r="G1870" s="18">
        <v>193.43242000000001</v>
      </c>
      <c r="H1870" s="18">
        <v>15.713521</v>
      </c>
      <c r="I1870" s="18">
        <v>1.5970317999999999</v>
      </c>
      <c r="J1870" s="18">
        <v>-21.2301569656412</v>
      </c>
      <c r="K1870" s="18">
        <v>0.354221175312876</v>
      </c>
      <c r="L1870" s="18">
        <v>-17.528144842704801</v>
      </c>
      <c r="M1870" s="18">
        <v>0.35283235822075898</v>
      </c>
      <c r="N1870" s="18">
        <v>18.611826000000001</v>
      </c>
      <c r="O1870" s="18">
        <v>20.598215</v>
      </c>
      <c r="P1870" s="18">
        <v>17.260190999999999</v>
      </c>
      <c r="Q1870" s="18">
        <v>7.1305779527172302</v>
      </c>
      <c r="R1870" s="18">
        <v>31.169214</v>
      </c>
      <c r="S1870" s="22"/>
      <c r="T1870" s="22"/>
      <c r="U1870" s="18">
        <v>0</v>
      </c>
      <c r="V1870" s="23" t="s">
        <v>3790</v>
      </c>
      <c r="W1870" s="18">
        <v>63.939033253586899</v>
      </c>
      <c r="X1870" s="18">
        <v>64.406015441421602</v>
      </c>
      <c r="Y1870" s="21">
        <v>-21.591652728752301</v>
      </c>
      <c r="Z1870" s="18">
        <v>0.27174089833647003</v>
      </c>
      <c r="AA1870" s="18">
        <v>-18.027942132709398</v>
      </c>
      <c r="AB1870" s="18">
        <v>0.26552433065370201</v>
      </c>
      <c r="AC1870" s="18">
        <v>18.431787</v>
      </c>
      <c r="AD1870" s="18">
        <v>18.445979999999999</v>
      </c>
      <c r="AE1870" s="18">
        <v>18.288847000000001</v>
      </c>
      <c r="AF1870" s="18">
        <v>7.0004437686387897</v>
      </c>
      <c r="AG1870" s="18">
        <v>42.446944999999999</v>
      </c>
      <c r="AH1870" s="24">
        <v>324.58</v>
      </c>
      <c r="AI1870" s="18">
        <v>293</v>
      </c>
      <c r="AJ1870" s="20">
        <v>599.15279999999996</v>
      </c>
      <c r="AK1870" s="18">
        <v>80.332984999999994</v>
      </c>
      <c r="AL1870" s="18">
        <v>81.232956000000001</v>
      </c>
      <c r="AM1870" s="18">
        <v>1.2096136</v>
      </c>
      <c r="AN1870" s="22"/>
      <c r="AO1870" s="22"/>
      <c r="AP1870" s="18">
        <v>0</v>
      </c>
      <c r="AQ1870" s="18">
        <v>2.85413839912669E-3</v>
      </c>
      <c r="AR1870" s="23" t="s">
        <v>54</v>
      </c>
      <c r="AS1870" s="18">
        <v>1467.7509352357699</v>
      </c>
    </row>
    <row r="1871" spans="1:45" ht="20.100000000000001" customHeight="1">
      <c r="A1871" s="16" t="s">
        <v>3791</v>
      </c>
      <c r="B1871" s="17">
        <v>127.481864736863</v>
      </c>
      <c r="C1871" s="18">
        <v>-24.356988723685699</v>
      </c>
      <c r="D1871" s="18">
        <v>381.57288</v>
      </c>
      <c r="E1871" s="18">
        <v>333</v>
      </c>
      <c r="F1871" s="18">
        <v>240.54434000000001</v>
      </c>
      <c r="G1871" s="18">
        <v>26.995522999999999</v>
      </c>
      <c r="H1871" s="18">
        <v>22.745730999999999</v>
      </c>
      <c r="I1871" s="18">
        <v>1.2525002999999999</v>
      </c>
      <c r="J1871" s="18">
        <v>30.340395603218301</v>
      </c>
      <c r="K1871" s="18">
        <v>0.82709418819346303</v>
      </c>
      <c r="L1871" s="18">
        <v>-54.530339924125698</v>
      </c>
      <c r="M1871" s="18">
        <v>0.76236448772617205</v>
      </c>
      <c r="N1871" s="18">
        <v>19.762270000000001</v>
      </c>
      <c r="O1871" s="18">
        <v>19.964089999999999</v>
      </c>
      <c r="P1871" s="18">
        <v>19.314129999999999</v>
      </c>
      <c r="Q1871" s="18">
        <v>7.7999997368962202</v>
      </c>
      <c r="R1871" s="18">
        <v>12.030704999999999</v>
      </c>
      <c r="S1871" s="22"/>
      <c r="T1871" s="22"/>
      <c r="U1871" s="18">
        <v>0</v>
      </c>
      <c r="V1871" s="23" t="s">
        <v>3792</v>
      </c>
      <c r="W1871" s="18">
        <v>127.471967522634</v>
      </c>
      <c r="X1871" s="18">
        <v>-24.340767386705501</v>
      </c>
      <c r="Y1871" s="18">
        <v>30.042955771829099</v>
      </c>
      <c r="Z1871" s="18">
        <v>0.12359392199418499</v>
      </c>
      <c r="AA1871" s="18">
        <v>-54.031421176579201</v>
      </c>
      <c r="AB1871" s="18">
        <v>9.8220070456777303E-2</v>
      </c>
      <c r="AC1871" s="18">
        <v>16.476862000000001</v>
      </c>
      <c r="AD1871" s="18">
        <v>17.933311</v>
      </c>
      <c r="AE1871" s="18">
        <v>15.281658</v>
      </c>
      <c r="AF1871" s="18">
        <v>6.9973534060609399</v>
      </c>
      <c r="AG1871" s="18">
        <v>93.376609999999999</v>
      </c>
      <c r="AH1871" s="20">
        <v>771.30820000000006</v>
      </c>
      <c r="AI1871" s="18">
        <v>463</v>
      </c>
      <c r="AJ1871" s="20">
        <v>1426.5863999999999</v>
      </c>
      <c r="AK1871" s="18">
        <v>294.66561999999999</v>
      </c>
      <c r="AL1871" s="18">
        <v>119.21207</v>
      </c>
      <c r="AM1871" s="18">
        <v>1.4725689</v>
      </c>
      <c r="AN1871" s="22"/>
      <c r="AO1871" s="22"/>
      <c r="AP1871" s="18">
        <v>0</v>
      </c>
      <c r="AQ1871" s="18">
        <v>1.8558982199102101E-2</v>
      </c>
      <c r="AR1871" s="23" t="s">
        <v>54</v>
      </c>
      <c r="AS1871" s="25">
        <v>9548.2384266078498</v>
      </c>
    </row>
    <row r="1872" spans="1:45" ht="20.100000000000001" customHeight="1">
      <c r="A1872" s="16" t="s">
        <v>3793</v>
      </c>
      <c r="B1872" s="17">
        <v>207.86227560991799</v>
      </c>
      <c r="C1872" s="18">
        <v>-10.253623969563501</v>
      </c>
      <c r="D1872" s="18">
        <v>152.66774000000001</v>
      </c>
      <c r="E1872" s="18">
        <v>148</v>
      </c>
      <c r="F1872" s="18">
        <v>352.24901999999997</v>
      </c>
      <c r="G1872" s="18">
        <v>45.869433999999998</v>
      </c>
      <c r="H1872" s="18">
        <v>23.996493999999998</v>
      </c>
      <c r="I1872" s="18">
        <v>1.2404212999999999</v>
      </c>
      <c r="J1872" s="18">
        <v>31.642470545502199</v>
      </c>
      <c r="K1872" s="18">
        <v>0.421062690384856</v>
      </c>
      <c r="L1872" s="18">
        <v>24.233842323852102</v>
      </c>
      <c r="M1872" s="18">
        <v>0.34896695639082997</v>
      </c>
      <c r="N1872" s="18">
        <v>18.621829999999999</v>
      </c>
      <c r="O1872" s="18">
        <v>18.824614</v>
      </c>
      <c r="P1872" s="18">
        <v>18.19333</v>
      </c>
      <c r="Q1872" s="18">
        <v>6.8877755803756999</v>
      </c>
      <c r="R1872" s="18">
        <v>26.313955</v>
      </c>
      <c r="S1872" s="22"/>
      <c r="T1872" s="22"/>
      <c r="U1872" s="18">
        <v>0</v>
      </c>
      <c r="V1872" s="23" t="s">
        <v>3794</v>
      </c>
      <c r="W1872" s="21">
        <v>207.87232163393301</v>
      </c>
      <c r="X1872" s="18">
        <v>-10.2701587911156</v>
      </c>
      <c r="Y1872" s="18">
        <v>32.405937617935102</v>
      </c>
      <c r="Z1872" s="18">
        <v>7.4710717579435704E-2</v>
      </c>
      <c r="AA1872" s="18">
        <v>24.089972526716299</v>
      </c>
      <c r="AB1872" s="18">
        <v>9.5448508266641197E-2</v>
      </c>
      <c r="AC1872" s="18">
        <v>13.721746</v>
      </c>
      <c r="AD1872" s="18">
        <v>14.700844</v>
      </c>
      <c r="AE1872" s="18">
        <v>12.748530000000001</v>
      </c>
      <c r="AF1872" s="18">
        <v>6.9968657885151</v>
      </c>
      <c r="AG1872" s="18">
        <v>137.73454000000001</v>
      </c>
      <c r="AH1872" s="18">
        <v>176.85568000000001</v>
      </c>
      <c r="AI1872" s="18">
        <v>142</v>
      </c>
      <c r="AJ1872" s="19">
        <v>2506.6480000000001</v>
      </c>
      <c r="AK1872" s="20">
        <v>744.9479</v>
      </c>
      <c r="AL1872" s="20">
        <v>230.44309999999999</v>
      </c>
      <c r="AM1872" s="18">
        <v>1.3415754</v>
      </c>
      <c r="AN1872" s="22"/>
      <c r="AO1872" s="22"/>
      <c r="AP1872" s="18">
        <v>0</v>
      </c>
      <c r="AQ1872" s="18">
        <v>1.92644745175512E-2</v>
      </c>
      <c r="AR1872" s="23" t="s">
        <v>54</v>
      </c>
      <c r="AS1872" s="25">
        <v>9911.8913388722103</v>
      </c>
    </row>
    <row r="1873" spans="1:45" ht="20.100000000000001" customHeight="1">
      <c r="A1873" s="16" t="s">
        <v>3795</v>
      </c>
      <c r="B1873" s="17">
        <v>271.21062679039801</v>
      </c>
      <c r="C1873" s="18">
        <v>-52.028734076576001</v>
      </c>
      <c r="D1873" s="18">
        <v>227.41135</v>
      </c>
      <c r="E1873" s="18">
        <v>211</v>
      </c>
      <c r="F1873" s="18">
        <v>159.36362</v>
      </c>
      <c r="G1873" s="18">
        <v>10.457145000000001</v>
      </c>
      <c r="H1873" s="18">
        <v>12.785235</v>
      </c>
      <c r="I1873" s="18">
        <v>1.3105481000000001</v>
      </c>
      <c r="J1873" s="18">
        <v>7.5089758723079196</v>
      </c>
      <c r="K1873" s="18">
        <v>1.29055029388888</v>
      </c>
      <c r="L1873" s="18">
        <v>-43.867596370646197</v>
      </c>
      <c r="M1873" s="18">
        <v>1.3169689300671401</v>
      </c>
      <c r="N1873" s="18">
        <v>20.211110999999999</v>
      </c>
      <c r="O1873" s="18">
        <v>20.321978000000001</v>
      </c>
      <c r="P1873" s="18">
        <v>19.754822000000001</v>
      </c>
      <c r="Q1873" s="18">
        <v>5.82809504330032</v>
      </c>
      <c r="R1873" s="18">
        <v>8.2406229999999994</v>
      </c>
      <c r="S1873" s="22"/>
      <c r="T1873" s="22"/>
      <c r="U1873" s="18">
        <v>0</v>
      </c>
      <c r="V1873" s="23" t="s">
        <v>3796</v>
      </c>
      <c r="W1873" s="18">
        <v>271.20979284404302</v>
      </c>
      <c r="X1873" s="18">
        <v>-52.029536113250003</v>
      </c>
      <c r="Y1873" s="18">
        <v>10.363310941731701</v>
      </c>
      <c r="Z1873" s="18">
        <v>0.175349994992093</v>
      </c>
      <c r="AA1873" s="18">
        <v>-44.430427592179697</v>
      </c>
      <c r="AB1873" s="18">
        <v>0.188428158115924</v>
      </c>
      <c r="AC1873" s="18">
        <v>17.207481000000001</v>
      </c>
      <c r="AD1873" s="18">
        <v>18.897413</v>
      </c>
      <c r="AE1873" s="18">
        <v>15.954529000000001</v>
      </c>
      <c r="AF1873" s="18">
        <v>6.9929646204614704</v>
      </c>
      <c r="AG1873" s="18">
        <v>57.646389999999997</v>
      </c>
      <c r="AH1873" s="18">
        <v>299.50916000000001</v>
      </c>
      <c r="AI1873" s="18">
        <v>221</v>
      </c>
      <c r="AJ1873" s="18">
        <v>969.23755000000006</v>
      </c>
      <c r="AK1873" s="18">
        <v>240.24376000000001</v>
      </c>
      <c r="AL1873" s="18">
        <v>40.206910000000001</v>
      </c>
      <c r="AM1873" s="18">
        <v>1.5054453999999999</v>
      </c>
      <c r="AN1873" s="22"/>
      <c r="AO1873" s="22"/>
      <c r="AP1873" s="18">
        <v>0</v>
      </c>
      <c r="AQ1873" s="18">
        <v>9.5211800683070598E-4</v>
      </c>
      <c r="AR1873" s="23" t="s">
        <v>54</v>
      </c>
      <c r="AS1873" s="18">
        <v>490.153780310625</v>
      </c>
    </row>
    <row r="1874" spans="1:45" ht="20.100000000000001" customHeight="1">
      <c r="A1874" s="16" t="s">
        <v>3797</v>
      </c>
      <c r="B1874" s="17">
        <v>22.149602722978901</v>
      </c>
      <c r="C1874" s="18">
        <v>20.490094053702599</v>
      </c>
      <c r="D1874" s="18">
        <v>142.59341000000001</v>
      </c>
      <c r="E1874" s="18">
        <v>119</v>
      </c>
      <c r="F1874" s="18">
        <v>146.97093000000001</v>
      </c>
      <c r="G1874" s="18">
        <v>22.562812999999998</v>
      </c>
      <c r="H1874" s="18">
        <v>11.177709</v>
      </c>
      <c r="I1874" s="18">
        <v>1.1995081999999999</v>
      </c>
      <c r="J1874" s="18">
        <v>36.120850659646599</v>
      </c>
      <c r="K1874" s="18">
        <v>1.1842430094108001</v>
      </c>
      <c r="L1874" s="18">
        <v>-59.752747640457997</v>
      </c>
      <c r="M1874" s="21">
        <v>0.80976345130939997</v>
      </c>
      <c r="N1874" s="18">
        <v>19.541509999999999</v>
      </c>
      <c r="O1874" s="18">
        <v>19.874428000000002</v>
      </c>
      <c r="P1874" s="18">
        <v>19.066292000000001</v>
      </c>
      <c r="Q1874" s="18">
        <v>7.4877194090285704</v>
      </c>
      <c r="R1874" s="18">
        <v>13.971114999999999</v>
      </c>
      <c r="S1874" s="22"/>
      <c r="T1874" s="22"/>
      <c r="U1874" s="18">
        <v>0</v>
      </c>
      <c r="V1874" s="23" t="s">
        <v>3798</v>
      </c>
      <c r="W1874" s="18">
        <v>22.132640227875601</v>
      </c>
      <c r="X1874" s="18">
        <v>20.490044427418201</v>
      </c>
      <c r="Y1874" s="18">
        <v>35.9338909566018</v>
      </c>
      <c r="Z1874" s="18">
        <v>7.7396089670432197E-2</v>
      </c>
      <c r="AA1874" s="18">
        <v>-59.6656893807938</v>
      </c>
      <c r="AB1874" s="18">
        <v>7.2250449491995994E-2</v>
      </c>
      <c r="AC1874" s="18">
        <v>14.595135000000001</v>
      </c>
      <c r="AD1874" s="18">
        <v>15.672005</v>
      </c>
      <c r="AE1874" s="18">
        <v>13.568282999999999</v>
      </c>
      <c r="AF1874" s="18">
        <v>6.9910083608234901</v>
      </c>
      <c r="AG1874" s="18">
        <v>173.63274999999999</v>
      </c>
      <c r="AH1874" s="18">
        <v>166.30179000000001</v>
      </c>
      <c r="AI1874" s="18">
        <v>123</v>
      </c>
      <c r="AJ1874" s="20">
        <v>2078.8117999999999</v>
      </c>
      <c r="AK1874" s="18">
        <v>683.22217000000001</v>
      </c>
      <c r="AL1874" s="18">
        <v>203.41032000000001</v>
      </c>
      <c r="AM1874" s="18">
        <v>1.3688207999999999</v>
      </c>
      <c r="AN1874" s="22"/>
      <c r="AO1874" s="22"/>
      <c r="AP1874" s="18">
        <v>0</v>
      </c>
      <c r="AQ1874" s="18">
        <v>1.5889404290042701E-2</v>
      </c>
      <c r="AR1874" s="23" t="s">
        <v>54</v>
      </c>
      <c r="AS1874" s="18">
        <v>8182.2115242671698</v>
      </c>
    </row>
    <row r="1875" spans="1:45" ht="20.100000000000001" customHeight="1">
      <c r="A1875" s="16" t="s">
        <v>3799</v>
      </c>
      <c r="B1875" s="17">
        <v>99.4969461777399</v>
      </c>
      <c r="C1875" s="18">
        <v>6.1537970890837297</v>
      </c>
      <c r="D1875" s="18">
        <v>136.05893</v>
      </c>
      <c r="E1875" s="18">
        <v>124</v>
      </c>
      <c r="F1875" s="18">
        <v>350.44887999999997</v>
      </c>
      <c r="G1875" s="18">
        <v>26.888030000000001</v>
      </c>
      <c r="H1875" s="18">
        <v>24.237325999999999</v>
      </c>
      <c r="I1875" s="18">
        <v>1.302816</v>
      </c>
      <c r="J1875" s="18">
        <v>36.171089175360997</v>
      </c>
      <c r="K1875" s="18">
        <v>0.40571442510832001</v>
      </c>
      <c r="L1875" s="18">
        <v>-61.681776891125097</v>
      </c>
      <c r="M1875" s="18">
        <v>0.417652751973773</v>
      </c>
      <c r="N1875" s="18">
        <v>18.667915000000001</v>
      </c>
      <c r="O1875" s="18">
        <v>18.707888000000001</v>
      </c>
      <c r="P1875" s="18">
        <v>18.303097000000001</v>
      </c>
      <c r="Q1875" s="18">
        <v>7.2393759992565396</v>
      </c>
      <c r="R1875" s="18">
        <v>28.544899000000001</v>
      </c>
      <c r="S1875" s="22"/>
      <c r="T1875" s="22"/>
      <c r="U1875" s="18">
        <v>0</v>
      </c>
      <c r="V1875" s="23" t="s">
        <v>3800</v>
      </c>
      <c r="W1875" s="18">
        <v>99.496007097855596</v>
      </c>
      <c r="X1875" s="18">
        <v>6.1543333499191002</v>
      </c>
      <c r="Y1875" s="18">
        <v>36.417766874304697</v>
      </c>
      <c r="Z1875" s="18">
        <v>0.14619080294697701</v>
      </c>
      <c r="AA1875" s="18">
        <v>-60.771025126893697</v>
      </c>
      <c r="AB1875" s="18">
        <v>0.15265845449800999</v>
      </c>
      <c r="AC1875" s="18">
        <v>16.816700000000001</v>
      </c>
      <c r="AD1875" s="18">
        <v>18.318816999999999</v>
      </c>
      <c r="AE1875" s="18">
        <v>15.6014</v>
      </c>
      <c r="AF1875" s="18">
        <v>6.9897883349587602</v>
      </c>
      <c r="AG1875" s="18">
        <v>73.07011</v>
      </c>
      <c r="AH1875" s="18">
        <v>166.85692</v>
      </c>
      <c r="AI1875" s="18">
        <v>124</v>
      </c>
      <c r="AJ1875" s="18">
        <v>805.88653999999997</v>
      </c>
      <c r="AK1875" s="20">
        <v>196.71430000000001</v>
      </c>
      <c r="AL1875" s="18">
        <v>36.681984</v>
      </c>
      <c r="AM1875" s="18">
        <v>1.4886003000000001</v>
      </c>
      <c r="AN1875" s="22"/>
      <c r="AO1875" s="22"/>
      <c r="AP1875" s="18">
        <v>0</v>
      </c>
      <c r="AQ1875" s="18">
        <v>1.0767134983102401E-3</v>
      </c>
      <c r="AR1875" s="23" t="s">
        <v>54</v>
      </c>
      <c r="AS1875" s="18">
        <v>554.54787029430202</v>
      </c>
    </row>
    <row r="1876" spans="1:45" ht="20.100000000000001" customHeight="1">
      <c r="A1876" s="16" t="s">
        <v>3801</v>
      </c>
      <c r="B1876" s="17">
        <v>60.535045659736603</v>
      </c>
      <c r="C1876" s="18">
        <v>48.519508349411097</v>
      </c>
      <c r="D1876" s="18">
        <v>283.75598000000002</v>
      </c>
      <c r="E1876" s="18">
        <v>269</v>
      </c>
      <c r="F1876" s="18">
        <v>194.30246</v>
      </c>
      <c r="G1876" s="18">
        <v>14.604374</v>
      </c>
      <c r="H1876" s="18">
        <v>16.11692</v>
      </c>
      <c r="I1876" s="18">
        <v>1.143081</v>
      </c>
      <c r="J1876" s="18">
        <v>-7.0236648753093904</v>
      </c>
      <c r="K1876" s="18">
        <v>1.6326708330053099</v>
      </c>
      <c r="L1876" s="18">
        <v>0.580921877531829</v>
      </c>
      <c r="M1876" s="18">
        <v>1.0241711313575399</v>
      </c>
      <c r="N1876" s="18">
        <v>19.957432000000001</v>
      </c>
      <c r="O1876" s="18">
        <v>19.97336</v>
      </c>
      <c r="P1876" s="18">
        <v>19.971363</v>
      </c>
      <c r="Q1876" s="18">
        <v>3.5513566114093602</v>
      </c>
      <c r="R1876" s="18">
        <v>5.1257095000000001</v>
      </c>
      <c r="S1876" s="22"/>
      <c r="T1876" s="22"/>
      <c r="U1876" s="18">
        <v>0</v>
      </c>
      <c r="V1876" s="23" t="s">
        <v>3802</v>
      </c>
      <c r="W1876" s="18">
        <v>60.606980589005303</v>
      </c>
      <c r="X1876" s="18">
        <v>48.576270682202598</v>
      </c>
      <c r="Y1876" s="18">
        <v>-6.8614015358008498</v>
      </c>
      <c r="Z1876" s="18">
        <v>0.185039111556448</v>
      </c>
      <c r="AA1876" s="18">
        <v>-0.110841810851669</v>
      </c>
      <c r="AB1876" s="18">
        <v>0.127345606660413</v>
      </c>
      <c r="AC1876" s="18">
        <v>16.374535000000002</v>
      </c>
      <c r="AD1876" s="18">
        <v>18.106379</v>
      </c>
      <c r="AE1876" s="18">
        <v>15.105715999999999</v>
      </c>
      <c r="AF1876" s="18">
        <v>6.9826467542303297</v>
      </c>
      <c r="AG1876" s="18">
        <v>71.149240000000006</v>
      </c>
      <c r="AH1876" s="20">
        <v>555.98630000000003</v>
      </c>
      <c r="AI1876" s="18">
        <v>286</v>
      </c>
      <c r="AJ1876" s="18">
        <v>1002.09393</v>
      </c>
      <c r="AK1876" s="18">
        <v>462.19736</v>
      </c>
      <c r="AL1876" s="18">
        <v>67.148894999999996</v>
      </c>
      <c r="AM1876" s="18">
        <v>1.5194755</v>
      </c>
      <c r="AN1876" s="22"/>
      <c r="AO1876" s="22"/>
      <c r="AP1876" s="18">
        <v>0</v>
      </c>
      <c r="AQ1876" s="18">
        <v>7.4092316225698202E-2</v>
      </c>
      <c r="AR1876" s="23" t="s">
        <v>54</v>
      </c>
      <c r="AS1876" s="26">
        <v>38199.353103954301</v>
      </c>
    </row>
    <row r="1877" spans="1:45" ht="20.100000000000001" customHeight="1">
      <c r="A1877" s="16" t="s">
        <v>3803</v>
      </c>
      <c r="B1877" s="17">
        <v>18.033637387664001</v>
      </c>
      <c r="C1877" s="18">
        <v>4.9162509799518102</v>
      </c>
      <c r="D1877" s="18">
        <v>241.98714000000001</v>
      </c>
      <c r="E1877" s="18">
        <v>127</v>
      </c>
      <c r="F1877" s="20">
        <v>3859.8816000000002</v>
      </c>
      <c r="G1877" s="20">
        <v>669.37339999999995</v>
      </c>
      <c r="H1877" s="18">
        <v>721.14624000000003</v>
      </c>
      <c r="I1877" s="18">
        <v>1.1855395</v>
      </c>
      <c r="J1877" s="18">
        <v>23.238581305458801</v>
      </c>
      <c r="K1877" s="18">
        <v>0.117892592342766</v>
      </c>
      <c r="L1877" s="18">
        <v>16.564594397738901</v>
      </c>
      <c r="M1877" s="18">
        <v>6.9812375152512096E-2</v>
      </c>
      <c r="N1877" s="18">
        <v>9.5364950000000004</v>
      </c>
      <c r="O1877" s="18">
        <v>9.8019300000000005</v>
      </c>
      <c r="P1877" s="18">
        <v>9.1442770000000007</v>
      </c>
      <c r="Q1877" s="18">
        <v>6.69731964292707</v>
      </c>
      <c r="R1877" s="18">
        <v>127.99256</v>
      </c>
      <c r="S1877" s="18">
        <v>26.542097381088698</v>
      </c>
      <c r="T1877" s="18">
        <v>0.20246309920844499</v>
      </c>
      <c r="U1877" s="18">
        <v>2</v>
      </c>
      <c r="V1877" s="23" t="s">
        <v>3804</v>
      </c>
      <c r="W1877" s="18">
        <v>18.035876840630699</v>
      </c>
      <c r="X1877" s="18">
        <v>4.9191380650655896</v>
      </c>
      <c r="Y1877" s="18">
        <v>24.8822717087203</v>
      </c>
      <c r="Z1877" s="18">
        <v>0.52839766459405102</v>
      </c>
      <c r="AA1877" s="18">
        <v>16.4402744290005</v>
      </c>
      <c r="AB1877" s="18">
        <v>0.15828480787063001</v>
      </c>
      <c r="AC1877" s="18">
        <v>16.844013</v>
      </c>
      <c r="AD1877" s="18">
        <v>16.709852000000001</v>
      </c>
      <c r="AE1877" s="18">
        <v>16.959879999999998</v>
      </c>
      <c r="AF1877" s="18">
        <v>6.9805649745407496</v>
      </c>
      <c r="AG1877" s="18">
        <v>45.404910000000001</v>
      </c>
      <c r="AH1877" s="18">
        <v>181.39877000000001</v>
      </c>
      <c r="AI1877" s="18">
        <v>123</v>
      </c>
      <c r="AJ1877" s="18">
        <v>527.87634000000003</v>
      </c>
      <c r="AK1877" s="18">
        <v>152.17035000000001</v>
      </c>
      <c r="AL1877" s="18">
        <v>104.815765</v>
      </c>
      <c r="AM1877" s="18">
        <v>1.2124997</v>
      </c>
      <c r="AN1877" s="22"/>
      <c r="AO1877" s="22"/>
      <c r="AP1877" s="18">
        <v>0</v>
      </c>
      <c r="AQ1877" s="18">
        <v>3.6487744740495999E-3</v>
      </c>
      <c r="AR1877" s="23" t="s">
        <v>54</v>
      </c>
      <c r="AS1877" s="18">
        <v>1881.7388697443901</v>
      </c>
    </row>
    <row r="1878" spans="1:45" ht="20.100000000000001" customHeight="1">
      <c r="A1878" s="16" t="s">
        <v>3805</v>
      </c>
      <c r="B1878" s="17">
        <v>39.521387251659398</v>
      </c>
      <c r="C1878" s="18">
        <v>39.072521763633297</v>
      </c>
      <c r="D1878" s="18">
        <v>109.03805</v>
      </c>
      <c r="E1878" s="18">
        <v>113</v>
      </c>
      <c r="F1878" s="18">
        <v>394.49637000000001</v>
      </c>
      <c r="G1878" s="18">
        <v>46.089995999999999</v>
      </c>
      <c r="H1878" s="18">
        <v>41.438189999999999</v>
      </c>
      <c r="I1878" s="18">
        <v>1.1661281999999999</v>
      </c>
      <c r="J1878" s="18">
        <v>-45.780806890863197</v>
      </c>
      <c r="K1878" s="18">
        <v>0.48374300951174198</v>
      </c>
      <c r="L1878" s="18">
        <v>2.4682751628394302</v>
      </c>
      <c r="M1878" s="18">
        <v>0.38365077249604201</v>
      </c>
      <c r="N1878" s="18">
        <v>18.670300999999998</v>
      </c>
      <c r="O1878" s="18">
        <v>18.737107999999999</v>
      </c>
      <c r="P1878" s="18">
        <v>18.548234999999998</v>
      </c>
      <c r="Q1878" s="18">
        <v>6.7620464735760502</v>
      </c>
      <c r="R1878" s="18">
        <v>17.944990000000001</v>
      </c>
      <c r="S1878" s="22"/>
      <c r="T1878" s="22"/>
      <c r="U1878" s="18">
        <v>0</v>
      </c>
      <c r="V1878" s="23" t="s">
        <v>3806</v>
      </c>
      <c r="W1878" s="18">
        <v>39.5350905643744</v>
      </c>
      <c r="X1878" s="18">
        <v>39.075141238836302</v>
      </c>
      <c r="Y1878" s="18">
        <v>-47.097807647076202</v>
      </c>
      <c r="Z1878" s="18">
        <v>0.11136694483447</v>
      </c>
      <c r="AA1878" s="18">
        <v>2.4128705975432201</v>
      </c>
      <c r="AB1878" s="18">
        <v>8.5937702971468397E-2</v>
      </c>
      <c r="AC1878" s="18">
        <v>15.102710999999999</v>
      </c>
      <c r="AD1878" s="18">
        <v>16.145605</v>
      </c>
      <c r="AE1878" s="18">
        <v>13.920998000000001</v>
      </c>
      <c r="AF1878" s="18">
        <v>6.9776574333730199</v>
      </c>
      <c r="AG1878" s="18">
        <v>84.787766000000005</v>
      </c>
      <c r="AH1878" s="18">
        <v>182.48569000000001</v>
      </c>
      <c r="AI1878" s="18">
        <v>104</v>
      </c>
      <c r="AJ1878" s="20">
        <v>1173.2693999999999</v>
      </c>
      <c r="AK1878" s="18">
        <v>145.74063000000001</v>
      </c>
      <c r="AL1878" s="18">
        <v>35.434134999999998</v>
      </c>
      <c r="AM1878" s="18">
        <v>1.5456243999999999</v>
      </c>
      <c r="AN1878" s="22"/>
      <c r="AO1878" s="22"/>
      <c r="AP1878" s="18">
        <v>0</v>
      </c>
      <c r="AQ1878" s="18">
        <v>1.0956103219100601E-2</v>
      </c>
      <c r="AR1878" s="23" t="s">
        <v>54</v>
      </c>
      <c r="AS1878" s="25">
        <v>5652.6146510950502</v>
      </c>
    </row>
    <row r="1879" spans="1:45" ht="20.100000000000001" customHeight="1">
      <c r="A1879" s="16" t="s">
        <v>3807</v>
      </c>
      <c r="B1879" s="17">
        <v>30.158114043781399</v>
      </c>
      <c r="C1879" s="18">
        <v>43.957495853805497</v>
      </c>
      <c r="D1879" s="18">
        <v>87.225849999999994</v>
      </c>
      <c r="E1879" s="18">
        <v>94</v>
      </c>
      <c r="F1879" s="18">
        <v>304.04556000000002</v>
      </c>
      <c r="G1879" s="18">
        <v>36.378746</v>
      </c>
      <c r="H1879" s="18">
        <v>73.504409999999993</v>
      </c>
      <c r="I1879" s="18">
        <v>1.1810607</v>
      </c>
      <c r="J1879" s="18">
        <v>42.674672590915698</v>
      </c>
      <c r="K1879" s="18">
        <v>0.62580880893785096</v>
      </c>
      <c r="L1879" s="18">
        <v>11.501089829538101</v>
      </c>
      <c r="M1879" s="18">
        <v>1.1239720631630099</v>
      </c>
      <c r="N1879" s="18">
        <v>18.445647999999998</v>
      </c>
      <c r="O1879" s="18">
        <v>18.465959999999999</v>
      </c>
      <c r="P1879" s="18">
        <v>18.358839</v>
      </c>
      <c r="Q1879" s="18">
        <v>6.5375991585227604</v>
      </c>
      <c r="R1879" s="18">
        <v>10.524277</v>
      </c>
      <c r="S1879" s="22"/>
      <c r="T1879" s="22"/>
      <c r="U1879" s="18">
        <v>0</v>
      </c>
      <c r="V1879" s="23" t="s">
        <v>3808</v>
      </c>
      <c r="W1879" s="18">
        <v>30.1552832036041</v>
      </c>
      <c r="X1879" s="18">
        <v>43.966647432921498</v>
      </c>
      <c r="Y1879" s="18">
        <v>42.447246327639</v>
      </c>
      <c r="Z1879" s="18">
        <v>7.7682800117592904E-2</v>
      </c>
      <c r="AA1879" s="18">
        <v>14.2435046800401</v>
      </c>
      <c r="AB1879" s="18">
        <v>8.8523293057444899E-2</v>
      </c>
      <c r="AC1879" s="18">
        <v>14.732144</v>
      </c>
      <c r="AD1879" s="18">
        <v>15.789042</v>
      </c>
      <c r="AE1879" s="18">
        <v>13.716881000000001</v>
      </c>
      <c r="AF1879" s="18">
        <v>6.9691595970000799</v>
      </c>
      <c r="AG1879" s="18">
        <v>110.71681</v>
      </c>
      <c r="AH1879" s="20">
        <v>152.34479999999999</v>
      </c>
      <c r="AI1879" s="18">
        <v>112</v>
      </c>
      <c r="AJ1879" s="19">
        <v>2444.3319999999999</v>
      </c>
      <c r="AK1879" s="20">
        <v>416.8295</v>
      </c>
      <c r="AL1879" s="18">
        <v>225.95386999999999</v>
      </c>
      <c r="AM1879" s="18">
        <v>1.3622236000000001</v>
      </c>
      <c r="AN1879" s="22"/>
      <c r="AO1879" s="22"/>
      <c r="AP1879" s="18">
        <v>0</v>
      </c>
      <c r="AQ1879" s="18">
        <v>9.3756795007658798E-3</v>
      </c>
      <c r="AR1879" s="23" t="s">
        <v>54</v>
      </c>
      <c r="AS1879" s="25">
        <v>4843.1202411161203</v>
      </c>
    </row>
    <row r="1880" spans="1:45" ht="20.100000000000001" customHeight="1">
      <c r="A1880" s="16" t="s">
        <v>3809</v>
      </c>
      <c r="B1880" s="17">
        <v>19.363490636743801</v>
      </c>
      <c r="C1880" s="18">
        <v>-46.9444429807711</v>
      </c>
      <c r="D1880" s="20">
        <v>577.0711</v>
      </c>
      <c r="E1880" s="18">
        <v>440</v>
      </c>
      <c r="F1880" s="18">
        <v>966.96465999999998</v>
      </c>
      <c r="G1880" s="18">
        <v>86.854309999999998</v>
      </c>
      <c r="H1880" s="18">
        <v>97.222305000000006</v>
      </c>
      <c r="I1880" s="18">
        <v>1.1841539999999999</v>
      </c>
      <c r="J1880" s="18">
        <v>220.36905315240699</v>
      </c>
      <c r="K1880" s="18">
        <v>0.146623896132694</v>
      </c>
      <c r="L1880" s="18">
        <v>-14.909252867024501</v>
      </c>
      <c r="M1880" s="18">
        <v>0.17064293665684299</v>
      </c>
      <c r="N1880" s="18">
        <v>17.973033999999998</v>
      </c>
      <c r="O1880" s="18">
        <v>18.000126000000002</v>
      </c>
      <c r="P1880" s="18">
        <v>17.868549999999999</v>
      </c>
      <c r="Q1880" s="18">
        <v>7.08449777280397</v>
      </c>
      <c r="R1880" s="18">
        <v>58.856856999999998</v>
      </c>
      <c r="S1880" s="22"/>
      <c r="T1880" s="22"/>
      <c r="U1880" s="18">
        <v>0</v>
      </c>
      <c r="V1880" s="23" t="s">
        <v>3810</v>
      </c>
      <c r="W1880" s="18">
        <v>19.366277136622401</v>
      </c>
      <c r="X1880" s="18">
        <v>-46.942431413331803</v>
      </c>
      <c r="Y1880" s="18">
        <v>220.22679348054399</v>
      </c>
      <c r="Z1880" s="18">
        <v>4.3687575693092E-2</v>
      </c>
      <c r="AA1880" s="18">
        <v>-14.4717972015571</v>
      </c>
      <c r="AB1880" s="18">
        <v>4.7937170271051897E-2</v>
      </c>
      <c r="AC1880" s="18">
        <v>14.875902999999999</v>
      </c>
      <c r="AD1880" s="18">
        <v>16.078598</v>
      </c>
      <c r="AE1880" s="18">
        <v>13.784511</v>
      </c>
      <c r="AF1880" s="18">
        <v>6.96773882468064</v>
      </c>
      <c r="AG1880" s="20">
        <v>218.8263</v>
      </c>
      <c r="AH1880" s="18">
        <v>814.71605999999997</v>
      </c>
      <c r="AI1880" s="18">
        <v>422</v>
      </c>
      <c r="AJ1880" s="20">
        <v>3200.2453999999998</v>
      </c>
      <c r="AK1880" s="18">
        <v>739.74114999999995</v>
      </c>
      <c r="AL1880" s="20">
        <v>463.21550000000002</v>
      </c>
      <c r="AM1880" s="18">
        <v>1.4062441999999999</v>
      </c>
      <c r="AN1880" s="22"/>
      <c r="AO1880" s="22"/>
      <c r="AP1880" s="18">
        <v>0</v>
      </c>
      <c r="AQ1880" s="18">
        <v>2.7686687294216101E-3</v>
      </c>
      <c r="AR1880" s="23" t="s">
        <v>54</v>
      </c>
      <c r="AS1880" s="25">
        <v>1430.4808258907599</v>
      </c>
    </row>
    <row r="1881" spans="1:45" ht="20.100000000000001" customHeight="1">
      <c r="A1881" s="16" t="s">
        <v>3811</v>
      </c>
      <c r="B1881" s="17">
        <v>171.60536715279699</v>
      </c>
      <c r="C1881" s="18">
        <v>-76.518894182319499</v>
      </c>
      <c r="D1881" s="18">
        <v>350.87308000000002</v>
      </c>
      <c r="E1881" s="18">
        <v>213</v>
      </c>
      <c r="F1881" s="18">
        <v>884.92913999999996</v>
      </c>
      <c r="G1881" s="18">
        <v>45.045630000000003</v>
      </c>
      <c r="H1881" s="18">
        <v>99.562989999999999</v>
      </c>
      <c r="I1881" s="18">
        <v>1.2903686000000001</v>
      </c>
      <c r="J1881" s="18">
        <v>-67.025295812863206</v>
      </c>
      <c r="K1881" s="18">
        <v>0.104052996843729</v>
      </c>
      <c r="L1881" s="18">
        <v>19.402842281660298</v>
      </c>
      <c r="M1881" s="18">
        <v>0.109868235384808</v>
      </c>
      <c r="N1881" s="18">
        <v>16.289097000000002</v>
      </c>
      <c r="O1881" s="18">
        <v>16.082875999999999</v>
      </c>
      <c r="P1881" s="18">
        <v>16.347156999999999</v>
      </c>
      <c r="Q1881" s="18">
        <v>6.9782919066273701</v>
      </c>
      <c r="R1881" s="18">
        <v>124.58553000000001</v>
      </c>
      <c r="S1881" s="22"/>
      <c r="T1881" s="22"/>
      <c r="U1881" s="18">
        <v>0</v>
      </c>
      <c r="V1881" s="23" t="s">
        <v>3812</v>
      </c>
      <c r="W1881" s="18">
        <v>171.59943425391199</v>
      </c>
      <c r="X1881" s="21">
        <v>-76.519652951464195</v>
      </c>
      <c r="Y1881" s="18">
        <v>-67.920452845614804</v>
      </c>
      <c r="Z1881" s="18">
        <v>4.1881646056135001E-2</v>
      </c>
      <c r="AA1881" s="18">
        <v>19.591884920225201</v>
      </c>
      <c r="AB1881" s="18">
        <v>4.7205508263869697E-2</v>
      </c>
      <c r="AC1881" s="18">
        <v>11.458368999999999</v>
      </c>
      <c r="AD1881" s="18">
        <v>11.922324</v>
      </c>
      <c r="AE1881" s="18">
        <v>10.862753</v>
      </c>
      <c r="AF1881" s="18">
        <v>6.9655614698825401</v>
      </c>
      <c r="AG1881" s="20">
        <v>315.5675</v>
      </c>
      <c r="AH1881" s="18">
        <v>268.46246000000002</v>
      </c>
      <c r="AI1881" s="18">
        <v>207</v>
      </c>
      <c r="AJ1881" s="19">
        <v>2862.4470000000001</v>
      </c>
      <c r="AK1881" s="20">
        <v>1309.0773999999999</v>
      </c>
      <c r="AL1881" s="18">
        <v>880.15264999999999</v>
      </c>
      <c r="AM1881" s="18">
        <v>1.2155604</v>
      </c>
      <c r="AN1881" s="18">
        <v>-0.84257251583781001</v>
      </c>
      <c r="AO1881" s="18">
        <v>0.42826336561175499</v>
      </c>
      <c r="AP1881" s="18">
        <v>9</v>
      </c>
      <c r="AQ1881" s="18">
        <v>1.5775313253840199E-3</v>
      </c>
      <c r="AR1881" s="23" t="s">
        <v>54</v>
      </c>
      <c r="AS1881" s="18">
        <v>815.31375906433004</v>
      </c>
    </row>
    <row r="1882" spans="1:45" ht="20.100000000000001" customHeight="1">
      <c r="A1882" s="16" t="s">
        <v>3813</v>
      </c>
      <c r="B1882" s="17">
        <v>214.20530531543301</v>
      </c>
      <c r="C1882" s="18">
        <v>-25.499901378525401</v>
      </c>
      <c r="D1882" s="18">
        <v>103.38222</v>
      </c>
      <c r="E1882" s="18">
        <v>108</v>
      </c>
      <c r="F1882" s="18">
        <v>299.28595000000001</v>
      </c>
      <c r="G1882" s="18">
        <v>56.679333</v>
      </c>
      <c r="H1882" s="18">
        <v>24.726486000000001</v>
      </c>
      <c r="I1882" s="18">
        <v>1.2690561</v>
      </c>
      <c r="J1882" s="18">
        <v>-90.868491063491803</v>
      </c>
      <c r="K1882" s="18">
        <v>0.65556894349243999</v>
      </c>
      <c r="L1882" s="18">
        <v>-35.152269560321002</v>
      </c>
      <c r="M1882" s="18">
        <v>0.715480805371149</v>
      </c>
      <c r="N1882" s="18">
        <v>18.664090000000002</v>
      </c>
      <c r="O1882" s="18">
        <v>18.758064000000001</v>
      </c>
      <c r="P1882" s="18">
        <v>18.298307000000001</v>
      </c>
      <c r="Q1882" s="18">
        <v>6.9362182358213502</v>
      </c>
      <c r="R1882" s="18">
        <v>19.716678999999999</v>
      </c>
      <c r="S1882" s="22"/>
      <c r="T1882" s="22"/>
      <c r="U1882" s="18">
        <v>0</v>
      </c>
      <c r="V1882" s="23" t="s">
        <v>3814</v>
      </c>
      <c r="W1882" s="21">
        <v>214.20598403082701</v>
      </c>
      <c r="X1882" s="18">
        <v>-25.4985238813302</v>
      </c>
      <c r="Y1882" s="18">
        <v>-88.662193719746497</v>
      </c>
      <c r="Z1882" s="18">
        <v>0.159337744328023</v>
      </c>
      <c r="AA1882" s="18">
        <v>-35.922893333832199</v>
      </c>
      <c r="AB1882" s="18">
        <v>0.162954171500202</v>
      </c>
      <c r="AC1882" s="18">
        <v>15.368689</v>
      </c>
      <c r="AD1882" s="18">
        <v>16.816462999999999</v>
      </c>
      <c r="AE1882" s="18">
        <v>14.186661000000001</v>
      </c>
      <c r="AF1882" s="18">
        <v>6.9602639514548503</v>
      </c>
      <c r="AG1882" s="18">
        <v>66.869630000000001</v>
      </c>
      <c r="AH1882" s="18">
        <v>241.32594</v>
      </c>
      <c r="AI1882" s="18">
        <v>108</v>
      </c>
      <c r="AJ1882" s="19">
        <v>1249.5419999999999</v>
      </c>
      <c r="AK1882" s="18">
        <v>492.61435</v>
      </c>
      <c r="AL1882" s="18">
        <v>122.03533</v>
      </c>
      <c r="AM1882" s="18">
        <v>1.4586562000000001</v>
      </c>
      <c r="AN1882" s="22"/>
      <c r="AO1882" s="22"/>
      <c r="AP1882" s="18">
        <v>0</v>
      </c>
      <c r="AQ1882" s="18">
        <v>1.50757434237906E-3</v>
      </c>
      <c r="AR1882" s="23" t="s">
        <v>54</v>
      </c>
      <c r="AS1882" s="18">
        <v>779.75099342071996</v>
      </c>
    </row>
    <row r="1883" spans="1:45" ht="20.100000000000001" customHeight="1">
      <c r="A1883" s="16" t="s">
        <v>3815</v>
      </c>
      <c r="B1883" s="17">
        <v>127.015618662208</v>
      </c>
      <c r="C1883" s="18">
        <v>-12.895762327745899</v>
      </c>
      <c r="D1883" s="20">
        <v>321.47379999999998</v>
      </c>
      <c r="E1883" s="18">
        <v>241</v>
      </c>
      <c r="F1883" s="18">
        <v>373.88623000000001</v>
      </c>
      <c r="G1883" s="18">
        <v>122.091545</v>
      </c>
      <c r="H1883" s="18">
        <v>11.968163499999999</v>
      </c>
      <c r="I1883" s="18">
        <v>1.6249809</v>
      </c>
      <c r="J1883" s="18">
        <v>-49.7846786472997</v>
      </c>
      <c r="K1883" s="18">
        <v>0.362529570864351</v>
      </c>
      <c r="L1883" s="18">
        <v>-53.129495509221201</v>
      </c>
      <c r="M1883" s="18">
        <v>0.2816670668099</v>
      </c>
      <c r="N1883" s="18">
        <v>18.761320000000001</v>
      </c>
      <c r="O1883" s="18">
        <v>20.793351999999999</v>
      </c>
      <c r="P1883" s="18">
        <v>17.385881000000001</v>
      </c>
      <c r="Q1883" s="18">
        <v>7.1040483963716898</v>
      </c>
      <c r="R1883" s="18">
        <v>28.808143999999999</v>
      </c>
      <c r="S1883" s="22"/>
      <c r="T1883" s="22"/>
      <c r="U1883" s="18">
        <v>0</v>
      </c>
      <c r="V1883" s="23" t="s">
        <v>3816</v>
      </c>
      <c r="W1883" s="18">
        <v>127.013461274703</v>
      </c>
      <c r="X1883" s="18">
        <v>-12.9033666503869</v>
      </c>
      <c r="Y1883" s="18">
        <v>-50.145378014559803</v>
      </c>
      <c r="Z1883" s="18">
        <v>0.44875193717899198</v>
      </c>
      <c r="AA1883" s="18">
        <v>-53.389233616562798</v>
      </c>
      <c r="AB1883" s="18">
        <v>0.338852917018716</v>
      </c>
      <c r="AC1883" s="18">
        <v>18.986229000000002</v>
      </c>
      <c r="AD1883" s="18">
        <v>19.169338</v>
      </c>
      <c r="AE1883" s="18">
        <v>18.650950000000002</v>
      </c>
      <c r="AF1883" s="18">
        <v>6.9586939518618198</v>
      </c>
      <c r="AG1883" s="18">
        <v>20.10913</v>
      </c>
      <c r="AH1883" s="18">
        <v>185.27502000000001</v>
      </c>
      <c r="AI1883" s="18">
        <v>206</v>
      </c>
      <c r="AJ1883" s="20">
        <v>373.96030000000002</v>
      </c>
      <c r="AK1883" s="18">
        <v>51.991120000000002</v>
      </c>
      <c r="AL1883" s="18">
        <v>34.263942999999998</v>
      </c>
      <c r="AM1883" s="18">
        <v>1.1995323</v>
      </c>
      <c r="AN1883" s="22"/>
      <c r="AO1883" s="22"/>
      <c r="AP1883" s="18">
        <v>0</v>
      </c>
      <c r="AQ1883" s="18">
        <v>7.8897455506984297E-3</v>
      </c>
      <c r="AR1883" s="23" t="s">
        <v>54</v>
      </c>
      <c r="AS1883" s="25">
        <v>4081.67263270495</v>
      </c>
    </row>
    <row r="1884" spans="1:45" ht="20.100000000000001" customHeight="1">
      <c r="A1884" s="16" t="s">
        <v>3817</v>
      </c>
      <c r="B1884" s="17">
        <v>287.52066752537502</v>
      </c>
      <c r="C1884" s="18">
        <v>-71.5385847111381</v>
      </c>
      <c r="D1884" s="18">
        <v>326.44225999999998</v>
      </c>
      <c r="E1884" s="18">
        <v>314</v>
      </c>
      <c r="F1884" s="18">
        <v>667.54065000000003</v>
      </c>
      <c r="G1884" s="18">
        <v>73.752359999999996</v>
      </c>
      <c r="H1884" s="18">
        <v>73.170720000000003</v>
      </c>
      <c r="I1884" s="18">
        <v>1.2659813</v>
      </c>
      <c r="J1884" s="18">
        <v>-1.07336130537546</v>
      </c>
      <c r="K1884" s="18">
        <v>0.22377623001272101</v>
      </c>
      <c r="L1884" s="18">
        <v>9.3556782813483199</v>
      </c>
      <c r="M1884" s="18">
        <v>0.27636563376432999</v>
      </c>
      <c r="N1884" s="18">
        <v>18.518049999999999</v>
      </c>
      <c r="O1884" s="18">
        <v>18.463553999999998</v>
      </c>
      <c r="P1884" s="18">
        <v>18.354948</v>
      </c>
      <c r="Q1884" s="18">
        <v>6.8800426287248504</v>
      </c>
      <c r="R1884" s="20">
        <v>41.977899999999998</v>
      </c>
      <c r="S1884" s="22"/>
      <c r="T1884" s="22"/>
      <c r="U1884" s="18">
        <v>0</v>
      </c>
      <c r="V1884" s="23" t="s">
        <v>3818</v>
      </c>
      <c r="W1884" s="18">
        <v>287.534421513344</v>
      </c>
      <c r="X1884" s="18">
        <v>-71.548489205653993</v>
      </c>
      <c r="Y1884" s="18">
        <v>-1.44882367277659</v>
      </c>
      <c r="Z1884" s="18">
        <v>2.87205176897159E-2</v>
      </c>
      <c r="AA1884" s="18">
        <v>9.2939087200036905</v>
      </c>
      <c r="AB1884" s="18">
        <v>4.2321642771530298E-2</v>
      </c>
      <c r="AC1884" s="18">
        <v>6.3829950000000002</v>
      </c>
      <c r="AD1884" s="18">
        <v>6.9046082000000002</v>
      </c>
      <c r="AE1884" s="18">
        <v>5.7577343000000001</v>
      </c>
      <c r="AF1884" s="18">
        <v>6.9586599242712701</v>
      </c>
      <c r="AG1884" s="18">
        <v>280.99576000000002</v>
      </c>
      <c r="AH1884" s="18">
        <v>630.36346000000003</v>
      </c>
      <c r="AI1884" s="18">
        <v>347</v>
      </c>
      <c r="AJ1884" s="20">
        <v>1881.5437999999999</v>
      </c>
      <c r="AK1884" s="20">
        <v>562.36389999999994</v>
      </c>
      <c r="AL1884" s="18">
        <v>457.84041999999999</v>
      </c>
      <c r="AM1884" s="18">
        <v>1.2112358000000001</v>
      </c>
      <c r="AN1884" s="18">
        <v>11.8409644027029</v>
      </c>
      <c r="AO1884" s="18">
        <v>0.13480240458422599</v>
      </c>
      <c r="AP1884" s="18">
        <v>20</v>
      </c>
      <c r="AQ1884" s="18">
        <v>1.08193747444103E-2</v>
      </c>
      <c r="AR1884" s="23" t="s">
        <v>54</v>
      </c>
      <c r="AS1884" s="25">
        <v>5597.3112770036496</v>
      </c>
    </row>
    <row r="1885" spans="1:45" ht="20.100000000000001" customHeight="1">
      <c r="A1885" s="16" t="s">
        <v>3819</v>
      </c>
      <c r="B1885" s="17">
        <v>27.090959682281198</v>
      </c>
      <c r="C1885" s="18">
        <v>-48.6945166478761</v>
      </c>
      <c r="D1885" s="18">
        <v>348.73424999999997</v>
      </c>
      <c r="E1885" s="18">
        <v>327</v>
      </c>
      <c r="F1885" s="18">
        <v>250.58718999999999</v>
      </c>
      <c r="G1885" s="18">
        <v>18.536422999999999</v>
      </c>
      <c r="H1885" s="18">
        <v>16.535847</v>
      </c>
      <c r="I1885" s="18">
        <v>1.2704135000000001</v>
      </c>
      <c r="J1885" s="18">
        <v>86.991665576457805</v>
      </c>
      <c r="K1885" s="18">
        <v>0.55041642760878196</v>
      </c>
      <c r="L1885" s="21">
        <v>-74.820320890352605</v>
      </c>
      <c r="M1885" s="18">
        <v>0.55948876423443195</v>
      </c>
      <c r="N1885" s="18">
        <v>19.895102000000001</v>
      </c>
      <c r="O1885" s="18">
        <v>20.250630000000001</v>
      </c>
      <c r="P1885" s="18">
        <v>19.292687999999998</v>
      </c>
      <c r="Q1885" s="18">
        <v>7.2869411206708596</v>
      </c>
      <c r="R1885" s="18">
        <v>19.278590000000001</v>
      </c>
      <c r="S1885" s="22"/>
      <c r="T1885" s="22"/>
      <c r="U1885" s="18">
        <v>0</v>
      </c>
      <c r="V1885" s="23" t="s">
        <v>3820</v>
      </c>
      <c r="W1885" s="18">
        <v>27.0899115736784</v>
      </c>
      <c r="X1885" s="18">
        <v>-48.690282593696097</v>
      </c>
      <c r="Y1885" s="18">
        <v>86.800729836132902</v>
      </c>
      <c r="Z1885" s="18">
        <v>8.1337466175515405E-2</v>
      </c>
      <c r="AA1885" s="21">
        <v>-74.303098103345604</v>
      </c>
      <c r="AB1885" s="18">
        <v>7.3027832543262602E-2</v>
      </c>
      <c r="AC1885" s="18">
        <v>16.269940999999999</v>
      </c>
      <c r="AD1885" s="18">
        <v>17.675827000000002</v>
      </c>
      <c r="AE1885" s="18">
        <v>15.105123000000001</v>
      </c>
      <c r="AF1885" s="18">
        <v>6.9558526347686298</v>
      </c>
      <c r="AG1885" s="18">
        <v>125.76079</v>
      </c>
      <c r="AH1885" s="18">
        <v>520.15643</v>
      </c>
      <c r="AI1885" s="18">
        <v>332</v>
      </c>
      <c r="AJ1885" s="19">
        <v>1199.9939999999999</v>
      </c>
      <c r="AK1885" s="18">
        <v>513.49474999999995</v>
      </c>
      <c r="AL1885" s="18">
        <v>116.424644</v>
      </c>
      <c r="AM1885" s="18">
        <v>1.4463562999999999</v>
      </c>
      <c r="AN1885" s="22"/>
      <c r="AO1885" s="22"/>
      <c r="AP1885" s="18">
        <v>0</v>
      </c>
      <c r="AQ1885" s="18">
        <v>4.2902077002311004E-3</v>
      </c>
      <c r="AR1885" s="23" t="s">
        <v>54</v>
      </c>
      <c r="AS1885" s="25">
        <v>2220.3981366008402</v>
      </c>
    </row>
    <row r="1886" spans="1:45" ht="20.100000000000001" customHeight="1">
      <c r="A1886" s="16" t="s">
        <v>3821</v>
      </c>
      <c r="B1886" s="17">
        <v>253.98055342971099</v>
      </c>
      <c r="C1886" s="18">
        <v>36.4093711969252</v>
      </c>
      <c r="D1886" s="18">
        <v>307.80077999999997</v>
      </c>
      <c r="E1886" s="18">
        <v>245</v>
      </c>
      <c r="F1886" s="20">
        <v>942.31449999999995</v>
      </c>
      <c r="G1886" s="18">
        <v>269.33627000000001</v>
      </c>
      <c r="H1886" s="18">
        <v>24.701895</v>
      </c>
      <c r="I1886" s="18">
        <v>1.5244371000000001</v>
      </c>
      <c r="J1886" s="18">
        <v>6.3352878753319404</v>
      </c>
      <c r="K1886" s="18">
        <v>0.154269488205834</v>
      </c>
      <c r="L1886" s="18">
        <v>-14.9278484908987</v>
      </c>
      <c r="M1886" s="18">
        <v>0.173369589144869</v>
      </c>
      <c r="N1886" s="18">
        <v>17.488036999999998</v>
      </c>
      <c r="O1886" s="18">
        <v>19.055987999999999</v>
      </c>
      <c r="P1886" s="18">
        <v>16.234596</v>
      </c>
      <c r="Q1886" s="18">
        <v>6.9005781333746796</v>
      </c>
      <c r="R1886" s="18">
        <v>71.685649999999995</v>
      </c>
      <c r="S1886" s="22"/>
      <c r="T1886" s="22"/>
      <c r="U1886" s="18">
        <v>0</v>
      </c>
      <c r="V1886" s="23" t="s">
        <v>3822</v>
      </c>
      <c r="W1886" s="18">
        <v>253.98129559125101</v>
      </c>
      <c r="X1886" s="18">
        <v>36.411853255769998</v>
      </c>
      <c r="Y1886" s="18">
        <v>6.06950368174601</v>
      </c>
      <c r="Z1886" s="18">
        <v>0.208117070923936</v>
      </c>
      <c r="AA1886" s="18">
        <v>-15.0631970026923</v>
      </c>
      <c r="AB1886" s="18">
        <v>0.239563959852922</v>
      </c>
      <c r="AC1886" s="18">
        <v>18.147089999999999</v>
      </c>
      <c r="AD1886" s="18">
        <v>18.184622000000001</v>
      </c>
      <c r="AE1886" s="18">
        <v>17.971924000000001</v>
      </c>
      <c r="AF1886" s="18">
        <v>6.9533766733994797</v>
      </c>
      <c r="AG1886" s="18">
        <v>52.67183</v>
      </c>
      <c r="AH1886" s="18">
        <v>290.84372000000002</v>
      </c>
      <c r="AI1886" s="18">
        <v>253</v>
      </c>
      <c r="AJ1886" s="20">
        <v>706.21220000000005</v>
      </c>
      <c r="AK1886" s="18">
        <v>60.251643999999999</v>
      </c>
      <c r="AL1886" s="18">
        <v>67.810180000000003</v>
      </c>
      <c r="AM1886" s="18">
        <v>1.2088650000000001</v>
      </c>
      <c r="AN1886" s="22"/>
      <c r="AO1886" s="22"/>
      <c r="AP1886" s="18">
        <v>0</v>
      </c>
      <c r="AQ1886" s="18">
        <v>2.5529118814082001E-3</v>
      </c>
      <c r="AR1886" s="23" t="s">
        <v>54</v>
      </c>
      <c r="AS1886" s="18">
        <v>1321.73069829824</v>
      </c>
    </row>
    <row r="1887" spans="1:45" ht="20.100000000000001" customHeight="1">
      <c r="A1887" s="16" t="s">
        <v>3823</v>
      </c>
      <c r="B1887" s="17">
        <v>245.98268170643101</v>
      </c>
      <c r="C1887" s="18">
        <v>-82.422793614806693</v>
      </c>
      <c r="D1887" s="18">
        <v>253.37478999999999</v>
      </c>
      <c r="E1887" s="18">
        <v>222</v>
      </c>
      <c r="F1887" s="18">
        <v>249.32688999999999</v>
      </c>
      <c r="G1887" s="18">
        <v>29.156082000000001</v>
      </c>
      <c r="H1887" s="18">
        <v>15.274476</v>
      </c>
      <c r="I1887" s="18">
        <v>1.1854933999999999</v>
      </c>
      <c r="J1887" s="18">
        <v>31.466003187979201</v>
      </c>
      <c r="K1887" s="18">
        <v>0.790288080864608</v>
      </c>
      <c r="L1887" s="18">
        <v>27.935961303220299</v>
      </c>
      <c r="M1887" s="18">
        <v>0.884203972777031</v>
      </c>
      <c r="N1887" s="18">
        <v>19.520088000000001</v>
      </c>
      <c r="O1887" s="18">
        <v>19.794986999999999</v>
      </c>
      <c r="P1887" s="18">
        <v>19.119140000000002</v>
      </c>
      <c r="Q1887" s="18">
        <v>6.5778011700759</v>
      </c>
      <c r="R1887" s="18">
        <v>16.420694000000001</v>
      </c>
      <c r="S1887" s="22"/>
      <c r="T1887" s="22"/>
      <c r="U1887" s="18">
        <v>0</v>
      </c>
      <c r="V1887" s="23" t="s">
        <v>3824</v>
      </c>
      <c r="W1887" s="18">
        <v>246.00148692771899</v>
      </c>
      <c r="X1887" s="18">
        <v>-82.412202522092898</v>
      </c>
      <c r="Y1887" s="18">
        <v>31.483186993587601</v>
      </c>
      <c r="Z1887" s="18">
        <v>7.2391637212776999E-2</v>
      </c>
      <c r="AA1887" s="18">
        <v>27.914317131685898</v>
      </c>
      <c r="AB1887" s="18">
        <v>8.8465112521568398E-2</v>
      </c>
      <c r="AC1887" s="18">
        <v>15.967895499999999</v>
      </c>
      <c r="AD1887" s="18">
        <v>17.247688</v>
      </c>
      <c r="AE1887" s="18">
        <v>14.850515</v>
      </c>
      <c r="AF1887" s="18">
        <v>6.9521349831478503</v>
      </c>
      <c r="AG1887" s="18">
        <v>167.86588</v>
      </c>
      <c r="AH1887" s="18">
        <v>242.06277</v>
      </c>
      <c r="AI1887" s="18">
        <v>230</v>
      </c>
      <c r="AJ1887" s="20">
        <v>1619.4994999999999</v>
      </c>
      <c r="AK1887" s="20">
        <v>751.62530000000004</v>
      </c>
      <c r="AL1887" s="18">
        <v>257.46886999999998</v>
      </c>
      <c r="AM1887" s="18">
        <v>1.417843</v>
      </c>
      <c r="AN1887" s="22"/>
      <c r="AO1887" s="22"/>
      <c r="AP1887" s="18">
        <v>0</v>
      </c>
      <c r="AQ1887" s="18">
        <v>1.08778985449197E-2</v>
      </c>
      <c r="AR1887" s="23" t="s">
        <v>54</v>
      </c>
      <c r="AS1887" s="25">
        <v>5632.8698510058402</v>
      </c>
    </row>
    <row r="1888" spans="1:45" ht="20.100000000000001" customHeight="1">
      <c r="A1888" s="16" t="s">
        <v>3825</v>
      </c>
      <c r="B1888" s="17">
        <v>200.64011629559701</v>
      </c>
      <c r="C1888" s="18">
        <v>11.741790360157401</v>
      </c>
      <c r="D1888" s="18">
        <v>744.33936000000006</v>
      </c>
      <c r="E1888" s="18">
        <v>634</v>
      </c>
      <c r="F1888" s="20">
        <v>648.60630000000003</v>
      </c>
      <c r="G1888" s="18">
        <v>60.849089999999997</v>
      </c>
      <c r="H1888" s="18">
        <v>72.052310000000006</v>
      </c>
      <c r="I1888" s="18">
        <v>1.2287494999999999</v>
      </c>
      <c r="J1888" s="18">
        <v>9.0682996420132493</v>
      </c>
      <c r="K1888" s="18">
        <v>0.46740755191496097</v>
      </c>
      <c r="L1888" s="18">
        <v>-2.0995759987420901</v>
      </c>
      <c r="M1888" s="18">
        <v>0.19443583913283</v>
      </c>
      <c r="N1888" s="18">
        <v>18.782019999999999</v>
      </c>
      <c r="O1888" s="18">
        <v>18.835556</v>
      </c>
      <c r="P1888" s="18">
        <v>18.543150000000001</v>
      </c>
      <c r="Q1888" s="18">
        <v>7.3695502153232901</v>
      </c>
      <c r="R1888" s="20">
        <v>32.815600000000003</v>
      </c>
      <c r="S1888" s="22"/>
      <c r="T1888" s="22"/>
      <c r="U1888" s="18">
        <v>0</v>
      </c>
      <c r="V1888" s="23" t="s">
        <v>3826</v>
      </c>
      <c r="W1888" s="21">
        <v>200.64035084145701</v>
      </c>
      <c r="X1888" s="18">
        <v>11.7398969026932</v>
      </c>
      <c r="Y1888" s="18">
        <v>9.0277518122510703</v>
      </c>
      <c r="Z1888" s="18">
        <v>0.16829014046621801</v>
      </c>
      <c r="AA1888" s="18">
        <v>-2.5616581817749999</v>
      </c>
      <c r="AB1888" s="18">
        <v>6.8490304561138499E-2</v>
      </c>
      <c r="AC1888" s="18">
        <v>16.174814000000001</v>
      </c>
      <c r="AD1888" s="18">
        <v>17.471622</v>
      </c>
      <c r="AE1888" s="18">
        <v>15.044810999999999</v>
      </c>
      <c r="AF1888" s="18">
        <v>6.94815585064958</v>
      </c>
      <c r="AG1888" s="18">
        <v>87.323849999999993</v>
      </c>
      <c r="AH1888" s="20">
        <v>1248.0396000000001</v>
      </c>
      <c r="AI1888" s="18">
        <v>627</v>
      </c>
      <c r="AJ1888" s="20">
        <v>1707.8556000000001</v>
      </c>
      <c r="AK1888" s="19">
        <v>619.80200000000002</v>
      </c>
      <c r="AL1888" s="18">
        <v>212.77785</v>
      </c>
      <c r="AM1888" s="18">
        <v>1.4282774</v>
      </c>
      <c r="AN1888" s="22"/>
      <c r="AO1888" s="22"/>
      <c r="AP1888" s="18">
        <v>0</v>
      </c>
      <c r="AQ1888" s="18">
        <v>1.9073319316702301E-3</v>
      </c>
      <c r="AR1888" s="23" t="s">
        <v>54</v>
      </c>
      <c r="AS1888" s="18">
        <v>988.23364810597195</v>
      </c>
    </row>
    <row r="1889" spans="1:45" ht="20.100000000000001" customHeight="1">
      <c r="A1889" s="16" t="s">
        <v>3827</v>
      </c>
      <c r="B1889" s="17">
        <v>355.76512525933703</v>
      </c>
      <c r="C1889" s="18">
        <v>-59.270149252466801</v>
      </c>
      <c r="D1889" s="18">
        <v>250.76488000000001</v>
      </c>
      <c r="E1889" s="18">
        <v>271</v>
      </c>
      <c r="F1889" s="18">
        <v>268.84656000000001</v>
      </c>
      <c r="G1889" s="18">
        <v>25.932953000000001</v>
      </c>
      <c r="H1889" s="18">
        <v>23.749231000000002</v>
      </c>
      <c r="I1889" s="18">
        <v>1.2141035</v>
      </c>
      <c r="J1889" s="18">
        <v>23.720430057290301</v>
      </c>
      <c r="K1889" s="18">
        <v>0.49281964584096499</v>
      </c>
      <c r="L1889" s="18">
        <v>-29.819155074293</v>
      </c>
      <c r="M1889" s="18">
        <v>0.50310509139083004</v>
      </c>
      <c r="N1889" s="18">
        <v>19.234825000000001</v>
      </c>
      <c r="O1889" s="18">
        <v>19.393550000000001</v>
      </c>
      <c r="P1889" s="18">
        <v>18.898605</v>
      </c>
      <c r="Q1889" s="18">
        <v>6.1899349090625098</v>
      </c>
      <c r="R1889" s="18">
        <v>19.898216000000001</v>
      </c>
      <c r="S1889" s="22"/>
      <c r="T1889" s="22"/>
      <c r="U1889" s="18">
        <v>0</v>
      </c>
      <c r="V1889" s="23" t="s">
        <v>3828</v>
      </c>
      <c r="W1889" s="18">
        <v>355.76543442972002</v>
      </c>
      <c r="X1889" s="18">
        <v>-59.267100532147303</v>
      </c>
      <c r="Y1889" s="18">
        <v>23.765050361206399</v>
      </c>
      <c r="Z1889" s="18">
        <v>2.8260920266244601E-2</v>
      </c>
      <c r="AA1889" s="18">
        <v>-29.342178027746701</v>
      </c>
      <c r="AB1889" s="18">
        <v>2.6610839650817501E-2</v>
      </c>
      <c r="AC1889" s="18">
        <v>13.564411</v>
      </c>
      <c r="AD1889" s="18">
        <v>14.450229999999999</v>
      </c>
      <c r="AE1889" s="18">
        <v>12.644271</v>
      </c>
      <c r="AF1889" s="18">
        <v>6.9455367507464203</v>
      </c>
      <c r="AG1889" s="18">
        <v>393.06405999999998</v>
      </c>
      <c r="AH1889" s="18">
        <v>289.30565999999999</v>
      </c>
      <c r="AI1889" s="18">
        <v>313</v>
      </c>
      <c r="AJ1889" s="20">
        <v>3457.0817999999999</v>
      </c>
      <c r="AK1889" s="20">
        <v>1262.3849</v>
      </c>
      <c r="AL1889" s="18">
        <v>637.73206000000005</v>
      </c>
      <c r="AM1889" s="18">
        <v>1.3184610000000001</v>
      </c>
      <c r="AN1889" s="18">
        <v>-12.251931629896101</v>
      </c>
      <c r="AO1889" s="18">
        <v>1.3917341035242401</v>
      </c>
      <c r="AP1889" s="18">
        <v>9</v>
      </c>
      <c r="AQ1889" s="18">
        <v>3.0528112488766601E-3</v>
      </c>
      <c r="AR1889" s="23" t="s">
        <v>54</v>
      </c>
      <c r="AS1889" s="18">
        <v>1582.3299499842301</v>
      </c>
    </row>
    <row r="1890" spans="1:45" ht="20.100000000000001" customHeight="1">
      <c r="A1890" s="16" t="s">
        <v>3829</v>
      </c>
      <c r="B1890" s="17">
        <v>339.71307545504698</v>
      </c>
      <c r="C1890" s="18">
        <v>-50.264158374586003</v>
      </c>
      <c r="D1890" s="18">
        <v>241.92267000000001</v>
      </c>
      <c r="E1890" s="18">
        <v>215</v>
      </c>
      <c r="F1890" s="18">
        <v>495.69042999999999</v>
      </c>
      <c r="G1890" s="18">
        <v>56.824683999999998</v>
      </c>
      <c r="H1890" s="18">
        <v>56.049652000000002</v>
      </c>
      <c r="I1890" s="18">
        <v>1.2101343</v>
      </c>
      <c r="J1890" s="18">
        <v>21.878945435460501</v>
      </c>
      <c r="K1890" s="18">
        <v>0.220227904863709</v>
      </c>
      <c r="L1890" s="18">
        <v>12.418642193099499</v>
      </c>
      <c r="M1890" s="18">
        <v>0.32895774205511003</v>
      </c>
      <c r="N1890" s="18">
        <v>18.402666</v>
      </c>
      <c r="O1890" s="18">
        <v>18.468661999999998</v>
      </c>
      <c r="P1890" s="18">
        <v>18.185805999999999</v>
      </c>
      <c r="Q1890" s="18">
        <v>6.83979204954829</v>
      </c>
      <c r="R1890" s="18">
        <v>31.736567000000001</v>
      </c>
      <c r="S1890" s="22"/>
      <c r="T1890" s="22"/>
      <c r="U1890" s="18">
        <v>0</v>
      </c>
      <c r="V1890" s="23" t="s">
        <v>3830</v>
      </c>
      <c r="W1890" s="18">
        <v>339.71020589199799</v>
      </c>
      <c r="X1890" s="18">
        <v>-50.267097805634997</v>
      </c>
      <c r="Y1890" s="18">
        <v>22.159780532334</v>
      </c>
      <c r="Z1890" s="18">
        <v>4.4023301858977397E-2</v>
      </c>
      <c r="AA1890" s="18">
        <v>13.426894978703899</v>
      </c>
      <c r="AB1890" s="18">
        <v>5.5756072663444997E-2</v>
      </c>
      <c r="AC1890" s="18">
        <v>12.421537000000001</v>
      </c>
      <c r="AD1890" s="18">
        <v>13.069158</v>
      </c>
      <c r="AE1890" s="18">
        <v>11.670864999999999</v>
      </c>
      <c r="AF1890" s="18">
        <v>6.9423267001613098</v>
      </c>
      <c r="AG1890" s="18">
        <v>177.12503000000001</v>
      </c>
      <c r="AH1890" s="18">
        <v>251.86813000000001</v>
      </c>
      <c r="AI1890" s="18">
        <v>227</v>
      </c>
      <c r="AJ1890" s="20">
        <v>3173.1758</v>
      </c>
      <c r="AK1890" s="20">
        <v>1015.4732</v>
      </c>
      <c r="AL1890" s="18">
        <v>592.30493000000001</v>
      </c>
      <c r="AM1890" s="18">
        <v>1.2543274</v>
      </c>
      <c r="AN1890" s="18">
        <v>-21.1779101167756</v>
      </c>
      <c r="AO1890" s="18">
        <v>0.893716070680173</v>
      </c>
      <c r="AP1890" s="18">
        <v>10</v>
      </c>
      <c r="AQ1890" s="18">
        <v>3.4648150373624001E-3</v>
      </c>
      <c r="AR1890" s="23" t="s">
        <v>54</v>
      </c>
      <c r="AS1890" s="18">
        <v>1796.70971850457</v>
      </c>
    </row>
    <row r="1891" spans="1:45" ht="20.100000000000001" customHeight="1">
      <c r="A1891" s="16" t="s">
        <v>3831</v>
      </c>
      <c r="B1891" s="17">
        <v>350.78401842738202</v>
      </c>
      <c r="C1891" s="18">
        <v>13.4591932126764</v>
      </c>
      <c r="D1891" s="18">
        <v>178.29292000000001</v>
      </c>
      <c r="E1891" s="18">
        <v>187</v>
      </c>
      <c r="F1891" s="19">
        <v>573.08299999999997</v>
      </c>
      <c r="G1891" s="18">
        <v>71.128969999999995</v>
      </c>
      <c r="H1891" s="18">
        <v>98.115930000000006</v>
      </c>
      <c r="I1891" s="18">
        <v>1.1952254</v>
      </c>
      <c r="J1891" s="18">
        <v>37.564967074557998</v>
      </c>
      <c r="K1891" s="18">
        <v>0.32012147920950201</v>
      </c>
      <c r="L1891" s="18">
        <v>19.562509264666499</v>
      </c>
      <c r="M1891" s="18">
        <v>0.20937851324658099</v>
      </c>
      <c r="N1891" s="18">
        <v>18.092106000000001</v>
      </c>
      <c r="O1891" s="18">
        <v>18.114391000000001</v>
      </c>
      <c r="P1891" s="18">
        <v>17.969494000000001</v>
      </c>
      <c r="Q1891" s="18">
        <v>7.0175844483190302</v>
      </c>
      <c r="R1891" s="18">
        <v>38.830170000000003</v>
      </c>
      <c r="S1891" s="22"/>
      <c r="T1891" s="22"/>
      <c r="U1891" s="18">
        <v>0</v>
      </c>
      <c r="V1891" s="23" t="s">
        <v>3832</v>
      </c>
      <c r="W1891" s="21">
        <v>350.77769327781499</v>
      </c>
      <c r="X1891" s="18">
        <v>13.461935243155301</v>
      </c>
      <c r="Y1891" s="18">
        <v>37.694213516581698</v>
      </c>
      <c r="Z1891" s="18">
        <v>0.16250281437748501</v>
      </c>
      <c r="AA1891" s="18">
        <v>19.676096174359401</v>
      </c>
      <c r="AB1891" s="18">
        <v>0.106570256564546</v>
      </c>
      <c r="AC1891" s="18">
        <v>16.296382999999999</v>
      </c>
      <c r="AD1891" s="18">
        <v>17.586977000000001</v>
      </c>
      <c r="AE1891" s="18">
        <v>15.171393</v>
      </c>
      <c r="AF1891" s="18">
        <v>6.9421723271947</v>
      </c>
      <c r="AG1891" s="18">
        <v>73.468869999999995</v>
      </c>
      <c r="AH1891" s="20">
        <v>367.52019999999999</v>
      </c>
      <c r="AI1891" s="18">
        <v>176</v>
      </c>
      <c r="AJ1891" s="20">
        <v>1001.4114</v>
      </c>
      <c r="AK1891" s="18">
        <v>617.02562999999998</v>
      </c>
      <c r="AL1891" s="18">
        <v>108.39020499999999</v>
      </c>
      <c r="AM1891" s="18">
        <v>1.4239949000000001</v>
      </c>
      <c r="AN1891" s="22"/>
      <c r="AO1891" s="22"/>
      <c r="AP1891" s="18">
        <v>0</v>
      </c>
      <c r="AQ1891" s="18">
        <v>6.7348684809743903E-3</v>
      </c>
      <c r="AR1891" s="23" t="s">
        <v>54</v>
      </c>
      <c r="AS1891" s="26">
        <v>3492.5017939035201</v>
      </c>
    </row>
    <row r="1892" spans="1:45" ht="20.100000000000001" customHeight="1">
      <c r="A1892" s="16" t="s">
        <v>3833</v>
      </c>
      <c r="B1892" s="17">
        <v>5.6293643046917401</v>
      </c>
      <c r="C1892" s="18">
        <v>29.812914539875099</v>
      </c>
      <c r="D1892" s="18">
        <v>378.12866000000002</v>
      </c>
      <c r="E1892" s="18">
        <v>282</v>
      </c>
      <c r="F1892" s="18">
        <v>885.61395000000005</v>
      </c>
      <c r="G1892" s="18">
        <v>295.77123999999998</v>
      </c>
      <c r="H1892" s="18">
        <v>81.348489999999998</v>
      </c>
      <c r="I1892" s="18">
        <v>1.5008534</v>
      </c>
      <c r="J1892" s="18">
        <v>28.5772774502387</v>
      </c>
      <c r="K1892" s="18">
        <v>0.189418077960232</v>
      </c>
      <c r="L1892" s="18">
        <v>-12.105397654570501</v>
      </c>
      <c r="M1892" s="18">
        <v>0.16522903633550601</v>
      </c>
      <c r="N1892" s="18">
        <v>17.284662000000001</v>
      </c>
      <c r="O1892" s="18">
        <v>18.867777</v>
      </c>
      <c r="P1892" s="18">
        <v>16.048373999999999</v>
      </c>
      <c r="Q1892" s="18">
        <v>7.4529979984433101</v>
      </c>
      <c r="R1892" s="18">
        <v>56.570830000000001</v>
      </c>
      <c r="S1892" s="22"/>
      <c r="T1892" s="22"/>
      <c r="U1892" s="18">
        <v>0</v>
      </c>
      <c r="V1892" s="23" t="s">
        <v>3834</v>
      </c>
      <c r="W1892" s="18">
        <v>5.6314657695183099</v>
      </c>
      <c r="X1892" s="18">
        <v>29.8120411768477</v>
      </c>
      <c r="Y1892" s="18">
        <v>28.058815389832901</v>
      </c>
      <c r="Z1892" s="18">
        <v>0.53362588402229505</v>
      </c>
      <c r="AA1892" s="18">
        <v>-13.2484544148446</v>
      </c>
      <c r="AB1892" s="18">
        <v>0.41164184429640299</v>
      </c>
      <c r="AC1892" s="18">
        <v>19.055744000000001</v>
      </c>
      <c r="AD1892" s="18">
        <v>19.211838</v>
      </c>
      <c r="AE1892" s="18">
        <v>18.677492000000001</v>
      </c>
      <c r="AF1892" s="18">
        <v>6.9404311625836899</v>
      </c>
      <c r="AG1892" s="18">
        <v>20.907644000000001</v>
      </c>
      <c r="AH1892" s="19">
        <v>315.42099999999999</v>
      </c>
      <c r="AI1892" s="18">
        <v>291</v>
      </c>
      <c r="AJ1892" s="18">
        <v>345.88934</v>
      </c>
      <c r="AK1892" s="18">
        <v>33.148119999999999</v>
      </c>
      <c r="AL1892" s="18">
        <v>42.042313</v>
      </c>
      <c r="AM1892" s="18">
        <v>1.2385596000000001</v>
      </c>
      <c r="AN1892" s="22"/>
      <c r="AO1892" s="22"/>
      <c r="AP1892" s="18">
        <v>0</v>
      </c>
      <c r="AQ1892" s="18">
        <v>2.0217250505315601E-3</v>
      </c>
      <c r="AR1892" s="23" t="s">
        <v>54</v>
      </c>
      <c r="AS1892" s="18">
        <v>1048.66928986619</v>
      </c>
    </row>
    <row r="1893" spans="1:45" ht="20.100000000000001" customHeight="1">
      <c r="A1893" s="16" t="s">
        <v>3835</v>
      </c>
      <c r="B1893" s="17">
        <v>76.579029006021401</v>
      </c>
      <c r="C1893" s="18">
        <v>7.4405753098370697</v>
      </c>
      <c r="D1893" s="20">
        <v>184.52860000000001</v>
      </c>
      <c r="E1893" s="18">
        <v>165</v>
      </c>
      <c r="F1893" s="20">
        <v>215.84909999999999</v>
      </c>
      <c r="G1893" s="18">
        <v>28.078686000000001</v>
      </c>
      <c r="H1893" s="18">
        <v>18.234114000000002</v>
      </c>
      <c r="I1893" s="18">
        <v>1.2776171999999999</v>
      </c>
      <c r="J1893" s="18">
        <v>-61.022068875938899</v>
      </c>
      <c r="K1893" s="18">
        <v>0.70209278884409698</v>
      </c>
      <c r="L1893" s="18">
        <v>7.8790150648129798</v>
      </c>
      <c r="M1893" s="18">
        <v>0.641741177570473</v>
      </c>
      <c r="N1893" s="18">
        <v>19.373456999999998</v>
      </c>
      <c r="O1893" s="18">
        <v>19.532688</v>
      </c>
      <c r="P1893" s="18">
        <v>18.924036000000001</v>
      </c>
      <c r="Q1893" s="18">
        <v>7.18318350259488</v>
      </c>
      <c r="R1893" s="18">
        <v>16.042994</v>
      </c>
      <c r="S1893" s="22"/>
      <c r="T1893" s="22"/>
      <c r="U1893" s="18">
        <v>0</v>
      </c>
      <c r="V1893" s="23" t="s">
        <v>3836</v>
      </c>
      <c r="W1893" s="18">
        <v>76.577687123267296</v>
      </c>
      <c r="X1893" s="18">
        <v>7.4380598508999496</v>
      </c>
      <c r="Y1893" s="18">
        <v>-61.455024230506602</v>
      </c>
      <c r="Z1893" s="18">
        <v>0.122889072845368</v>
      </c>
      <c r="AA1893" s="18">
        <v>7.0584012164105596</v>
      </c>
      <c r="AB1893" s="18">
        <v>9.3997421051609298E-2</v>
      </c>
      <c r="AC1893" s="18">
        <v>16.373605999999999</v>
      </c>
      <c r="AD1893" s="18">
        <v>17.732358999999999</v>
      </c>
      <c r="AE1893" s="18">
        <v>15.228984000000001</v>
      </c>
      <c r="AF1893" s="18">
        <v>6.93782083183818</v>
      </c>
      <c r="AG1893" s="18">
        <v>87.703834999999998</v>
      </c>
      <c r="AH1893" s="18">
        <v>237.63994</v>
      </c>
      <c r="AI1893" s="18">
        <v>181</v>
      </c>
      <c r="AJ1893" s="20">
        <v>1096.0468000000001</v>
      </c>
      <c r="AK1893" s="18">
        <v>346.05927000000003</v>
      </c>
      <c r="AL1893" s="20">
        <v>72.344899999999996</v>
      </c>
      <c r="AM1893" s="18">
        <v>1.4323129999999999</v>
      </c>
      <c r="AN1893" s="22"/>
      <c r="AO1893" s="22"/>
      <c r="AP1893" s="18">
        <v>0</v>
      </c>
      <c r="AQ1893" s="18">
        <v>2.8456979475070701E-3</v>
      </c>
      <c r="AR1893" s="23" t="s">
        <v>54</v>
      </c>
      <c r="AS1893" s="18">
        <v>1476.6196018062401</v>
      </c>
    </row>
    <row r="1894" spans="1:45" ht="20.100000000000001" customHeight="1">
      <c r="A1894" s="16" t="s">
        <v>3837</v>
      </c>
      <c r="B1894" s="17">
        <v>87.019415009576605</v>
      </c>
      <c r="C1894" s="18">
        <v>-50.551620507113398</v>
      </c>
      <c r="D1894" s="18">
        <v>254.66049000000001</v>
      </c>
      <c r="E1894" s="18">
        <v>236</v>
      </c>
      <c r="F1894" s="18">
        <v>549.99255000000005</v>
      </c>
      <c r="G1894" s="18">
        <v>60.929133999999998</v>
      </c>
      <c r="H1894" s="18">
        <v>81.356769999999997</v>
      </c>
      <c r="I1894" s="18">
        <v>1.2032727999999999</v>
      </c>
      <c r="J1894" s="18">
        <v>4.3018960500835997</v>
      </c>
      <c r="K1894" s="18">
        <v>0.25763486911609101</v>
      </c>
      <c r="L1894" s="18">
        <v>7.07093112514272</v>
      </c>
      <c r="M1894" s="18">
        <v>0.24641166789754501</v>
      </c>
      <c r="N1894" s="18">
        <v>18.245191999999999</v>
      </c>
      <c r="O1894" s="18">
        <v>18.308562999999999</v>
      </c>
      <c r="P1894" s="18">
        <v>18.046285999999998</v>
      </c>
      <c r="Q1894" s="18">
        <v>6.8326679931807401</v>
      </c>
      <c r="R1894" s="18">
        <v>54.028644999999997</v>
      </c>
      <c r="S1894" s="22"/>
      <c r="T1894" s="22"/>
      <c r="U1894" s="18">
        <v>0</v>
      </c>
      <c r="V1894" s="23" t="s">
        <v>3838</v>
      </c>
      <c r="W1894" s="18">
        <v>87.026820743197206</v>
      </c>
      <c r="X1894" s="18">
        <v>-50.553178997983203</v>
      </c>
      <c r="Y1894" s="18">
        <v>4.0798200886867697</v>
      </c>
      <c r="Z1894" s="18">
        <v>7.6504758708576898E-2</v>
      </c>
      <c r="AA1894" s="18">
        <v>6.3222494435189098</v>
      </c>
      <c r="AB1894" s="18">
        <v>7.2570159349923793E-2</v>
      </c>
      <c r="AC1894" s="18">
        <v>15.538447</v>
      </c>
      <c r="AD1894" s="18">
        <v>16.918814000000001</v>
      </c>
      <c r="AE1894" s="18">
        <v>14.372093</v>
      </c>
      <c r="AF1894" s="18">
        <v>6.9353414172184102</v>
      </c>
      <c r="AG1894" s="18">
        <v>187.36285000000001</v>
      </c>
      <c r="AH1894" s="18">
        <v>464.83337</v>
      </c>
      <c r="AI1894" s="18">
        <v>244</v>
      </c>
      <c r="AJ1894" s="20">
        <v>1827.8765000000001</v>
      </c>
      <c r="AK1894" s="20">
        <v>590.31560000000002</v>
      </c>
      <c r="AL1894" s="18">
        <v>155.37938</v>
      </c>
      <c r="AM1894" s="18">
        <v>1.4528968</v>
      </c>
      <c r="AN1894" s="22"/>
      <c r="AO1894" s="22"/>
      <c r="AP1894" s="18">
        <v>0</v>
      </c>
      <c r="AQ1894" s="18">
        <v>4.9567793780551398E-3</v>
      </c>
      <c r="AR1894" s="23" t="s">
        <v>54</v>
      </c>
      <c r="AS1894" s="18">
        <v>2572.9695842616402</v>
      </c>
    </row>
    <row r="1895" spans="1:45" ht="20.100000000000001" customHeight="1">
      <c r="A1895" s="16" t="s">
        <v>3839</v>
      </c>
      <c r="B1895" s="17">
        <v>178.43883061336101</v>
      </c>
      <c r="C1895" s="21">
        <v>-20.076022892260301</v>
      </c>
      <c r="D1895" s="18">
        <v>245.86043000000001</v>
      </c>
      <c r="E1895" s="18">
        <v>245</v>
      </c>
      <c r="F1895" s="20">
        <v>3761.2842000000001</v>
      </c>
      <c r="G1895" s="20">
        <v>1184.4729</v>
      </c>
      <c r="H1895" s="18">
        <v>413.35656999999998</v>
      </c>
      <c r="I1895" s="18">
        <v>1.3299977000000001</v>
      </c>
      <c r="J1895" s="18">
        <v>-129.15803331343801</v>
      </c>
      <c r="K1895" s="18">
        <v>5.2765989620125402E-2</v>
      </c>
      <c r="L1895" s="18">
        <v>-1.6948628180165</v>
      </c>
      <c r="M1895" s="18">
        <v>2.6680648038948498E-2</v>
      </c>
      <c r="N1895" s="18">
        <v>13.964349</v>
      </c>
      <c r="O1895" s="18">
        <v>14.878898</v>
      </c>
      <c r="P1895" s="18">
        <v>13.022577999999999</v>
      </c>
      <c r="Q1895" s="18">
        <v>6.8092259644616</v>
      </c>
      <c r="R1895" s="18">
        <v>230.04062999999999</v>
      </c>
      <c r="S1895" s="22"/>
      <c r="T1895" s="22"/>
      <c r="U1895" s="18">
        <v>0</v>
      </c>
      <c r="V1895" s="23" t="s">
        <v>3840</v>
      </c>
      <c r="W1895" s="18">
        <v>178.43782021266099</v>
      </c>
      <c r="X1895" s="18">
        <v>-20.079707731020001</v>
      </c>
      <c r="Y1895" s="18">
        <v>-129.42072517193699</v>
      </c>
      <c r="Z1895" s="18">
        <v>0.22939741527064</v>
      </c>
      <c r="AA1895" s="18">
        <v>-1.68003253938381</v>
      </c>
      <c r="AB1895" s="18">
        <v>9.8520741177045207E-2</v>
      </c>
      <c r="AC1895" s="18">
        <v>17.00553</v>
      </c>
      <c r="AD1895" s="18">
        <v>16.928673</v>
      </c>
      <c r="AE1895" s="18">
        <v>17.086317000000001</v>
      </c>
      <c r="AF1895" s="18">
        <v>6.9335016314253899</v>
      </c>
      <c r="AG1895" s="18">
        <v>65.206726000000003</v>
      </c>
      <c r="AH1895" s="18">
        <v>249.88745</v>
      </c>
      <c r="AI1895" s="18">
        <v>212</v>
      </c>
      <c r="AJ1895" s="18">
        <v>982.51855</v>
      </c>
      <c r="AK1895" s="18">
        <v>169.05408</v>
      </c>
      <c r="AL1895" s="18">
        <v>257.64618000000002</v>
      </c>
      <c r="AM1895" s="18">
        <v>1.1824222</v>
      </c>
      <c r="AN1895" s="22"/>
      <c r="AO1895" s="22"/>
      <c r="AP1895" s="18">
        <v>0</v>
      </c>
      <c r="AQ1895" s="18">
        <v>3.8050794031383398E-3</v>
      </c>
      <c r="AR1895" s="23" t="s">
        <v>54</v>
      </c>
      <c r="AS1895" s="18">
        <v>1975.6682044419999</v>
      </c>
    </row>
    <row r="1896" spans="1:45" ht="20.100000000000001" customHeight="1">
      <c r="A1896" s="16" t="s">
        <v>3841</v>
      </c>
      <c r="B1896" s="17">
        <v>312.20548679070299</v>
      </c>
      <c r="C1896" s="18">
        <v>-82.246721143798098</v>
      </c>
      <c r="D1896" s="18">
        <v>207.88115999999999</v>
      </c>
      <c r="E1896" s="18">
        <v>209</v>
      </c>
      <c r="F1896" s="18">
        <v>225.24137999999999</v>
      </c>
      <c r="G1896" s="18">
        <v>28.963234</v>
      </c>
      <c r="H1896" s="18">
        <v>13.875963</v>
      </c>
      <c r="I1896" s="18">
        <v>1.2546767000000001</v>
      </c>
      <c r="J1896" s="18">
        <v>5.3138246906461601</v>
      </c>
      <c r="K1896" s="18">
        <v>0.55102671690833205</v>
      </c>
      <c r="L1896" s="18">
        <v>-22.056665452370499</v>
      </c>
      <c r="M1896" s="18">
        <v>0.69416931225936596</v>
      </c>
      <c r="N1896" s="18">
        <v>19.720715999999999</v>
      </c>
      <c r="O1896" s="18">
        <v>20.028545000000001</v>
      </c>
      <c r="P1896" s="18">
        <v>19.177654</v>
      </c>
      <c r="Q1896" s="18">
        <v>6.7286920776140402</v>
      </c>
      <c r="R1896" s="18">
        <v>18.000451999999999</v>
      </c>
      <c r="S1896" s="22"/>
      <c r="T1896" s="22"/>
      <c r="U1896" s="18">
        <v>0</v>
      </c>
      <c r="V1896" s="23" t="s">
        <v>3842</v>
      </c>
      <c r="W1896" s="21">
        <v>312.221324500234</v>
      </c>
      <c r="X1896" s="21">
        <v>-82.2452099628197</v>
      </c>
      <c r="Y1896" s="18">
        <v>3.429725048151</v>
      </c>
      <c r="Z1896" s="18">
        <v>8.5592391251928995E-2</v>
      </c>
      <c r="AA1896" s="18">
        <v>-21.065910638102</v>
      </c>
      <c r="AB1896" s="18">
        <v>0.100063194667139</v>
      </c>
      <c r="AC1896" s="18">
        <v>14.697113999999999</v>
      </c>
      <c r="AD1896" s="18">
        <v>15.922745000000001</v>
      </c>
      <c r="AE1896" s="18">
        <v>13.600002999999999</v>
      </c>
      <c r="AF1896" s="18">
        <v>6.9316346721141997</v>
      </c>
      <c r="AG1896" s="20">
        <v>129.67070000000001</v>
      </c>
      <c r="AH1896" s="20">
        <v>1034.8101999999999</v>
      </c>
      <c r="AI1896" s="18">
        <v>237</v>
      </c>
      <c r="AJ1896" s="19">
        <v>2753.922</v>
      </c>
      <c r="AK1896" s="20">
        <v>843.58159999999998</v>
      </c>
      <c r="AL1896" s="18">
        <v>350.10363999999998</v>
      </c>
      <c r="AM1896" s="18">
        <v>1.4073302000000001</v>
      </c>
      <c r="AN1896" s="22"/>
      <c r="AO1896" s="22"/>
      <c r="AP1896" s="18">
        <v>0</v>
      </c>
      <c r="AQ1896" s="18">
        <v>2.6171991055977898E-3</v>
      </c>
      <c r="AR1896" s="23" t="s">
        <v>54</v>
      </c>
      <c r="AS1896" s="18">
        <v>1359.26460008705</v>
      </c>
    </row>
    <row r="1897" spans="1:45" ht="20.100000000000001" customHeight="1">
      <c r="A1897" s="16" t="s">
        <v>3843</v>
      </c>
      <c r="B1897" s="17">
        <v>48.107271237977201</v>
      </c>
      <c r="C1897" s="18">
        <v>-80.1799913558187</v>
      </c>
      <c r="D1897" s="18">
        <v>476.58942000000002</v>
      </c>
      <c r="E1897" s="18">
        <v>163</v>
      </c>
      <c r="F1897" s="20">
        <v>3640.1523000000002</v>
      </c>
      <c r="G1897" s="20">
        <v>1509.1183000000001</v>
      </c>
      <c r="H1897" s="18">
        <v>669.97375</v>
      </c>
      <c r="I1897" s="18">
        <v>1.2624915000000001</v>
      </c>
      <c r="J1897" s="18">
        <v>83.758078164468003</v>
      </c>
      <c r="K1897" s="18">
        <v>5.9243875395391901E-2</v>
      </c>
      <c r="L1897" s="18">
        <v>49.072645671106898</v>
      </c>
      <c r="M1897" s="18">
        <v>5.4671384135745203E-2</v>
      </c>
      <c r="N1897" s="18">
        <v>12.555680000000001</v>
      </c>
      <c r="O1897" s="18">
        <v>13.225061999999999</v>
      </c>
      <c r="P1897" s="18">
        <v>11.784551</v>
      </c>
      <c r="Q1897" s="18">
        <v>6.9191844358840999</v>
      </c>
      <c r="R1897" s="18">
        <v>243.80357000000001</v>
      </c>
      <c r="S1897" s="18">
        <v>34.878796192387902</v>
      </c>
      <c r="T1897" s="18">
        <v>2.1396520851354901</v>
      </c>
      <c r="U1897" s="18">
        <v>4</v>
      </c>
      <c r="V1897" s="23" t="s">
        <v>3844</v>
      </c>
      <c r="W1897" s="18">
        <v>48.113706651827897</v>
      </c>
      <c r="X1897" s="18">
        <v>-80.178233625634306</v>
      </c>
      <c r="Y1897" s="18">
        <v>84.777932467317896</v>
      </c>
      <c r="Z1897" s="18">
        <v>0.19116427776699299</v>
      </c>
      <c r="AA1897" s="21">
        <v>47.349185873227803</v>
      </c>
      <c r="AB1897" s="18">
        <v>0.159148005245247</v>
      </c>
      <c r="AC1897" s="18">
        <v>17.273897000000002</v>
      </c>
      <c r="AD1897" s="18">
        <v>17.203028</v>
      </c>
      <c r="AE1897" s="18">
        <v>17.277079000000001</v>
      </c>
      <c r="AF1897" s="18">
        <v>6.9285233404970601</v>
      </c>
      <c r="AG1897" s="18">
        <v>80.463615000000004</v>
      </c>
      <c r="AH1897" s="18">
        <v>196.58347000000001</v>
      </c>
      <c r="AI1897" s="18">
        <v>176</v>
      </c>
      <c r="AJ1897" s="19">
        <v>886.08799999999997</v>
      </c>
      <c r="AK1897" s="18">
        <v>69.482795999999993</v>
      </c>
      <c r="AL1897" s="18">
        <v>103.75176</v>
      </c>
      <c r="AM1897" s="18">
        <v>1.2073963999999999</v>
      </c>
      <c r="AN1897" s="22"/>
      <c r="AO1897" s="22"/>
      <c r="AP1897" s="18">
        <v>0</v>
      </c>
      <c r="AQ1897" s="18">
        <v>2.0723217644191298E-3</v>
      </c>
      <c r="AR1897" s="23" t="s">
        <v>54</v>
      </c>
      <c r="AS1897" s="25">
        <v>1076.76123657123</v>
      </c>
    </row>
    <row r="1898" spans="1:45" ht="20.100000000000001" customHeight="1">
      <c r="A1898" s="16" t="s">
        <v>3845</v>
      </c>
      <c r="B1898" s="17">
        <v>157.31656028352501</v>
      </c>
      <c r="C1898" s="18">
        <v>30.0477276535578</v>
      </c>
      <c r="D1898" s="18">
        <v>162.39838</v>
      </c>
      <c r="E1898" s="18">
        <v>140</v>
      </c>
      <c r="F1898" s="18">
        <v>267.25272000000001</v>
      </c>
      <c r="G1898" s="18">
        <v>29.610261999999999</v>
      </c>
      <c r="H1898" s="18">
        <v>18.322195000000001</v>
      </c>
      <c r="I1898" s="18">
        <v>1.2471184</v>
      </c>
      <c r="J1898" s="18">
        <v>4.49564170047862</v>
      </c>
      <c r="K1898" s="18">
        <v>0.54339382414173998</v>
      </c>
      <c r="L1898" s="18">
        <v>26.782769361549299</v>
      </c>
      <c r="M1898" s="18">
        <v>0.48124858260313902</v>
      </c>
      <c r="N1898" s="18">
        <v>18.885338000000001</v>
      </c>
      <c r="O1898" s="18">
        <v>18.980098999999999</v>
      </c>
      <c r="P1898" s="18">
        <v>18.55931</v>
      </c>
      <c r="Q1898" s="18">
        <v>6.82855857773027</v>
      </c>
      <c r="R1898" s="18">
        <v>25.381364999999999</v>
      </c>
      <c r="S1898" s="22"/>
      <c r="T1898" s="22"/>
      <c r="U1898" s="18">
        <v>0</v>
      </c>
      <c r="V1898" s="23" t="s">
        <v>3846</v>
      </c>
      <c r="W1898" s="18">
        <v>157.322555758996</v>
      </c>
      <c r="X1898" s="18">
        <v>30.045100708103899</v>
      </c>
      <c r="Y1898" s="21">
        <v>5.1111421575057996</v>
      </c>
      <c r="Z1898" s="18">
        <v>9.5011177260717894E-2</v>
      </c>
      <c r="AA1898" s="18">
        <v>28.0074386246588</v>
      </c>
      <c r="AB1898" s="18">
        <v>7.6472301184859495E-2</v>
      </c>
      <c r="AC1898" s="18">
        <v>14.657462000000001</v>
      </c>
      <c r="AD1898" s="18">
        <v>15.808719999999999</v>
      </c>
      <c r="AE1898" s="18">
        <v>13.598858999999999</v>
      </c>
      <c r="AF1898" s="18">
        <v>6.9198652919524397</v>
      </c>
      <c r="AG1898" s="18">
        <v>156.13672</v>
      </c>
      <c r="AH1898" s="20">
        <v>266.53449999999998</v>
      </c>
      <c r="AI1898" s="18">
        <v>141</v>
      </c>
      <c r="AJ1898" s="20">
        <v>2259.4475000000002</v>
      </c>
      <c r="AK1898" s="20">
        <v>322.96069999999997</v>
      </c>
      <c r="AL1898" s="18">
        <v>405.45427999999998</v>
      </c>
      <c r="AM1898" s="18">
        <v>1.3833655</v>
      </c>
      <c r="AN1898" s="22"/>
      <c r="AO1898" s="22"/>
      <c r="AP1898" s="18">
        <v>0</v>
      </c>
      <c r="AQ1898" s="18">
        <v>5.8167781018792003E-3</v>
      </c>
      <c r="AR1898" s="23" t="s">
        <v>54</v>
      </c>
      <c r="AS1898" s="25">
        <v>3026.13128340616</v>
      </c>
    </row>
    <row r="1899" spans="1:45" ht="20.100000000000001" customHeight="1">
      <c r="A1899" s="16" t="s">
        <v>3847</v>
      </c>
      <c r="B1899" s="17">
        <v>154.07647366288299</v>
      </c>
      <c r="C1899" s="18">
        <v>4.2950840583011898</v>
      </c>
      <c r="D1899" s="18">
        <v>135.23697999999999</v>
      </c>
      <c r="E1899" s="18">
        <v>97</v>
      </c>
      <c r="F1899" s="20">
        <v>498.19749999999999</v>
      </c>
      <c r="G1899" s="18">
        <v>96.241879999999995</v>
      </c>
      <c r="H1899" s="18">
        <v>101.79895</v>
      </c>
      <c r="I1899" s="18">
        <v>1.1898972000000001</v>
      </c>
      <c r="J1899" s="21">
        <v>-72.0065619968438</v>
      </c>
      <c r="K1899" s="18">
        <v>0.24828207988116599</v>
      </c>
      <c r="L1899" s="18">
        <v>9.7816142012458105</v>
      </c>
      <c r="M1899" s="18">
        <v>0.27774730747070903</v>
      </c>
      <c r="N1899" s="18">
        <v>17.303549</v>
      </c>
      <c r="O1899" s="18">
        <v>17.229344999999999</v>
      </c>
      <c r="P1899" s="18">
        <v>17.358843</v>
      </c>
      <c r="Q1899" s="21">
        <v>7.2063889303976003</v>
      </c>
      <c r="R1899" s="18">
        <v>37.780951999999999</v>
      </c>
      <c r="S1899" s="22"/>
      <c r="T1899" s="22"/>
      <c r="U1899" s="18">
        <v>0</v>
      </c>
      <c r="V1899" s="23" t="s">
        <v>3848</v>
      </c>
      <c r="W1899" s="21">
        <v>154.077284153893</v>
      </c>
      <c r="X1899" s="18">
        <v>4.2951213263233496</v>
      </c>
      <c r="Y1899" s="18">
        <v>-72.081629322655303</v>
      </c>
      <c r="Z1899" s="18">
        <v>0.20431061384280499</v>
      </c>
      <c r="AA1899" s="18">
        <v>8.4707467869339794</v>
      </c>
      <c r="AB1899" s="18">
        <v>0.21845962163670199</v>
      </c>
      <c r="AC1899" s="18">
        <v>16.816852999999998</v>
      </c>
      <c r="AD1899" s="18">
        <v>18.374904999999998</v>
      </c>
      <c r="AE1899" s="18">
        <v>15.545581</v>
      </c>
      <c r="AF1899" s="18">
        <v>6.9183351916344797</v>
      </c>
      <c r="AG1899" s="18">
        <v>45.932555999999998</v>
      </c>
      <c r="AH1899" s="18">
        <v>161.75438</v>
      </c>
      <c r="AI1899" s="18">
        <v>97</v>
      </c>
      <c r="AJ1899" s="20">
        <v>798.9941</v>
      </c>
      <c r="AK1899" s="18">
        <v>314.47653000000003</v>
      </c>
      <c r="AL1899" s="18">
        <v>31.629663000000001</v>
      </c>
      <c r="AM1899" s="18">
        <v>1.5483986000000001</v>
      </c>
      <c r="AN1899" s="22"/>
      <c r="AO1899" s="22"/>
      <c r="AP1899" s="18">
        <v>0</v>
      </c>
      <c r="AQ1899" s="18">
        <v>8.0907356344376701E-4</v>
      </c>
      <c r="AR1899" s="23" t="s">
        <v>54</v>
      </c>
      <c r="AS1899" s="18">
        <v>421.00700294252698</v>
      </c>
    </row>
    <row r="1900" spans="1:45" ht="20.100000000000001" customHeight="1">
      <c r="A1900" s="16" t="s">
        <v>3849</v>
      </c>
      <c r="B1900" s="17">
        <v>130.717263982422</v>
      </c>
      <c r="C1900" s="18">
        <v>-19.0534445943997</v>
      </c>
      <c r="D1900" s="18">
        <v>294.77312999999998</v>
      </c>
      <c r="E1900" s="18">
        <v>247</v>
      </c>
      <c r="F1900" s="18">
        <v>699.75085000000001</v>
      </c>
      <c r="G1900" s="18">
        <v>48.577559999999998</v>
      </c>
      <c r="H1900" s="18">
        <v>58.820843000000004</v>
      </c>
      <c r="I1900" s="18">
        <v>1.2930813000000001</v>
      </c>
      <c r="J1900" s="18">
        <v>-0.40985261618196001</v>
      </c>
      <c r="K1900" s="18">
        <v>0.19817626664985699</v>
      </c>
      <c r="L1900" s="18">
        <v>-17.795324370607801</v>
      </c>
      <c r="M1900" s="18">
        <v>0.17237154943960301</v>
      </c>
      <c r="N1900" s="18">
        <v>17.585854999999999</v>
      </c>
      <c r="O1900" s="18">
        <v>17.532152</v>
      </c>
      <c r="P1900" s="18">
        <v>17.363724000000001</v>
      </c>
      <c r="Q1900" s="18">
        <v>7.2814325903443402</v>
      </c>
      <c r="R1900" s="18">
        <v>52.819645000000001</v>
      </c>
      <c r="S1900" s="22"/>
      <c r="T1900" s="22"/>
      <c r="U1900" s="18">
        <v>0</v>
      </c>
      <c r="V1900" s="23" t="s">
        <v>3850</v>
      </c>
      <c r="W1900" s="18">
        <v>130.71662575430699</v>
      </c>
      <c r="X1900" s="18">
        <v>-19.054036035724899</v>
      </c>
      <c r="Y1900" s="18">
        <v>0.182642159732954</v>
      </c>
      <c r="Z1900" s="18">
        <v>6.0642180616788603E-2</v>
      </c>
      <c r="AA1900" s="18">
        <v>-18.3583064577901</v>
      </c>
      <c r="AB1900" s="18">
        <v>5.5497139726215401E-2</v>
      </c>
      <c r="AC1900" s="18">
        <v>14.960585</v>
      </c>
      <c r="AD1900" s="18">
        <v>16.208110000000001</v>
      </c>
      <c r="AE1900" s="18">
        <v>13.847045</v>
      </c>
      <c r="AF1900" s="18">
        <v>6.9178542224672901</v>
      </c>
      <c r="AG1900" s="18">
        <v>172.08223000000001</v>
      </c>
      <c r="AH1900" s="18">
        <v>380.81894</v>
      </c>
      <c r="AI1900" s="18">
        <v>256</v>
      </c>
      <c r="AJ1900" s="20">
        <v>2171.4706999999999</v>
      </c>
      <c r="AK1900" s="18">
        <v>466.77237000000002</v>
      </c>
      <c r="AL1900" s="18">
        <v>286.54486000000003</v>
      </c>
      <c r="AM1900" s="18">
        <v>1.4204371</v>
      </c>
      <c r="AN1900" s="22"/>
      <c r="AO1900" s="22"/>
      <c r="AP1900" s="18">
        <v>0</v>
      </c>
      <c r="AQ1900" s="18">
        <v>8.4482372987899196E-4</v>
      </c>
      <c r="AR1900" s="23" t="s">
        <v>54</v>
      </c>
      <c r="AS1900" s="18">
        <v>439.64041256677899</v>
      </c>
    </row>
    <row r="1901" spans="1:45" ht="20.100000000000001" customHeight="1">
      <c r="A1901" s="16" t="s">
        <v>3851</v>
      </c>
      <c r="B1901" s="17">
        <v>311.333370744364</v>
      </c>
      <c r="C1901" s="18">
        <v>-56.0978226782101</v>
      </c>
      <c r="D1901" s="20">
        <v>441.50790000000001</v>
      </c>
      <c r="E1901" s="18">
        <v>197</v>
      </c>
      <c r="F1901" s="20">
        <v>5365.7393000000002</v>
      </c>
      <c r="G1901" s="20">
        <v>1249.8512000000001</v>
      </c>
      <c r="H1901" s="20">
        <v>1668.7402</v>
      </c>
      <c r="I1901" s="18">
        <v>1.1818983999999999</v>
      </c>
      <c r="J1901" s="18">
        <v>53.806033406620898</v>
      </c>
      <c r="K1901" s="18">
        <v>7.3055552962825301E-2</v>
      </c>
      <c r="L1901" s="18">
        <v>-26.963695101214601</v>
      </c>
      <c r="M1901" s="18">
        <v>5.4893597547406497E-2</v>
      </c>
      <c r="N1901" s="18">
        <v>9.4434889999999996</v>
      </c>
      <c r="O1901" s="18">
        <v>9.6984370000000002</v>
      </c>
      <c r="P1901" s="18">
        <v>9.0677579999999995</v>
      </c>
      <c r="Q1901" s="18">
        <v>7.1201595162004203</v>
      </c>
      <c r="R1901" s="18">
        <v>162.96776</v>
      </c>
      <c r="S1901" s="18">
        <v>-34.717181112327303</v>
      </c>
      <c r="T1901" s="18">
        <v>2.7003928032174902</v>
      </c>
      <c r="U1901" s="18">
        <v>7</v>
      </c>
      <c r="V1901" s="23" t="s">
        <v>3852</v>
      </c>
      <c r="W1901" s="21">
        <v>311.33706649034701</v>
      </c>
      <c r="X1901" s="18">
        <v>-56.097011670852098</v>
      </c>
      <c r="Y1901" s="18">
        <v>53.291433796117701</v>
      </c>
      <c r="Z1901" s="18">
        <v>0.18559456964750401</v>
      </c>
      <c r="AA1901" s="18">
        <v>-26.548160413729601</v>
      </c>
      <c r="AB1901" s="18">
        <v>0.21484911985829999</v>
      </c>
      <c r="AC1901" s="18">
        <v>17.358499999999999</v>
      </c>
      <c r="AD1901" s="18">
        <v>17.256062</v>
      </c>
      <c r="AE1901" s="18">
        <v>17.242899999999999</v>
      </c>
      <c r="AF1901" s="18">
        <v>6.9177047029390204</v>
      </c>
      <c r="AG1901" s="18">
        <v>53.022730000000003</v>
      </c>
      <c r="AH1901" s="18">
        <v>173.98625000000001</v>
      </c>
      <c r="AI1901" s="18">
        <v>173</v>
      </c>
      <c r="AJ1901" s="18">
        <v>1008.28674</v>
      </c>
      <c r="AK1901" s="18">
        <v>57.704323000000002</v>
      </c>
      <c r="AL1901" s="18">
        <v>163.25244000000001</v>
      </c>
      <c r="AM1901" s="18">
        <v>1.2795917999999999</v>
      </c>
      <c r="AN1901" s="22"/>
      <c r="AO1901" s="22"/>
      <c r="AP1901" s="18">
        <v>0</v>
      </c>
      <c r="AQ1901" s="18">
        <v>2.2152191211248801E-3</v>
      </c>
      <c r="AR1901" s="23" t="s">
        <v>54</v>
      </c>
      <c r="AS1901" s="18">
        <v>1152.8095906875301</v>
      </c>
    </row>
    <row r="1902" spans="1:45" ht="20.100000000000001" customHeight="1">
      <c r="A1902" s="16" t="s">
        <v>3853</v>
      </c>
      <c r="B1902" s="17">
        <v>245.355769110084</v>
      </c>
      <c r="C1902" s="18">
        <v>-5.7178607566411097</v>
      </c>
      <c r="D1902" s="20">
        <v>226.8159</v>
      </c>
      <c r="E1902" s="18">
        <v>201</v>
      </c>
      <c r="F1902" s="20">
        <v>379.80669999999998</v>
      </c>
      <c r="G1902" s="18">
        <v>40.966453999999999</v>
      </c>
      <c r="H1902" s="18">
        <v>38.111443000000001</v>
      </c>
      <c r="I1902" s="18">
        <v>1.2275758999999999</v>
      </c>
      <c r="J1902" s="18">
        <v>15.557929721209501</v>
      </c>
      <c r="K1902" s="18">
        <v>0.661985457690211</v>
      </c>
      <c r="L1902" s="18">
        <v>5.2466045627857198</v>
      </c>
      <c r="M1902" s="18">
        <v>0.419530081931416</v>
      </c>
      <c r="N1902" s="18">
        <v>18.935686</v>
      </c>
      <c r="O1902" s="18">
        <v>19.078513999999998</v>
      </c>
      <c r="P1902" s="18">
        <v>18.59177</v>
      </c>
      <c r="Q1902" s="18">
        <v>7.0226994527487099</v>
      </c>
      <c r="R1902" s="20">
        <v>21.883800000000001</v>
      </c>
      <c r="S1902" s="22"/>
      <c r="T1902" s="22"/>
      <c r="U1902" s="18">
        <v>0</v>
      </c>
      <c r="V1902" s="23" t="s">
        <v>3854</v>
      </c>
      <c r="W1902" s="18">
        <v>245.35061223120999</v>
      </c>
      <c r="X1902" s="18">
        <v>-5.7209853117700096</v>
      </c>
      <c r="Y1902" s="18">
        <v>14.534105050227501</v>
      </c>
      <c r="Z1902" s="18">
        <v>7.8511502164398506E-2</v>
      </c>
      <c r="AA1902" s="18">
        <v>5.1172877172252003</v>
      </c>
      <c r="AB1902" s="18">
        <v>5.0469921733832003E-2</v>
      </c>
      <c r="AC1902" s="18">
        <v>12.574569</v>
      </c>
      <c r="AD1902" s="18">
        <v>13.250635000000001</v>
      </c>
      <c r="AE1902" s="18">
        <v>11.796056</v>
      </c>
      <c r="AF1902" s="18">
        <v>6.9169967454604597</v>
      </c>
      <c r="AG1902" s="18">
        <v>155.83124000000001</v>
      </c>
      <c r="AH1902" s="18">
        <v>286.28003000000001</v>
      </c>
      <c r="AI1902" s="18">
        <v>201</v>
      </c>
      <c r="AJ1902" s="19">
        <v>1985.807</v>
      </c>
      <c r="AK1902" s="20">
        <v>663.49509999999998</v>
      </c>
      <c r="AL1902" s="20">
        <v>526.45360000000005</v>
      </c>
      <c r="AM1902" s="18">
        <v>1.2659758000000001</v>
      </c>
      <c r="AN1902" s="18">
        <v>-4.33526587853384</v>
      </c>
      <c r="AO1902" s="18">
        <v>1.3747197334133801</v>
      </c>
      <c r="AP1902" s="18">
        <v>5</v>
      </c>
      <c r="AQ1902" s="18">
        <v>6.00767270370311E-3</v>
      </c>
      <c r="AR1902" s="23" t="s">
        <v>54</v>
      </c>
      <c r="AS1902" s="18">
        <v>3126.7387921250702</v>
      </c>
    </row>
    <row r="1903" spans="1:45" ht="20.100000000000001" customHeight="1">
      <c r="A1903" s="16" t="s">
        <v>3855</v>
      </c>
      <c r="B1903" s="17">
        <v>200.22527075118401</v>
      </c>
      <c r="C1903" s="18">
        <v>13.845104594085299</v>
      </c>
      <c r="D1903" s="18">
        <v>274.14096000000001</v>
      </c>
      <c r="E1903" s="18">
        <v>246</v>
      </c>
      <c r="F1903" s="19">
        <v>703.65099999999995</v>
      </c>
      <c r="G1903" s="18">
        <v>131.20526000000001</v>
      </c>
      <c r="H1903" s="18">
        <v>87.172169999999994</v>
      </c>
      <c r="I1903" s="18">
        <v>1.2399800999999999</v>
      </c>
      <c r="J1903" s="18">
        <v>77.577851685855507</v>
      </c>
      <c r="K1903" s="18">
        <v>0.23159111483651401</v>
      </c>
      <c r="L1903" s="18">
        <v>-49.258300996828702</v>
      </c>
      <c r="M1903" s="18">
        <v>0.15441348280523401</v>
      </c>
      <c r="N1903" s="18">
        <v>17.277947999999999</v>
      </c>
      <c r="O1903" s="18">
        <v>17.160959999999999</v>
      </c>
      <c r="P1903" s="18">
        <v>17.284656999999999</v>
      </c>
      <c r="Q1903" s="18">
        <v>7.25385117109973</v>
      </c>
      <c r="R1903" s="18">
        <v>67.566956000000005</v>
      </c>
      <c r="S1903" s="22"/>
      <c r="T1903" s="22"/>
      <c r="U1903" s="18">
        <v>0</v>
      </c>
      <c r="V1903" s="23" t="s">
        <v>3856</v>
      </c>
      <c r="W1903" s="18">
        <v>200.21084539233101</v>
      </c>
      <c r="X1903" s="18">
        <v>13.859577650515501</v>
      </c>
      <c r="Y1903" s="18">
        <v>77.121609590763001</v>
      </c>
      <c r="Z1903" s="18">
        <v>0.34326094287025699</v>
      </c>
      <c r="AA1903" s="18">
        <v>-49.532666869605301</v>
      </c>
      <c r="AB1903" s="18">
        <v>0.22807484902223199</v>
      </c>
      <c r="AC1903" s="18">
        <v>17.464209</v>
      </c>
      <c r="AD1903" s="18">
        <v>19.288643</v>
      </c>
      <c r="AE1903" s="18">
        <v>16.154</v>
      </c>
      <c r="AF1903" s="18">
        <v>6.9110056776593298</v>
      </c>
      <c r="AG1903" s="18">
        <v>45.739662000000003</v>
      </c>
      <c r="AH1903" s="18">
        <v>475.18686000000002</v>
      </c>
      <c r="AI1903" s="18">
        <v>234</v>
      </c>
      <c r="AJ1903" s="20">
        <v>812.16520000000003</v>
      </c>
      <c r="AK1903" s="19">
        <v>345.62799999999999</v>
      </c>
      <c r="AL1903" s="18">
        <v>36.014885</v>
      </c>
      <c r="AM1903" s="18">
        <v>1.5605814</v>
      </c>
      <c r="AN1903" s="22"/>
      <c r="AO1903" s="22"/>
      <c r="AP1903" s="18">
        <v>0</v>
      </c>
      <c r="AQ1903" s="18">
        <v>2.0140310579325402E-2</v>
      </c>
      <c r="AR1903" s="23" t="s">
        <v>54</v>
      </c>
      <c r="AS1903" s="25">
        <v>10491.264162458099</v>
      </c>
    </row>
    <row r="1904" spans="1:45" ht="20.100000000000001" customHeight="1">
      <c r="A1904" s="16" t="s">
        <v>3857</v>
      </c>
      <c r="B1904" s="17">
        <v>293.27660620363798</v>
      </c>
      <c r="C1904" s="21">
        <v>-74.527745930561295</v>
      </c>
      <c r="D1904" s="18">
        <v>211.52797000000001</v>
      </c>
      <c r="E1904" s="18">
        <v>194</v>
      </c>
      <c r="F1904" s="18">
        <v>181.54454000000001</v>
      </c>
      <c r="G1904" s="18">
        <v>17.097094999999999</v>
      </c>
      <c r="H1904" s="18">
        <v>18.522541</v>
      </c>
      <c r="I1904" s="18">
        <v>1.2355172999999999</v>
      </c>
      <c r="J1904" s="18">
        <v>-33.706379101057301</v>
      </c>
      <c r="K1904" s="18">
        <v>0.85836916742139602</v>
      </c>
      <c r="L1904" s="18">
        <v>5.6126240419594797</v>
      </c>
      <c r="M1904" s="18">
        <v>1.02701163979053</v>
      </c>
      <c r="N1904" s="18">
        <v>20.148257999999998</v>
      </c>
      <c r="O1904" s="18">
        <v>20.541105000000002</v>
      </c>
      <c r="P1904" s="18">
        <v>19.571073999999999</v>
      </c>
      <c r="Q1904" s="18">
        <v>7.6836757062276897</v>
      </c>
      <c r="R1904" s="18">
        <v>11.040964000000001</v>
      </c>
      <c r="S1904" s="22"/>
      <c r="T1904" s="22"/>
      <c r="U1904" s="18">
        <v>0</v>
      </c>
      <c r="V1904" s="23" t="s">
        <v>3858</v>
      </c>
      <c r="W1904" s="18">
        <v>293.270774590587</v>
      </c>
      <c r="X1904" s="18">
        <v>-74.530343480070499</v>
      </c>
      <c r="Y1904" s="18">
        <v>-31.963551443765098</v>
      </c>
      <c r="Z1904" s="18">
        <v>0.12586862274507299</v>
      </c>
      <c r="AA1904" s="18">
        <v>5.8253084823910504</v>
      </c>
      <c r="AB1904" s="18">
        <v>0.14509488320644101</v>
      </c>
      <c r="AC1904" s="18">
        <v>16.492981</v>
      </c>
      <c r="AD1904" s="18">
        <v>17.992432000000001</v>
      </c>
      <c r="AE1904" s="18">
        <v>15.288121</v>
      </c>
      <c r="AF1904" s="18">
        <v>6.9103001109011197</v>
      </c>
      <c r="AG1904" s="18">
        <v>71.172484999999995</v>
      </c>
      <c r="AH1904" s="20">
        <v>676.87980000000005</v>
      </c>
      <c r="AI1904" s="18">
        <v>265</v>
      </c>
      <c r="AJ1904" s="20">
        <v>1257.0735</v>
      </c>
      <c r="AK1904" s="18">
        <v>461.64242999999999</v>
      </c>
      <c r="AL1904" s="18">
        <v>131.09204</v>
      </c>
      <c r="AM1904" s="18">
        <v>1.4765649000000001</v>
      </c>
      <c r="AN1904" s="22"/>
      <c r="AO1904" s="22"/>
      <c r="AP1904" s="18">
        <v>0</v>
      </c>
      <c r="AQ1904" s="18">
        <v>3.0277216766547402E-3</v>
      </c>
      <c r="AR1904" s="23" t="s">
        <v>54</v>
      </c>
      <c r="AS1904" s="25">
        <v>1577.32777153702</v>
      </c>
    </row>
    <row r="1905" spans="1:45" ht="20.100000000000001" customHeight="1">
      <c r="A1905" s="16" t="s">
        <v>3859</v>
      </c>
      <c r="B1905" s="17">
        <v>56.809340739065199</v>
      </c>
      <c r="C1905" s="18">
        <v>-76.858849658248701</v>
      </c>
      <c r="D1905" s="18">
        <v>248.86915999999999</v>
      </c>
      <c r="E1905" s="18">
        <v>204</v>
      </c>
      <c r="F1905" s="18">
        <v>197.99737999999999</v>
      </c>
      <c r="G1905" s="18">
        <v>15.5104685</v>
      </c>
      <c r="H1905" s="18">
        <v>13.437844</v>
      </c>
      <c r="I1905" s="18">
        <v>1.29454</v>
      </c>
      <c r="J1905" s="18">
        <v>19.619119874583099</v>
      </c>
      <c r="K1905" s="18">
        <v>1.0174475418176301</v>
      </c>
      <c r="L1905" s="18">
        <v>-38.605615343420801</v>
      </c>
      <c r="M1905" s="18">
        <v>0.823351622487275</v>
      </c>
      <c r="N1905" s="18">
        <v>19.825126999999998</v>
      </c>
      <c r="O1905" s="18">
        <v>20.085664999999999</v>
      </c>
      <c r="P1905" s="18">
        <v>19.258700999999999</v>
      </c>
      <c r="Q1905" s="18">
        <v>7.5168117775313696</v>
      </c>
      <c r="R1905" s="18">
        <v>17.139343</v>
      </c>
      <c r="S1905" s="22"/>
      <c r="T1905" s="22"/>
      <c r="U1905" s="18">
        <v>0</v>
      </c>
      <c r="V1905" s="23" t="s">
        <v>3860</v>
      </c>
      <c r="W1905" s="18">
        <v>56.8138738969607</v>
      </c>
      <c r="X1905" s="18">
        <v>-76.857606670647201</v>
      </c>
      <c r="Y1905" s="18">
        <v>20.3724301526556</v>
      </c>
      <c r="Z1905" s="18">
        <v>9.3268283405204905E-2</v>
      </c>
      <c r="AA1905" s="18">
        <v>-40.458166956768302</v>
      </c>
      <c r="AB1905" s="18">
        <v>7.8928212878548107E-2</v>
      </c>
      <c r="AC1905" s="18">
        <v>15.422931</v>
      </c>
      <c r="AD1905" s="18">
        <v>16.748940999999999</v>
      </c>
      <c r="AE1905" s="18">
        <v>14.286986000000001</v>
      </c>
      <c r="AF1905" s="18">
        <v>6.9059699003531003</v>
      </c>
      <c r="AG1905" s="18">
        <v>156.29053999999999</v>
      </c>
      <c r="AH1905" s="18">
        <v>398.59823999999998</v>
      </c>
      <c r="AI1905" s="18">
        <v>204</v>
      </c>
      <c r="AJ1905" s="20">
        <v>2353.3463999999999</v>
      </c>
      <c r="AK1905" s="20">
        <v>773.70209999999997</v>
      </c>
      <c r="AL1905" s="18">
        <v>213.45377999999999</v>
      </c>
      <c r="AM1905" s="18">
        <v>1.4290035999999999</v>
      </c>
      <c r="AN1905" s="22"/>
      <c r="AO1905" s="22"/>
      <c r="AP1905" s="18">
        <v>0</v>
      </c>
      <c r="AQ1905" s="18">
        <v>1.6147099193439701E-3</v>
      </c>
      <c r="AR1905" s="23" t="s">
        <v>54</v>
      </c>
      <c r="AS1905" s="25">
        <v>841.72987340797499</v>
      </c>
    </row>
    <row r="1906" spans="1:45" ht="20.100000000000001" customHeight="1">
      <c r="A1906" s="16" t="s">
        <v>3861</v>
      </c>
      <c r="B1906" s="17">
        <v>359.11604333388999</v>
      </c>
      <c r="C1906" s="18">
        <v>-26.945804652248601</v>
      </c>
      <c r="D1906" s="18">
        <v>238.65923000000001</v>
      </c>
      <c r="E1906" s="18">
        <v>213</v>
      </c>
      <c r="F1906" s="20">
        <v>1121.8362</v>
      </c>
      <c r="G1906" s="18">
        <v>363.17075</v>
      </c>
      <c r="H1906" s="20">
        <v>109.18640000000001</v>
      </c>
      <c r="I1906" s="18">
        <v>1.430893</v>
      </c>
      <c r="J1906" s="18">
        <v>-37.888385823645102</v>
      </c>
      <c r="K1906" s="18">
        <v>0.190026839302253</v>
      </c>
      <c r="L1906" s="18">
        <v>-65.544034713309699</v>
      </c>
      <c r="M1906" s="18">
        <v>0.12071574639391899</v>
      </c>
      <c r="N1906" s="18">
        <v>16.7545</v>
      </c>
      <c r="O1906" s="18">
        <v>18.099952999999999</v>
      </c>
      <c r="P1906" s="18">
        <v>15.613440499999999</v>
      </c>
      <c r="Q1906" s="18">
        <v>6.7072249800776396</v>
      </c>
      <c r="R1906" s="18">
        <v>73.665289999999999</v>
      </c>
      <c r="S1906" s="22"/>
      <c r="T1906" s="22"/>
      <c r="U1906" s="18">
        <v>0</v>
      </c>
      <c r="V1906" s="23" t="s">
        <v>3862</v>
      </c>
      <c r="W1906" s="21">
        <v>359.11698045852302</v>
      </c>
      <c r="X1906" s="18">
        <v>-26.945594971162802</v>
      </c>
      <c r="Y1906" s="18">
        <v>-37.651451826001498</v>
      </c>
      <c r="Z1906" s="18">
        <v>0.54372530435238298</v>
      </c>
      <c r="AA1906" s="18">
        <v>-66.406878462321203</v>
      </c>
      <c r="AB1906" s="18">
        <v>0.39976076843239899</v>
      </c>
      <c r="AC1906" s="18">
        <v>18.857187</v>
      </c>
      <c r="AD1906" s="18">
        <v>19.116299999999999</v>
      </c>
      <c r="AE1906" s="18">
        <v>18.575458999999999</v>
      </c>
      <c r="AF1906" s="18">
        <v>6.90584752329453</v>
      </c>
      <c r="AG1906" s="18">
        <v>22.178186</v>
      </c>
      <c r="AH1906" s="18">
        <v>217.56966</v>
      </c>
      <c r="AI1906" s="18">
        <v>211</v>
      </c>
      <c r="AJ1906" s="20">
        <v>353.41359999999997</v>
      </c>
      <c r="AK1906" s="18">
        <v>32.633949999999999</v>
      </c>
      <c r="AL1906" s="18">
        <v>25.902832</v>
      </c>
      <c r="AM1906" s="18">
        <v>1.1297362</v>
      </c>
      <c r="AN1906" s="22"/>
      <c r="AO1906" s="22"/>
      <c r="AP1906" s="18">
        <v>0</v>
      </c>
      <c r="AQ1906" s="18">
        <v>8.6129993590992404E-4</v>
      </c>
      <c r="AR1906" s="23" t="s">
        <v>54</v>
      </c>
      <c r="AS1906" s="18">
        <v>448.99379423176799</v>
      </c>
    </row>
    <row r="1907" spans="1:45" ht="20.100000000000001" customHeight="1">
      <c r="A1907" s="16" t="s">
        <v>3863</v>
      </c>
      <c r="B1907" s="17">
        <v>78.901654721650004</v>
      </c>
      <c r="C1907" s="18">
        <v>-52.879952173933397</v>
      </c>
      <c r="D1907" s="20">
        <v>241.71969999999999</v>
      </c>
      <c r="E1907" s="18">
        <v>201</v>
      </c>
      <c r="F1907" s="20">
        <v>821.61580000000004</v>
      </c>
      <c r="G1907" s="19">
        <v>422.899</v>
      </c>
      <c r="H1907" s="18">
        <v>52.742916000000001</v>
      </c>
      <c r="I1907" s="18">
        <v>1.5307553</v>
      </c>
      <c r="J1907" s="18">
        <v>9.1707497934870101</v>
      </c>
      <c r="K1907" s="18">
        <v>0.16084027254946301</v>
      </c>
      <c r="L1907" s="18">
        <v>89.230757023840098</v>
      </c>
      <c r="M1907" s="18">
        <v>0.19798824267686199</v>
      </c>
      <c r="N1907" s="18">
        <v>17.342644</v>
      </c>
      <c r="O1907" s="18">
        <v>18.992439999999998</v>
      </c>
      <c r="P1907" s="18">
        <v>16.07414</v>
      </c>
      <c r="Q1907" s="18">
        <v>7.0273689275145701</v>
      </c>
      <c r="R1907" s="18">
        <v>85.064210000000003</v>
      </c>
      <c r="S1907" s="22"/>
      <c r="T1907" s="22"/>
      <c r="U1907" s="18">
        <v>0</v>
      </c>
      <c r="V1907" s="23" t="s">
        <v>3864</v>
      </c>
      <c r="W1907" s="18">
        <v>78.897571633282496</v>
      </c>
      <c r="X1907" s="18">
        <v>-52.884664717845403</v>
      </c>
      <c r="Y1907" s="18">
        <v>9.9421905308686203</v>
      </c>
      <c r="Z1907" s="18">
        <v>0.29247756747669001</v>
      </c>
      <c r="AA1907" s="18">
        <v>88.254662719665802</v>
      </c>
      <c r="AB1907" s="18">
        <v>0.38377600429227898</v>
      </c>
      <c r="AC1907" s="18">
        <v>18.407309000000001</v>
      </c>
      <c r="AD1907" s="18">
        <v>18.472166000000001</v>
      </c>
      <c r="AE1907" s="18">
        <v>18.199480000000001</v>
      </c>
      <c r="AF1907" s="18">
        <v>6.9024768245108303</v>
      </c>
      <c r="AG1907" s="18">
        <v>45.467529999999996</v>
      </c>
      <c r="AH1907" s="18">
        <v>189.02030999999999</v>
      </c>
      <c r="AI1907" s="18">
        <v>202</v>
      </c>
      <c r="AJ1907" s="20">
        <v>398.82319999999999</v>
      </c>
      <c r="AK1907" s="18">
        <v>56.188858000000003</v>
      </c>
      <c r="AL1907" s="18">
        <v>65.108819999999994</v>
      </c>
      <c r="AM1907" s="18">
        <v>1.2065481</v>
      </c>
      <c r="AN1907" s="22"/>
      <c r="AO1907" s="22"/>
      <c r="AP1907" s="18">
        <v>0</v>
      </c>
      <c r="AQ1907" s="18">
        <v>5.3178147775869503E-3</v>
      </c>
      <c r="AR1907" s="23" t="s">
        <v>54</v>
      </c>
      <c r="AS1907" s="25">
        <v>2773.5190814684202</v>
      </c>
    </row>
    <row r="1908" spans="1:45" ht="20.100000000000001" customHeight="1">
      <c r="A1908" s="16" t="s">
        <v>3865</v>
      </c>
      <c r="B1908" s="17">
        <v>51.532145165423103</v>
      </c>
      <c r="C1908" s="18">
        <v>24.910674737457999</v>
      </c>
      <c r="D1908" s="18">
        <v>152.25133</v>
      </c>
      <c r="E1908" s="18">
        <v>126</v>
      </c>
      <c r="F1908" s="20">
        <v>180.16540000000001</v>
      </c>
      <c r="G1908" s="18">
        <v>47.946503</v>
      </c>
      <c r="H1908" s="18">
        <v>13.104457</v>
      </c>
      <c r="I1908" s="18">
        <v>1.2791511</v>
      </c>
      <c r="J1908" s="18">
        <v>66.555336335654999</v>
      </c>
      <c r="K1908" s="18">
        <v>1.1423022141477299</v>
      </c>
      <c r="L1908" s="18">
        <v>14.0863882181783</v>
      </c>
      <c r="M1908" s="18">
        <v>0.80300544521602302</v>
      </c>
      <c r="N1908" s="18">
        <v>19.838362</v>
      </c>
      <c r="O1908" s="18">
        <v>20.284535999999999</v>
      </c>
      <c r="P1908" s="18">
        <v>19.163682999999999</v>
      </c>
      <c r="Q1908" s="18">
        <v>6.8141516201663004</v>
      </c>
      <c r="R1908" s="18">
        <v>10.949573000000001</v>
      </c>
      <c r="S1908" s="22"/>
      <c r="T1908" s="22"/>
      <c r="U1908" s="18">
        <v>0</v>
      </c>
      <c r="V1908" s="23" t="s">
        <v>3866</v>
      </c>
      <c r="W1908" s="18">
        <v>51.511992885431901</v>
      </c>
      <c r="X1908" s="18">
        <v>24.921225719598802</v>
      </c>
      <c r="Y1908" s="18">
        <v>65.801961746365293</v>
      </c>
      <c r="Z1908" s="18">
        <v>0.19925194072823699</v>
      </c>
      <c r="AA1908" s="18">
        <v>12.928227840379</v>
      </c>
      <c r="AB1908" s="18">
        <v>0.13734825850499499</v>
      </c>
      <c r="AC1908" s="18">
        <v>16.711953999999999</v>
      </c>
      <c r="AD1908" s="18">
        <v>18.35905</v>
      </c>
      <c r="AE1908" s="18">
        <v>15.465109</v>
      </c>
      <c r="AF1908" s="18">
        <v>6.8977553915894099</v>
      </c>
      <c r="AG1908" s="18">
        <v>66.425659999999993</v>
      </c>
      <c r="AH1908" s="18">
        <v>223.85666000000001</v>
      </c>
      <c r="AI1908" s="18">
        <v>150</v>
      </c>
      <c r="AJ1908" s="18">
        <v>1000.84906</v>
      </c>
      <c r="AK1908" s="20">
        <v>302.1112</v>
      </c>
      <c r="AL1908" s="18">
        <v>42.341050000000003</v>
      </c>
      <c r="AM1908" s="18">
        <v>1.5040909</v>
      </c>
      <c r="AN1908" s="22"/>
      <c r="AO1908" s="22"/>
      <c r="AP1908" s="18">
        <v>0</v>
      </c>
      <c r="AQ1908" s="18">
        <v>2.1103527471433601E-2</v>
      </c>
      <c r="AR1908" s="23" t="s">
        <v>54</v>
      </c>
      <c r="AS1908" s="25">
        <v>11014.129372293401</v>
      </c>
    </row>
    <row r="1909" spans="1:45" ht="20.100000000000001" customHeight="1">
      <c r="A1909" s="16" t="s">
        <v>3867</v>
      </c>
      <c r="B1909" s="17">
        <v>143.560014653579</v>
      </c>
      <c r="C1909" s="18">
        <v>-60.414851178591597</v>
      </c>
      <c r="D1909" s="18">
        <v>244.58739</v>
      </c>
      <c r="E1909" s="18">
        <v>230</v>
      </c>
      <c r="F1909" s="20">
        <v>999.60680000000002</v>
      </c>
      <c r="G1909" s="18">
        <v>355.85825</v>
      </c>
      <c r="H1909" s="20">
        <v>49.749899999999997</v>
      </c>
      <c r="I1909" s="18">
        <v>1.4944184</v>
      </c>
      <c r="J1909" s="18">
        <v>-100.065286018015</v>
      </c>
      <c r="K1909" s="18">
        <v>0.16513270607452801</v>
      </c>
      <c r="L1909" s="18">
        <v>132.528540105003</v>
      </c>
      <c r="M1909" s="18">
        <v>0.15453086683519299</v>
      </c>
      <c r="N1909" s="18">
        <v>17.493259999999999</v>
      </c>
      <c r="O1909" s="18">
        <v>19.085889999999999</v>
      </c>
      <c r="P1909" s="18">
        <v>16.261016999999999</v>
      </c>
      <c r="Q1909" s="18">
        <v>6.8666943765353201</v>
      </c>
      <c r="R1909" s="18">
        <v>86.651570000000007</v>
      </c>
      <c r="S1909" s="22"/>
      <c r="T1909" s="22"/>
      <c r="U1909" s="18">
        <v>0</v>
      </c>
      <c r="V1909" s="23" t="s">
        <v>3868</v>
      </c>
      <c r="W1909" s="18">
        <v>143.56549500758601</v>
      </c>
      <c r="X1909" s="18">
        <v>-60.413915812066499</v>
      </c>
      <c r="Y1909" s="21">
        <v>-100.221043066227</v>
      </c>
      <c r="Z1909" s="18">
        <v>0.212543316970838</v>
      </c>
      <c r="AA1909" s="18">
        <v>132.20684089192201</v>
      </c>
      <c r="AB1909" s="18">
        <v>0.20943840796552099</v>
      </c>
      <c r="AC1909" s="18">
        <v>18.110878</v>
      </c>
      <c r="AD1909" s="18">
        <v>18.167124000000001</v>
      </c>
      <c r="AE1909" s="18">
        <v>17.970516</v>
      </c>
      <c r="AF1909" s="18">
        <v>6.8962329609339896</v>
      </c>
      <c r="AG1909" s="18">
        <v>62.186019999999999</v>
      </c>
      <c r="AH1909" s="18">
        <v>270.82846000000001</v>
      </c>
      <c r="AI1909" s="18">
        <v>245</v>
      </c>
      <c r="AJ1909" s="18">
        <v>712.57854999999995</v>
      </c>
      <c r="AK1909" s="18">
        <v>89.152054000000007</v>
      </c>
      <c r="AL1909" s="18">
        <v>114.087746</v>
      </c>
      <c r="AM1909" s="18">
        <v>1.1809676</v>
      </c>
      <c r="AN1909" s="22"/>
      <c r="AO1909" s="22"/>
      <c r="AP1909" s="18">
        <v>0</v>
      </c>
      <c r="AQ1909" s="18">
        <v>2.8628928986051201E-3</v>
      </c>
      <c r="AR1909" s="23" t="s">
        <v>54</v>
      </c>
      <c r="AS1909" s="18">
        <v>1494.5005736604301</v>
      </c>
    </row>
    <row r="1910" spans="1:45" ht="20.100000000000001" customHeight="1">
      <c r="A1910" s="16" t="s">
        <v>3869</v>
      </c>
      <c r="B1910" s="17">
        <v>268.31954917638302</v>
      </c>
      <c r="C1910" s="18">
        <v>14.690641499888301</v>
      </c>
      <c r="D1910" s="18">
        <v>228.06134</v>
      </c>
      <c r="E1910" s="18">
        <v>159</v>
      </c>
      <c r="F1910" s="18">
        <v>253.23141000000001</v>
      </c>
      <c r="G1910" s="18">
        <v>42.955590000000001</v>
      </c>
      <c r="H1910" s="18">
        <v>30.363786999999999</v>
      </c>
      <c r="I1910" s="18">
        <v>1.1889571000000001</v>
      </c>
      <c r="J1910" s="18">
        <v>-37.213896611337397</v>
      </c>
      <c r="K1910" s="18">
        <v>0.61179911463471504</v>
      </c>
      <c r="L1910" s="18">
        <v>13.4093232513709</v>
      </c>
      <c r="M1910" s="18">
        <v>0.61930027328079795</v>
      </c>
      <c r="N1910" s="18">
        <v>18.970825000000001</v>
      </c>
      <c r="O1910" s="18">
        <v>19.309139999999999</v>
      </c>
      <c r="P1910" s="18">
        <v>18.508644</v>
      </c>
      <c r="Q1910" s="18">
        <v>7.0380209172574801</v>
      </c>
      <c r="R1910" s="18">
        <v>19.831741000000001</v>
      </c>
      <c r="S1910" s="22"/>
      <c r="T1910" s="22"/>
      <c r="U1910" s="18">
        <v>0</v>
      </c>
      <c r="V1910" s="23" t="s">
        <v>3870</v>
      </c>
      <c r="W1910" s="18">
        <v>268.31763414605098</v>
      </c>
      <c r="X1910" s="18">
        <v>14.689591703934299</v>
      </c>
      <c r="Y1910" s="18">
        <v>-35.171205727734801</v>
      </c>
      <c r="Z1910" s="18">
        <v>0.116463849873925</v>
      </c>
      <c r="AA1910" s="18">
        <v>15.473315218034299</v>
      </c>
      <c r="AB1910" s="18">
        <v>0.120991256457592</v>
      </c>
      <c r="AC1910" s="18">
        <v>15.979096</v>
      </c>
      <c r="AD1910" s="18">
        <v>17.560369999999999</v>
      </c>
      <c r="AE1910" s="18">
        <v>14.755103999999999</v>
      </c>
      <c r="AF1910" s="18">
        <v>6.8954251937862301</v>
      </c>
      <c r="AG1910" s="18">
        <v>95.060569999999998</v>
      </c>
      <c r="AH1910" s="18">
        <v>277.31072999999998</v>
      </c>
      <c r="AI1910" s="18">
        <v>166</v>
      </c>
      <c r="AJ1910" s="20">
        <v>1026.3746000000001</v>
      </c>
      <c r="AK1910" s="18">
        <v>400.83996999999999</v>
      </c>
      <c r="AL1910" s="18">
        <v>45.173465999999998</v>
      </c>
      <c r="AM1910" s="18">
        <v>1.4861645999999999</v>
      </c>
      <c r="AN1910" s="22"/>
      <c r="AO1910" s="22"/>
      <c r="AP1910" s="18">
        <v>0</v>
      </c>
      <c r="AQ1910" s="18">
        <v>2.1292185714383801E-3</v>
      </c>
      <c r="AR1910" s="23" t="s">
        <v>54</v>
      </c>
      <c r="AS1910" s="25">
        <v>1111.63472040951</v>
      </c>
    </row>
    <row r="1911" spans="1:45" ht="20.100000000000001" customHeight="1">
      <c r="A1911" s="16" t="s">
        <v>3871</v>
      </c>
      <c r="B1911" s="17">
        <v>336.46954712409001</v>
      </c>
      <c r="C1911" s="18">
        <v>12.854747731449301</v>
      </c>
      <c r="D1911" s="20">
        <v>101.1344</v>
      </c>
      <c r="E1911" s="18">
        <v>93</v>
      </c>
      <c r="F1911" s="18">
        <v>163.76563999999999</v>
      </c>
      <c r="G1911" s="18">
        <v>15.804771000000001</v>
      </c>
      <c r="H1911" s="18">
        <v>24.642042</v>
      </c>
      <c r="I1911" s="18">
        <v>1.2925621</v>
      </c>
      <c r="J1911" s="18">
        <v>42.730251165720397</v>
      </c>
      <c r="K1911" s="18">
        <v>1.14923926841597</v>
      </c>
      <c r="L1911" s="18">
        <v>21.031465628779799</v>
      </c>
      <c r="M1911" s="18">
        <v>1.0860084890713699</v>
      </c>
      <c r="N1911" s="18">
        <v>19.593578000000001</v>
      </c>
      <c r="O1911" s="18">
        <v>19.677720999999998</v>
      </c>
      <c r="P1911" s="18">
        <v>19.196605999999999</v>
      </c>
      <c r="Q1911" s="18">
        <v>6.4263273297953099</v>
      </c>
      <c r="R1911" s="18">
        <v>7.9686035999999998</v>
      </c>
      <c r="S1911" s="22"/>
      <c r="T1911" s="22"/>
      <c r="U1911" s="18">
        <v>0</v>
      </c>
      <c r="V1911" s="23" t="s">
        <v>3872</v>
      </c>
      <c r="W1911" s="18">
        <v>336.469219996672</v>
      </c>
      <c r="X1911" s="18">
        <v>12.857691911962201</v>
      </c>
      <c r="Y1911" s="18">
        <v>42.148466868363997</v>
      </c>
      <c r="Z1911" s="18">
        <v>7.6457707642007294E-2</v>
      </c>
      <c r="AA1911" s="18">
        <v>21.1560515291367</v>
      </c>
      <c r="AB1911" s="18">
        <v>6.9621338087447804E-2</v>
      </c>
      <c r="AC1911" s="18">
        <v>11.321671500000001</v>
      </c>
      <c r="AD1911" s="18">
        <v>11.737897999999999</v>
      </c>
      <c r="AE1911" s="18">
        <v>10.768616</v>
      </c>
      <c r="AF1911" s="18">
        <v>6.8923483514895896</v>
      </c>
      <c r="AG1911" s="18">
        <v>138.29803000000001</v>
      </c>
      <c r="AH1911" s="18">
        <v>109.976326</v>
      </c>
      <c r="AI1911" s="18">
        <v>106</v>
      </c>
      <c r="AJ1911" s="20">
        <v>2786.8395999999998</v>
      </c>
      <c r="AK1911" s="20">
        <v>848.33749999999998</v>
      </c>
      <c r="AL1911" s="20">
        <v>594.89239999999995</v>
      </c>
      <c r="AM1911" s="18">
        <v>1.2087068999999999</v>
      </c>
      <c r="AN1911" s="18">
        <v>-24.611853095345499</v>
      </c>
      <c r="AO1911" s="18">
        <v>0.66879869895190902</v>
      </c>
      <c r="AP1911" s="18">
        <v>4</v>
      </c>
      <c r="AQ1911" s="18">
        <v>2.9614039256154801E-3</v>
      </c>
      <c r="AR1911" s="23" t="s">
        <v>54</v>
      </c>
      <c r="AS1911" s="18">
        <v>1546.79705709774</v>
      </c>
    </row>
    <row r="1912" spans="1:45" ht="20.100000000000001" customHeight="1">
      <c r="A1912" s="16" t="s">
        <v>3873</v>
      </c>
      <c r="B1912" s="17">
        <v>253.32733433514301</v>
      </c>
      <c r="C1912" s="18">
        <v>14.9392780146382</v>
      </c>
      <c r="D1912" s="19">
        <v>545.85900000000004</v>
      </c>
      <c r="E1912" s="18">
        <v>488</v>
      </c>
      <c r="F1912" s="20">
        <v>593.61450000000002</v>
      </c>
      <c r="G1912" s="18">
        <v>46.55462</v>
      </c>
      <c r="H1912" s="18">
        <v>47.082886000000002</v>
      </c>
      <c r="I1912" s="18">
        <v>1.2478213</v>
      </c>
      <c r="J1912" s="18">
        <v>-87.857828555125394</v>
      </c>
      <c r="K1912" s="18">
        <v>0.30349729455750102</v>
      </c>
      <c r="L1912" s="18">
        <v>36.8149210419583</v>
      </c>
      <c r="M1912" s="18">
        <v>0.287055737589128</v>
      </c>
      <c r="N1912" s="18">
        <v>18.817689999999999</v>
      </c>
      <c r="O1912" s="18">
        <v>18.833532000000002</v>
      </c>
      <c r="P1912" s="18">
        <v>18.590302000000001</v>
      </c>
      <c r="Q1912" s="18">
        <v>7.29000501958273</v>
      </c>
      <c r="R1912" s="18">
        <v>22.883289999999999</v>
      </c>
      <c r="S1912" s="22"/>
      <c r="T1912" s="22"/>
      <c r="U1912" s="18">
        <v>0</v>
      </c>
      <c r="V1912" s="23" t="s">
        <v>3874</v>
      </c>
      <c r="W1912" s="18">
        <v>253.34246388821401</v>
      </c>
      <c r="X1912" s="18">
        <v>14.922634713336899</v>
      </c>
      <c r="Y1912" s="18">
        <v>-87.649054871279404</v>
      </c>
      <c r="Z1912" s="18">
        <v>3.6780155068227197E-2</v>
      </c>
      <c r="AA1912" s="18">
        <v>36.8031361540029</v>
      </c>
      <c r="AB1912" s="18">
        <v>3.4273066821437E-2</v>
      </c>
      <c r="AC1912" s="18">
        <v>12.10191</v>
      </c>
      <c r="AD1912" s="18">
        <v>12.638813000000001</v>
      </c>
      <c r="AE1912" s="18">
        <v>11.433455</v>
      </c>
      <c r="AF1912" s="18">
        <v>6.89165979727753</v>
      </c>
      <c r="AG1912" s="18">
        <v>205.73433</v>
      </c>
      <c r="AH1912" s="18">
        <v>823.82446000000004</v>
      </c>
      <c r="AI1912" s="18">
        <v>482</v>
      </c>
      <c r="AJ1912" s="20">
        <v>5386.5347000000002</v>
      </c>
      <c r="AK1912" s="20">
        <v>2168.3353999999999</v>
      </c>
      <c r="AL1912" s="20">
        <v>1241.7466999999999</v>
      </c>
      <c r="AM1912" s="18">
        <v>1.2356476999999999</v>
      </c>
      <c r="AN1912" s="22"/>
      <c r="AO1912" s="22"/>
      <c r="AP1912" s="18">
        <v>0</v>
      </c>
      <c r="AQ1912" s="18">
        <v>2.2151904307613698E-2</v>
      </c>
      <c r="AR1912" s="23" t="s">
        <v>54</v>
      </c>
      <c r="AS1912" s="26">
        <v>11571.512924705101</v>
      </c>
    </row>
    <row r="1913" spans="1:45" ht="20.100000000000001" customHeight="1">
      <c r="A1913" s="16" t="s">
        <v>3875</v>
      </c>
      <c r="B1913" s="17">
        <v>3.0706200607007501</v>
      </c>
      <c r="C1913" s="18">
        <v>29.711956191641299</v>
      </c>
      <c r="D1913" s="18">
        <v>296.28107</v>
      </c>
      <c r="E1913" s="18">
        <v>253</v>
      </c>
      <c r="F1913" s="18">
        <v>298.42142000000001</v>
      </c>
      <c r="G1913" s="18">
        <v>40.755802000000003</v>
      </c>
      <c r="H1913" s="18">
        <v>22.544540000000001</v>
      </c>
      <c r="I1913" s="18">
        <v>1.3012338000000001</v>
      </c>
      <c r="J1913" s="21">
        <v>151.01210624341701</v>
      </c>
      <c r="K1913" s="18">
        <v>0.60628328894823602</v>
      </c>
      <c r="L1913" s="18">
        <v>21.414574121428199</v>
      </c>
      <c r="M1913" s="18">
        <v>0.442503805897981</v>
      </c>
      <c r="N1913" s="18">
        <v>19.202332999999999</v>
      </c>
      <c r="O1913" s="18">
        <v>19.427692</v>
      </c>
      <c r="P1913" s="18">
        <v>18.654675000000001</v>
      </c>
      <c r="Q1913" s="18">
        <v>6.0036451874496599</v>
      </c>
      <c r="R1913" s="18">
        <v>13.746055</v>
      </c>
      <c r="S1913" s="22"/>
      <c r="T1913" s="22"/>
      <c r="U1913" s="18">
        <v>0</v>
      </c>
      <c r="V1913" s="23" t="s">
        <v>3876</v>
      </c>
      <c r="W1913" s="18">
        <v>3.0701841854635101</v>
      </c>
      <c r="X1913" s="18">
        <v>29.711187424533801</v>
      </c>
      <c r="Y1913" s="21">
        <v>149.60777081119099</v>
      </c>
      <c r="Z1913" s="18">
        <v>0.113533095336091</v>
      </c>
      <c r="AA1913" s="18">
        <v>20.6453765196073</v>
      </c>
      <c r="AB1913" s="18">
        <v>9.3635509690671401E-2</v>
      </c>
      <c r="AC1913" s="18">
        <v>16.432176999999999</v>
      </c>
      <c r="AD1913" s="18">
        <v>17.987103000000001</v>
      </c>
      <c r="AE1913" s="18">
        <v>15.21932</v>
      </c>
      <c r="AF1913" s="18">
        <v>6.8865813145685397</v>
      </c>
      <c r="AG1913" s="18">
        <v>80.624219999999994</v>
      </c>
      <c r="AH1913" s="24">
        <v>339.64</v>
      </c>
      <c r="AI1913" s="18">
        <v>254</v>
      </c>
      <c r="AJ1913" s="20">
        <v>1282.9512999999999</v>
      </c>
      <c r="AK1913" s="18">
        <v>384.71663999999998</v>
      </c>
      <c r="AL1913" s="18">
        <v>74.852850000000004</v>
      </c>
      <c r="AM1913" s="18">
        <v>1.4769394</v>
      </c>
      <c r="AN1913" s="22"/>
      <c r="AO1913" s="22"/>
      <c r="AP1913" s="18">
        <v>0</v>
      </c>
      <c r="AQ1913" s="18">
        <v>8.5692422512695105E-4</v>
      </c>
      <c r="AR1913" s="23" t="s">
        <v>54</v>
      </c>
      <c r="AS1913" s="18">
        <v>447.96248927289798</v>
      </c>
    </row>
    <row r="1914" spans="1:45" ht="20.100000000000001" customHeight="1">
      <c r="A1914" s="16" t="s">
        <v>3877</v>
      </c>
      <c r="B1914" s="17">
        <v>22.685115556610899</v>
      </c>
      <c r="C1914" s="18">
        <v>4.0576499629406699</v>
      </c>
      <c r="D1914" s="18">
        <v>111.22664</v>
      </c>
      <c r="E1914" s="18">
        <v>114</v>
      </c>
      <c r="F1914" s="18">
        <v>342.40276999999998</v>
      </c>
      <c r="G1914" s="18">
        <v>68.371579999999994</v>
      </c>
      <c r="H1914" s="18">
        <v>25.541615</v>
      </c>
      <c r="I1914" s="18">
        <v>1.2150396999999999</v>
      </c>
      <c r="J1914" s="18">
        <v>132.225071202686</v>
      </c>
      <c r="K1914" s="18">
        <v>0.47962557722256</v>
      </c>
      <c r="L1914" s="18">
        <v>-12.3165518699958</v>
      </c>
      <c r="M1914" s="18">
        <v>0.26620266108459001</v>
      </c>
      <c r="N1914" s="18">
        <v>18.280419999999999</v>
      </c>
      <c r="O1914" s="18">
        <v>18.406545999999999</v>
      </c>
      <c r="P1914" s="18">
        <v>17.979109999999999</v>
      </c>
      <c r="Q1914" s="18">
        <v>7.2044063389430502</v>
      </c>
      <c r="R1914" s="18">
        <v>29.234821</v>
      </c>
      <c r="S1914" s="22"/>
      <c r="T1914" s="22"/>
      <c r="U1914" s="18">
        <v>0</v>
      </c>
      <c r="V1914" s="23" t="s">
        <v>3878</v>
      </c>
      <c r="W1914" s="18">
        <v>22.729964914758</v>
      </c>
      <c r="X1914" s="18">
        <v>4.1057703239171399</v>
      </c>
      <c r="Y1914" s="21">
        <v>131.86221593302</v>
      </c>
      <c r="Z1914" s="18">
        <v>8.6624986378875696E-2</v>
      </c>
      <c r="AA1914" s="18">
        <v>-12.4498747684975</v>
      </c>
      <c r="AB1914" s="18">
        <v>7.4901411716431096E-2</v>
      </c>
      <c r="AC1914" s="18">
        <v>10.536371000000001</v>
      </c>
      <c r="AD1914" s="18">
        <v>10.8977585</v>
      </c>
      <c r="AE1914" s="18">
        <v>10.048382999999999</v>
      </c>
      <c r="AF1914" s="18">
        <v>6.8857996878426304</v>
      </c>
      <c r="AG1914" s="18">
        <v>125.08313</v>
      </c>
      <c r="AH1914" s="18">
        <v>224.41345000000001</v>
      </c>
      <c r="AI1914" s="18">
        <v>120</v>
      </c>
      <c r="AJ1914" s="20">
        <v>1864.8416</v>
      </c>
      <c r="AK1914" s="18">
        <v>704.69146999999998</v>
      </c>
      <c r="AL1914" s="19">
        <v>835.63800000000003</v>
      </c>
      <c r="AM1914" s="18">
        <v>1.1933532</v>
      </c>
      <c r="AN1914" s="18">
        <v>16.762854745913</v>
      </c>
      <c r="AO1914" s="18">
        <v>0.144334452888459</v>
      </c>
      <c r="AP1914" s="18">
        <v>5</v>
      </c>
      <c r="AQ1914" s="18">
        <v>6.5702686009928096E-2</v>
      </c>
      <c r="AR1914" s="23" t="s">
        <v>54</v>
      </c>
      <c r="AS1914" s="26">
        <v>34350.388123440403</v>
      </c>
    </row>
    <row r="1915" spans="1:45" ht="20.100000000000001" customHeight="1">
      <c r="A1915" s="16" t="s">
        <v>3879</v>
      </c>
      <c r="B1915" s="17">
        <v>316.13077162963702</v>
      </c>
      <c r="C1915" s="18">
        <v>-63.966619623868603</v>
      </c>
      <c r="D1915" s="20">
        <v>679.53340000000003</v>
      </c>
      <c r="E1915" s="18">
        <v>355</v>
      </c>
      <c r="F1915" s="20">
        <v>5388.4546</v>
      </c>
      <c r="G1915" s="20">
        <v>1677.1041</v>
      </c>
      <c r="H1915" s="20">
        <v>1394.2313999999999</v>
      </c>
      <c r="I1915" s="18">
        <v>1.1922792</v>
      </c>
      <c r="J1915" s="18">
        <v>12.654203186096</v>
      </c>
      <c r="K1915" s="18">
        <v>3.07023323491704E-2</v>
      </c>
      <c r="L1915" s="21">
        <v>-107.85791993775</v>
      </c>
      <c r="M1915" s="18">
        <v>4.7550948671216897E-2</v>
      </c>
      <c r="N1915" s="18">
        <v>9.0447930000000003</v>
      </c>
      <c r="O1915" s="18">
        <v>9.3958049999999993</v>
      </c>
      <c r="P1915" s="18">
        <v>8.5668019999999991</v>
      </c>
      <c r="Q1915" s="18">
        <v>6.9408173356431702</v>
      </c>
      <c r="R1915" s="18">
        <v>212.06228999999999</v>
      </c>
      <c r="S1915" s="18">
        <v>-9.0976492965039508</v>
      </c>
      <c r="T1915" s="18">
        <v>0.26894796479389399</v>
      </c>
      <c r="U1915" s="18">
        <v>6</v>
      </c>
      <c r="V1915" s="23" t="s">
        <v>3880</v>
      </c>
      <c r="W1915" s="21">
        <v>316.14497440867899</v>
      </c>
      <c r="X1915" s="18">
        <v>-63.966573518742798</v>
      </c>
      <c r="Y1915" s="18">
        <v>11.844454916334</v>
      </c>
      <c r="Z1915" s="18">
        <v>0.24181260521109099</v>
      </c>
      <c r="AA1915" s="18">
        <v>-108.414512911114</v>
      </c>
      <c r="AB1915" s="18">
        <v>0.35932434426383097</v>
      </c>
      <c r="AC1915" s="18">
        <v>18.895980000000002</v>
      </c>
      <c r="AD1915" s="18">
        <v>18.951708</v>
      </c>
      <c r="AE1915" s="18">
        <v>18.579998</v>
      </c>
      <c r="AF1915" s="18">
        <v>6.88206042559107</v>
      </c>
      <c r="AG1915" s="18">
        <v>25.524239999999999</v>
      </c>
      <c r="AH1915" s="20">
        <v>459.06209999999999</v>
      </c>
      <c r="AI1915" s="18">
        <v>387</v>
      </c>
      <c r="AJ1915" s="18">
        <v>503.49466000000001</v>
      </c>
      <c r="AK1915" s="18">
        <v>63.388280000000002</v>
      </c>
      <c r="AL1915" s="18">
        <v>46.583129999999997</v>
      </c>
      <c r="AM1915" s="18">
        <v>1.2664146000000001</v>
      </c>
      <c r="AN1915" s="22"/>
      <c r="AO1915" s="22"/>
      <c r="AP1915" s="18">
        <v>0</v>
      </c>
      <c r="AQ1915" s="18">
        <v>6.23370017644831E-3</v>
      </c>
      <c r="AR1915" s="23" t="s">
        <v>54</v>
      </c>
      <c r="AS1915" s="18">
        <v>3260.84636394772</v>
      </c>
    </row>
    <row r="1916" spans="1:45" ht="20.100000000000001" customHeight="1">
      <c r="A1916" s="16" t="s">
        <v>3881</v>
      </c>
      <c r="B1916" s="17">
        <v>191.20949227205099</v>
      </c>
      <c r="C1916" s="18">
        <v>-3.93303916727525</v>
      </c>
      <c r="D1916" s="18">
        <v>264.21866</v>
      </c>
      <c r="E1916" s="18">
        <v>240</v>
      </c>
      <c r="F1916" s="18">
        <v>577.66376000000002</v>
      </c>
      <c r="G1916" s="18">
        <v>68.337260000000001</v>
      </c>
      <c r="H1916" s="18">
        <v>57.236823999999999</v>
      </c>
      <c r="I1916" s="18">
        <v>1.2336615</v>
      </c>
      <c r="J1916" s="18">
        <v>-9.9773819357693494</v>
      </c>
      <c r="K1916" s="18">
        <v>0.49679436204386801</v>
      </c>
      <c r="L1916" s="18">
        <v>29.555680708517301</v>
      </c>
      <c r="M1916" s="18">
        <v>0.22344426842554099</v>
      </c>
      <c r="N1916" s="18">
        <v>18.16451</v>
      </c>
      <c r="O1916" s="18">
        <v>18.198788</v>
      </c>
      <c r="P1916" s="18">
        <v>17.94125</v>
      </c>
      <c r="Q1916" s="18">
        <v>6.7391958364369096</v>
      </c>
      <c r="R1916" s="18">
        <v>24.855867</v>
      </c>
      <c r="S1916" s="22"/>
      <c r="T1916" s="22"/>
      <c r="U1916" s="18">
        <v>0</v>
      </c>
      <c r="V1916" s="23" t="s">
        <v>3882</v>
      </c>
      <c r="W1916" s="18">
        <v>191.20889393384201</v>
      </c>
      <c r="X1916" s="18">
        <v>-3.9341081044030202</v>
      </c>
      <c r="Y1916" s="18">
        <v>-8.3953431236189804</v>
      </c>
      <c r="Z1916" s="18">
        <v>0.136226800185234</v>
      </c>
      <c r="AA1916" s="18">
        <v>29.181627032324499</v>
      </c>
      <c r="AB1916" s="18">
        <v>7.9463214834724905E-2</v>
      </c>
      <c r="AC1916" s="18">
        <v>15.376643</v>
      </c>
      <c r="AD1916" s="18">
        <v>16.697851</v>
      </c>
      <c r="AE1916" s="18">
        <v>14.2229805</v>
      </c>
      <c r="AF1916" s="18">
        <v>6.8819845123737204</v>
      </c>
      <c r="AG1916" s="18">
        <v>78.998289999999997</v>
      </c>
      <c r="AH1916" s="18">
        <v>555.61663999999996</v>
      </c>
      <c r="AI1916" s="18">
        <v>285</v>
      </c>
      <c r="AJ1916" s="20">
        <v>1857.5671</v>
      </c>
      <c r="AK1916" s="20">
        <v>711.34730000000002</v>
      </c>
      <c r="AL1916" s="18">
        <v>156.88487000000001</v>
      </c>
      <c r="AM1916" s="18">
        <v>1.4499166999999999</v>
      </c>
      <c r="AN1916" s="22"/>
      <c r="AO1916" s="22"/>
      <c r="AP1916" s="18">
        <v>0</v>
      </c>
      <c r="AQ1916" s="18">
        <v>1.2243163097772299E-3</v>
      </c>
      <c r="AR1916" s="23" t="s">
        <v>54</v>
      </c>
      <c r="AS1916" s="18">
        <v>640.446494387386</v>
      </c>
    </row>
    <row r="1917" spans="1:45" ht="20.100000000000001" customHeight="1">
      <c r="A1917" s="16" t="s">
        <v>3883</v>
      </c>
      <c r="B1917" s="17">
        <v>323.70648056020298</v>
      </c>
      <c r="C1917" s="18">
        <v>58.133769880609997</v>
      </c>
      <c r="D1917" s="20">
        <v>258.28960000000001</v>
      </c>
      <c r="E1917" s="18">
        <v>203</v>
      </c>
      <c r="F1917" s="20">
        <v>1486.1038000000001</v>
      </c>
      <c r="G1917" s="18">
        <v>393.52332000000001</v>
      </c>
      <c r="H1917" s="20">
        <v>107.5607</v>
      </c>
      <c r="I1917" s="18">
        <v>1.4777583000000001</v>
      </c>
      <c r="J1917" s="18">
        <v>41.461034760900901</v>
      </c>
      <c r="K1917" s="18">
        <v>0.10203221671434599</v>
      </c>
      <c r="L1917" s="18">
        <v>17.266237887062299</v>
      </c>
      <c r="M1917" s="18">
        <v>9.3996242912882805E-2</v>
      </c>
      <c r="N1917" s="18">
        <v>16.372350000000001</v>
      </c>
      <c r="O1917" s="18">
        <v>17.703695</v>
      </c>
      <c r="P1917" s="18">
        <v>15.192702000000001</v>
      </c>
      <c r="Q1917" s="18">
        <v>6.7215389512066199</v>
      </c>
      <c r="R1917" s="18">
        <v>127.87464</v>
      </c>
      <c r="S1917" s="22"/>
      <c r="T1917" s="22"/>
      <c r="U1917" s="18">
        <v>0</v>
      </c>
      <c r="V1917" s="23" t="s">
        <v>3884</v>
      </c>
      <c r="W1917" s="21">
        <v>323.70980933873398</v>
      </c>
      <c r="X1917" s="18">
        <v>58.132944802858802</v>
      </c>
      <c r="Y1917" s="18">
        <v>42.233274895172002</v>
      </c>
      <c r="Z1917" s="18">
        <v>0.120737229198041</v>
      </c>
      <c r="AA1917" s="18">
        <v>17.1336880566673</v>
      </c>
      <c r="AB1917" s="18">
        <v>0.111745248174934</v>
      </c>
      <c r="AC1917" s="18">
        <v>16.593477</v>
      </c>
      <c r="AD1917" s="18">
        <v>16.440964000000001</v>
      </c>
      <c r="AE1917" s="18">
        <v>16.701366</v>
      </c>
      <c r="AF1917" s="18">
        <v>6.8775545420923301</v>
      </c>
      <c r="AG1917" s="18">
        <v>110.40115</v>
      </c>
      <c r="AH1917" s="20">
        <v>263.14019999999999</v>
      </c>
      <c r="AI1917" s="18">
        <v>204</v>
      </c>
      <c r="AJ1917" s="20">
        <v>1110.0553</v>
      </c>
      <c r="AK1917" s="20">
        <v>145.62370000000001</v>
      </c>
      <c r="AL1917" s="18">
        <v>144.97511</v>
      </c>
      <c r="AM1917" s="18">
        <v>1.229465</v>
      </c>
      <c r="AN1917" s="22"/>
      <c r="AO1917" s="22"/>
      <c r="AP1917" s="18">
        <v>0</v>
      </c>
      <c r="AQ1917" s="18">
        <v>1.94145260244101E-3</v>
      </c>
      <c r="AR1917" s="23" t="s">
        <v>54</v>
      </c>
      <c r="AS1917" s="18">
        <v>1016.23853235602</v>
      </c>
    </row>
    <row r="1918" spans="1:45" ht="20.100000000000001" customHeight="1">
      <c r="A1918" s="16" t="s">
        <v>3885</v>
      </c>
      <c r="B1918" s="17">
        <v>34.811526065968799</v>
      </c>
      <c r="C1918" s="18">
        <v>49.541930445877199</v>
      </c>
      <c r="D1918" s="18">
        <v>278.61086999999998</v>
      </c>
      <c r="E1918" s="18">
        <v>187</v>
      </c>
      <c r="F1918" s="20">
        <v>567.08280000000002</v>
      </c>
      <c r="G1918" s="18">
        <v>99.707890000000006</v>
      </c>
      <c r="H1918" s="18">
        <v>79.631079999999997</v>
      </c>
      <c r="I1918" s="18">
        <v>1.2131582000000001</v>
      </c>
      <c r="J1918" s="18">
        <v>56.897453152833897</v>
      </c>
      <c r="K1918" s="18">
        <v>0.39445948654402402</v>
      </c>
      <c r="L1918" s="18">
        <v>-15.170086429097299</v>
      </c>
      <c r="M1918" s="18">
        <v>0.28419181056501902</v>
      </c>
      <c r="N1918" s="18">
        <v>17.65239</v>
      </c>
      <c r="O1918" s="18">
        <v>17.632142999999999</v>
      </c>
      <c r="P1918" s="18">
        <v>17.554558</v>
      </c>
      <c r="Q1918" s="18">
        <v>7.0553280567355996</v>
      </c>
      <c r="R1918" s="18">
        <v>41.727429999999998</v>
      </c>
      <c r="S1918" s="22"/>
      <c r="T1918" s="22"/>
      <c r="U1918" s="18">
        <v>0</v>
      </c>
      <c r="V1918" s="23" t="s">
        <v>3886</v>
      </c>
      <c r="W1918" s="18">
        <v>34.811821596068597</v>
      </c>
      <c r="X1918" s="18">
        <v>49.542739715242902</v>
      </c>
      <c r="Y1918" s="18">
        <v>57.384246135163998</v>
      </c>
      <c r="Z1918" s="18">
        <v>0.18057381006444201</v>
      </c>
      <c r="AA1918" s="18">
        <v>-14.3309554059711</v>
      </c>
      <c r="AB1918" s="18">
        <v>0.13281882089369099</v>
      </c>
      <c r="AC1918" s="18">
        <v>16.252162999999999</v>
      </c>
      <c r="AD1918" s="18">
        <v>17.822367</v>
      </c>
      <c r="AE1918" s="18">
        <v>15.012734</v>
      </c>
      <c r="AF1918" s="18">
        <v>6.8744314131219202</v>
      </c>
      <c r="AG1918" s="18">
        <v>85.852609999999999</v>
      </c>
      <c r="AH1918" s="18">
        <v>276.99083999999999</v>
      </c>
      <c r="AI1918" s="18">
        <v>187</v>
      </c>
      <c r="AJ1918" s="18">
        <v>955.36883999999998</v>
      </c>
      <c r="AK1918" s="20">
        <v>353.26249999999999</v>
      </c>
      <c r="AL1918" s="18">
        <v>75.555179999999993</v>
      </c>
      <c r="AM1918" s="18">
        <v>1.5067493999999999</v>
      </c>
      <c r="AN1918" s="22"/>
      <c r="AO1918" s="22"/>
      <c r="AP1918" s="18">
        <v>0</v>
      </c>
      <c r="AQ1918" s="18">
        <v>8.3167953894350505E-4</v>
      </c>
      <c r="AR1918" s="23" t="s">
        <v>54</v>
      </c>
      <c r="AS1918" s="18">
        <v>435.53407877643701</v>
      </c>
    </row>
    <row r="1919" spans="1:45" ht="20.100000000000001" customHeight="1">
      <c r="A1919" s="16" t="s">
        <v>3887</v>
      </c>
      <c r="B1919" s="17">
        <v>3.3314526815893402</v>
      </c>
      <c r="C1919" s="18">
        <v>15.747909765907</v>
      </c>
      <c r="D1919" s="18">
        <v>170.89929000000001</v>
      </c>
      <c r="E1919" s="18">
        <v>147</v>
      </c>
      <c r="F1919" s="20">
        <v>213.0163</v>
      </c>
      <c r="G1919" s="18">
        <v>23.045603</v>
      </c>
      <c r="H1919" s="18">
        <v>20.916788</v>
      </c>
      <c r="I1919" s="18">
        <v>1.2298486</v>
      </c>
      <c r="J1919" s="18">
        <v>-26.355730176850201</v>
      </c>
      <c r="K1919" s="18">
        <v>1.2399969847733301</v>
      </c>
      <c r="L1919" s="18">
        <v>-43.3631787079917</v>
      </c>
      <c r="M1919" s="18">
        <v>0.98167884113483295</v>
      </c>
      <c r="N1919" s="18">
        <v>19.630772</v>
      </c>
      <c r="O1919" s="18">
        <v>19.872526000000001</v>
      </c>
      <c r="P1919" s="18">
        <v>19.183755999999999</v>
      </c>
      <c r="Q1919" s="18">
        <v>6.5180191905462204</v>
      </c>
      <c r="R1919" s="18">
        <v>12.277449000000001</v>
      </c>
      <c r="S1919" s="22"/>
      <c r="T1919" s="22"/>
      <c r="U1919" s="18">
        <v>0</v>
      </c>
      <c r="V1919" s="23" t="s">
        <v>3888</v>
      </c>
      <c r="W1919" s="18">
        <v>3.3303031859678698</v>
      </c>
      <c r="X1919" s="18">
        <v>15.748640644597399</v>
      </c>
      <c r="Y1919" s="18">
        <v>-23.686142249847698</v>
      </c>
      <c r="Z1919" s="18">
        <v>0.25806674063934298</v>
      </c>
      <c r="AA1919" s="18">
        <v>-44.0788350405413</v>
      </c>
      <c r="AB1919" s="18">
        <v>0.22112227121713701</v>
      </c>
      <c r="AC1919" s="18">
        <v>16.959420000000001</v>
      </c>
      <c r="AD1919" s="18">
        <v>18.634810999999999</v>
      </c>
      <c r="AE1919" s="18">
        <v>15.71293</v>
      </c>
      <c r="AF1919" s="18">
        <v>6.8729649440722103</v>
      </c>
      <c r="AG1919" s="18">
        <v>53.136634999999998</v>
      </c>
      <c r="AH1919" s="20">
        <v>220.02770000000001</v>
      </c>
      <c r="AI1919" s="18">
        <v>148</v>
      </c>
      <c r="AJ1919" s="20">
        <v>885.1377</v>
      </c>
      <c r="AK1919" s="19">
        <v>406.738</v>
      </c>
      <c r="AL1919" s="18">
        <v>54.139330000000001</v>
      </c>
      <c r="AM1919" s="18">
        <v>1.4995129</v>
      </c>
      <c r="AN1919" s="22"/>
      <c r="AO1919" s="22"/>
      <c r="AP1919" s="18">
        <v>0</v>
      </c>
      <c r="AQ1919" s="18">
        <v>1.3259669641651E-3</v>
      </c>
      <c r="AR1919" s="23" t="s">
        <v>54</v>
      </c>
      <c r="AS1919" s="25">
        <v>694.53075837901599</v>
      </c>
    </row>
    <row r="1920" spans="1:45" ht="20.100000000000001" customHeight="1">
      <c r="A1920" s="16" t="s">
        <v>3889</v>
      </c>
      <c r="B1920" s="17">
        <v>42.8850828231351</v>
      </c>
      <c r="C1920" s="18">
        <v>59.163096767074997</v>
      </c>
      <c r="D1920" s="18">
        <v>312.16005999999999</v>
      </c>
      <c r="E1920" s="18">
        <v>219</v>
      </c>
      <c r="F1920" s="20">
        <v>1110.0386000000001</v>
      </c>
      <c r="G1920" s="18">
        <v>416.53836000000001</v>
      </c>
      <c r="H1920" s="18">
        <v>110.91417</v>
      </c>
      <c r="I1920" s="18">
        <v>1.4572978000000001</v>
      </c>
      <c r="J1920" s="18">
        <v>15.9364395689503</v>
      </c>
      <c r="K1920" s="18">
        <v>0.13404362034998499</v>
      </c>
      <c r="L1920" s="18">
        <v>-29.687043663179999</v>
      </c>
      <c r="M1920" s="18">
        <v>0.124807873296178</v>
      </c>
      <c r="N1920" s="18">
        <v>16.190667999999999</v>
      </c>
      <c r="O1920" s="18">
        <v>17.644832999999998</v>
      </c>
      <c r="P1920" s="18">
        <v>15.008831000000001</v>
      </c>
      <c r="Q1920" s="18">
        <v>7.25978787205446</v>
      </c>
      <c r="R1920" s="18">
        <v>114.05446999999999</v>
      </c>
      <c r="S1920" s="22"/>
      <c r="T1920" s="22"/>
      <c r="U1920" s="18">
        <v>0</v>
      </c>
      <c r="V1920" s="23" t="s">
        <v>3890</v>
      </c>
      <c r="W1920" s="18">
        <v>42.8838762462305</v>
      </c>
      <c r="X1920" s="21">
        <v>59.160765211658699</v>
      </c>
      <c r="Y1920" s="18">
        <v>16.924480991152102</v>
      </c>
      <c r="Z1920" s="18">
        <v>0.34506935406163702</v>
      </c>
      <c r="AA1920" s="18">
        <v>-30.185920031767299</v>
      </c>
      <c r="AB1920" s="18">
        <v>0.40175476033528901</v>
      </c>
      <c r="AC1920" s="18">
        <v>18.112729999999999</v>
      </c>
      <c r="AD1920" s="18">
        <v>18.158106</v>
      </c>
      <c r="AE1920" s="18">
        <v>17.966715000000001</v>
      </c>
      <c r="AF1920" s="18">
        <v>6.8724072169153896</v>
      </c>
      <c r="AG1920" s="18">
        <v>39.862520000000004</v>
      </c>
      <c r="AH1920" s="18">
        <v>211.08765</v>
      </c>
      <c r="AI1920" s="18">
        <v>201</v>
      </c>
      <c r="AJ1920" s="20">
        <v>614.67520000000002</v>
      </c>
      <c r="AK1920" s="18">
        <v>64.695859999999996</v>
      </c>
      <c r="AL1920" s="18">
        <v>60.898907000000001</v>
      </c>
      <c r="AM1920" s="18">
        <v>1.1905026000000001</v>
      </c>
      <c r="AN1920" s="22"/>
      <c r="AO1920" s="22"/>
      <c r="AP1920" s="18">
        <v>0</v>
      </c>
      <c r="AQ1920" s="18">
        <v>2.4121986398598499E-3</v>
      </c>
      <c r="AR1920" s="23" t="s">
        <v>54</v>
      </c>
      <c r="AS1920" s="18">
        <v>1263.5926519713701</v>
      </c>
    </row>
    <row r="1921" spans="1:45" ht="20.100000000000001" customHeight="1">
      <c r="A1921" s="16" t="s">
        <v>3891</v>
      </c>
      <c r="B1921" s="17">
        <v>116.085168079995</v>
      </c>
      <c r="C1921" s="18">
        <v>0.90370489383589303</v>
      </c>
      <c r="D1921" s="20">
        <v>534.37270000000001</v>
      </c>
      <c r="E1921" s="18">
        <v>332</v>
      </c>
      <c r="F1921" s="20">
        <v>1636.4055000000001</v>
      </c>
      <c r="G1921" s="20">
        <v>813.42070000000001</v>
      </c>
      <c r="H1921" s="18">
        <v>255.97403</v>
      </c>
      <c r="I1921" s="18">
        <v>1.3912154000000001</v>
      </c>
      <c r="J1921" s="18">
        <v>28.363222872221002</v>
      </c>
      <c r="K1921" s="18">
        <v>0.104325484691314</v>
      </c>
      <c r="L1921" s="18">
        <v>1.0073551185209599</v>
      </c>
      <c r="M1921" s="18">
        <v>6.65164052675742E-2</v>
      </c>
      <c r="N1921" s="18">
        <v>15.911486</v>
      </c>
      <c r="O1921" s="18">
        <v>17.116872999999998</v>
      </c>
      <c r="P1921" s="18">
        <v>14.833634999999999</v>
      </c>
      <c r="Q1921" s="18">
        <v>6.7546037017338501</v>
      </c>
      <c r="R1921" s="18">
        <v>108.26989</v>
      </c>
      <c r="S1921" s="22"/>
      <c r="T1921" s="22"/>
      <c r="U1921" s="18">
        <v>0</v>
      </c>
      <c r="V1921" s="23" t="s">
        <v>3892</v>
      </c>
      <c r="W1921" s="18">
        <v>116.07856892612099</v>
      </c>
      <c r="X1921" s="18">
        <v>0.91226993836168402</v>
      </c>
      <c r="Y1921" s="18">
        <v>28.648800380158999</v>
      </c>
      <c r="Z1921" s="18">
        <v>0.44138196091229998</v>
      </c>
      <c r="AA1921" s="18">
        <v>1.2832241941356599</v>
      </c>
      <c r="AB1921" s="18">
        <v>0.29597817016690797</v>
      </c>
      <c r="AC1921" s="18">
        <v>18.806550000000001</v>
      </c>
      <c r="AD1921" s="18">
        <v>18.906037999999999</v>
      </c>
      <c r="AE1921" s="18">
        <v>18.53875</v>
      </c>
      <c r="AF1921" s="18">
        <v>6.8713613539285099</v>
      </c>
      <c r="AG1921" s="18">
        <v>24.999894999999999</v>
      </c>
      <c r="AH1921" s="18">
        <v>258.01288</v>
      </c>
      <c r="AI1921" s="18">
        <v>284</v>
      </c>
      <c r="AJ1921" s="18">
        <v>498.93216000000001</v>
      </c>
      <c r="AK1921" s="18">
        <v>49.292290000000001</v>
      </c>
      <c r="AL1921" s="18">
        <v>58.853023999999998</v>
      </c>
      <c r="AM1921" s="18">
        <v>1.2141625</v>
      </c>
      <c r="AN1921" s="22"/>
      <c r="AO1921" s="22"/>
      <c r="AP1921" s="18">
        <v>0</v>
      </c>
      <c r="AQ1921" s="18">
        <v>1.0811932463657499E-2</v>
      </c>
      <c r="AR1921" s="23" t="s">
        <v>54</v>
      </c>
      <c r="AS1921" s="25">
        <v>5664.5243098482997</v>
      </c>
    </row>
    <row r="1922" spans="1:45" ht="20.100000000000001" customHeight="1">
      <c r="A1922" s="16" t="s">
        <v>3893</v>
      </c>
      <c r="B1922" s="17">
        <v>256.848205251286</v>
      </c>
      <c r="C1922" s="18">
        <v>59.081558765901697</v>
      </c>
      <c r="D1922" s="18">
        <v>183.93845999999999</v>
      </c>
      <c r="E1922" s="18">
        <v>192</v>
      </c>
      <c r="F1922" s="18">
        <v>153.44325000000001</v>
      </c>
      <c r="G1922" s="18">
        <v>14.993092000000001</v>
      </c>
      <c r="H1922" s="18">
        <v>12.053632</v>
      </c>
      <c r="I1922" s="18">
        <v>1.3323653</v>
      </c>
      <c r="J1922" s="18">
        <v>-79.652715086560605</v>
      </c>
      <c r="K1922" s="18">
        <v>1.1101985240983301</v>
      </c>
      <c r="L1922" s="18">
        <v>49.135560774384899</v>
      </c>
      <c r="M1922" s="18">
        <v>1.06554393141989</v>
      </c>
      <c r="N1922" s="18">
        <v>20.171278000000001</v>
      </c>
      <c r="O1922" s="18">
        <v>20.455349999999999</v>
      </c>
      <c r="P1922" s="18">
        <v>19.531464</v>
      </c>
      <c r="Q1922" s="18">
        <v>7.1575321211430198</v>
      </c>
      <c r="R1922" s="18">
        <v>16.260866</v>
      </c>
      <c r="S1922" s="22"/>
      <c r="T1922" s="22"/>
      <c r="U1922" s="18">
        <v>0</v>
      </c>
      <c r="V1922" s="23" t="s">
        <v>3894</v>
      </c>
      <c r="W1922" s="18">
        <v>256.87817656802099</v>
      </c>
      <c r="X1922" s="18">
        <v>59.084177326742498</v>
      </c>
      <c r="Y1922" s="21">
        <v>-78.610540659241394</v>
      </c>
      <c r="Z1922" s="18">
        <v>0.10904069625953899</v>
      </c>
      <c r="AA1922" s="18">
        <v>49.671560148186202</v>
      </c>
      <c r="AB1922" s="18">
        <v>9.9807286602841203E-2</v>
      </c>
      <c r="AC1922" s="18">
        <v>16.144608000000002</v>
      </c>
      <c r="AD1922" s="18">
        <v>17.54476</v>
      </c>
      <c r="AE1922" s="18">
        <v>14.979111</v>
      </c>
      <c r="AF1922" s="18">
        <v>6.8666131504083303</v>
      </c>
      <c r="AG1922" s="18">
        <v>134.92383000000001</v>
      </c>
      <c r="AH1922" s="19">
        <v>238.113</v>
      </c>
      <c r="AI1922" s="18">
        <v>174</v>
      </c>
      <c r="AJ1922" s="20">
        <v>1448.4491</v>
      </c>
      <c r="AK1922" s="20">
        <v>470.27420000000001</v>
      </c>
      <c r="AL1922" s="18">
        <v>142.68906999999999</v>
      </c>
      <c r="AM1922" s="18">
        <v>1.4482005</v>
      </c>
      <c r="AN1922" s="22"/>
      <c r="AO1922" s="22"/>
      <c r="AP1922" s="18">
        <v>0</v>
      </c>
      <c r="AQ1922" s="18">
        <v>1.5620246823912E-2</v>
      </c>
      <c r="AR1922" s="23" t="s">
        <v>54</v>
      </c>
      <c r="AS1922" s="25">
        <v>8189.3271335044901</v>
      </c>
    </row>
    <row r="1923" spans="1:45" ht="20.100000000000001" customHeight="1">
      <c r="A1923" s="16" t="s">
        <v>3895</v>
      </c>
      <c r="B1923" s="17">
        <v>202.289684593755</v>
      </c>
      <c r="C1923" s="18">
        <v>-74.459952061800394</v>
      </c>
      <c r="D1923" s="18">
        <v>219.18347</v>
      </c>
      <c r="E1923" s="18">
        <v>221</v>
      </c>
      <c r="F1923" s="18">
        <v>249.04562000000001</v>
      </c>
      <c r="G1923" s="18">
        <v>23.992581999999999</v>
      </c>
      <c r="H1923" s="18">
        <v>14.622441</v>
      </c>
      <c r="I1923" s="18">
        <v>1.1997997</v>
      </c>
      <c r="J1923" s="18">
        <v>25.026710290093298</v>
      </c>
      <c r="K1923" s="18">
        <v>0.81586135592392495</v>
      </c>
      <c r="L1923" s="18">
        <v>-45.916344392220999</v>
      </c>
      <c r="M1923" s="18">
        <v>0.70686469705282096</v>
      </c>
      <c r="N1923" s="18">
        <v>19.685593000000001</v>
      </c>
      <c r="O1923" s="18">
        <v>19.903137000000001</v>
      </c>
      <c r="P1923" s="18">
        <v>19.314229999999998</v>
      </c>
      <c r="Q1923" s="18">
        <v>6.0541631322915199</v>
      </c>
      <c r="R1923" s="18">
        <v>13.05134</v>
      </c>
      <c r="S1923" s="22"/>
      <c r="T1923" s="22"/>
      <c r="U1923" s="18">
        <v>0</v>
      </c>
      <c r="V1923" s="23" t="s">
        <v>3896</v>
      </c>
      <c r="W1923" s="18">
        <v>202.12574930802899</v>
      </c>
      <c r="X1923" s="18">
        <v>-74.484033609876406</v>
      </c>
      <c r="Y1923" s="18">
        <v>25.366790060529599</v>
      </c>
      <c r="Z1923" s="18">
        <v>7.37744656169603E-2</v>
      </c>
      <c r="AA1923" s="18">
        <v>-46.922621974265802</v>
      </c>
      <c r="AB1923" s="18">
        <v>6.7975882992083903E-2</v>
      </c>
      <c r="AC1923" s="18">
        <v>15.253724</v>
      </c>
      <c r="AD1923" s="18">
        <v>16.440725</v>
      </c>
      <c r="AE1923" s="18">
        <v>14.173090999999999</v>
      </c>
      <c r="AF1923" s="18">
        <v>6.8660330230712701</v>
      </c>
      <c r="AG1923" s="20">
        <v>136.06649999999999</v>
      </c>
      <c r="AH1923" s="20">
        <v>515.45169999999996</v>
      </c>
      <c r="AI1923" s="18">
        <v>250</v>
      </c>
      <c r="AJ1923" s="20">
        <v>1866.3522</v>
      </c>
      <c r="AK1923" s="18">
        <v>675.67523000000006</v>
      </c>
      <c r="AL1923" s="20">
        <v>208.49189999999999</v>
      </c>
      <c r="AM1923" s="18">
        <v>1.3982916000000001</v>
      </c>
      <c r="AN1923" s="22"/>
      <c r="AO1923" s="22"/>
      <c r="AP1923" s="18">
        <v>0</v>
      </c>
      <c r="AQ1923" s="18">
        <v>5.0059850448346301E-2</v>
      </c>
      <c r="AR1923" s="23" t="s">
        <v>54</v>
      </c>
      <c r="AS1923" s="26">
        <v>26247.4168551451</v>
      </c>
    </row>
    <row r="1924" spans="1:45" ht="20.100000000000001" customHeight="1">
      <c r="A1924" s="16" t="s">
        <v>3897</v>
      </c>
      <c r="B1924" s="17">
        <v>202.283610341794</v>
      </c>
      <c r="C1924" s="18">
        <v>84.516363399827696</v>
      </c>
      <c r="D1924" s="18">
        <v>316.44945999999999</v>
      </c>
      <c r="E1924" s="18">
        <v>222</v>
      </c>
      <c r="F1924" s="20">
        <v>1310.2273</v>
      </c>
      <c r="G1924" s="18">
        <v>421.01616999999999</v>
      </c>
      <c r="H1924" s="18">
        <v>95.750113999999996</v>
      </c>
      <c r="I1924" s="18">
        <v>1.4794558</v>
      </c>
      <c r="J1924" s="18">
        <v>-45.732813686322203</v>
      </c>
      <c r="K1924" s="18">
        <v>0.12056052403575999</v>
      </c>
      <c r="L1924" s="18">
        <v>38.092637568225499</v>
      </c>
      <c r="M1924" s="18">
        <v>0.107608160704731</v>
      </c>
      <c r="N1924" s="18">
        <v>16.599806000000001</v>
      </c>
      <c r="O1924" s="18">
        <v>18.117989999999999</v>
      </c>
      <c r="P1924" s="18">
        <v>15.389881000000001</v>
      </c>
      <c r="Q1924" s="18">
        <v>6.8728299538973996</v>
      </c>
      <c r="R1924" s="20">
        <v>104.0059</v>
      </c>
      <c r="S1924" s="22"/>
      <c r="T1924" s="22"/>
      <c r="U1924" s="18">
        <v>0</v>
      </c>
      <c r="V1924" s="23" t="s">
        <v>3898</v>
      </c>
      <c r="W1924" s="21">
        <v>202.29891054304599</v>
      </c>
      <c r="X1924" s="18">
        <v>84.515731269155907</v>
      </c>
      <c r="Y1924" s="18">
        <v>-45.249638050914797</v>
      </c>
      <c r="Z1924" s="18">
        <v>0.28839757776984798</v>
      </c>
      <c r="AA1924" s="18">
        <v>36.684351465876702</v>
      </c>
      <c r="AB1924" s="18">
        <v>0.23746930331958299</v>
      </c>
      <c r="AC1924" s="18">
        <v>18.195255</v>
      </c>
      <c r="AD1924" s="18">
        <v>18.223106000000001</v>
      </c>
      <c r="AE1924" s="18">
        <v>18.153471</v>
      </c>
      <c r="AF1924" s="18">
        <v>6.85834068918789</v>
      </c>
      <c r="AG1924" s="18">
        <v>48.098329999999997</v>
      </c>
      <c r="AH1924" s="18">
        <v>225.67261999999999</v>
      </c>
      <c r="AI1924" s="18">
        <v>210</v>
      </c>
      <c r="AJ1924" s="20">
        <v>542.29589999999996</v>
      </c>
      <c r="AK1924" s="18">
        <v>57.119056999999998</v>
      </c>
      <c r="AL1924" s="18">
        <v>82.803830000000005</v>
      </c>
      <c r="AM1924" s="18">
        <v>1.1573366</v>
      </c>
      <c r="AN1924" s="22"/>
      <c r="AO1924" s="22"/>
      <c r="AP1924" s="18">
        <v>0</v>
      </c>
      <c r="AQ1924" s="18">
        <v>1.59298449970177E-3</v>
      </c>
      <c r="AR1924" s="23" t="s">
        <v>54</v>
      </c>
      <c r="AS1924" s="18">
        <v>836.17158226699496</v>
      </c>
    </row>
    <row r="1925" spans="1:45" ht="20.100000000000001" customHeight="1">
      <c r="A1925" s="16" t="s">
        <v>3899</v>
      </c>
      <c r="B1925" s="17">
        <v>11.9212755452309</v>
      </c>
      <c r="C1925" s="18">
        <v>-28.059027902066699</v>
      </c>
      <c r="D1925" s="18">
        <v>218.44803999999999</v>
      </c>
      <c r="E1925" s="18">
        <v>275</v>
      </c>
      <c r="F1925" s="20">
        <v>2200.8425000000002</v>
      </c>
      <c r="G1925" s="18">
        <v>552.72655999999995</v>
      </c>
      <c r="H1925" s="18">
        <v>373.53073000000001</v>
      </c>
      <c r="I1925" s="18">
        <v>1.3121119000000001</v>
      </c>
      <c r="J1925" s="18">
        <v>-39.010122797330197</v>
      </c>
      <c r="K1925" s="18">
        <v>3.3416650182121803E-2</v>
      </c>
      <c r="L1925" s="18">
        <v>-83.499485141794295</v>
      </c>
      <c r="M1925" s="18">
        <v>2.48689911233137E-2</v>
      </c>
      <c r="N1925" s="18">
        <v>13.553107000000001</v>
      </c>
      <c r="O1925" s="18">
        <v>14.416100500000001</v>
      </c>
      <c r="P1925" s="18">
        <v>12.64752</v>
      </c>
      <c r="Q1925" s="18">
        <v>6.9315413507515604</v>
      </c>
      <c r="R1925" s="20">
        <v>267.65129999999999</v>
      </c>
      <c r="S1925" s="22"/>
      <c r="T1925" s="22"/>
      <c r="U1925" s="18">
        <v>0</v>
      </c>
      <c r="V1925" s="23" t="s">
        <v>3900</v>
      </c>
      <c r="W1925" s="18">
        <v>11.919938130348701</v>
      </c>
      <c r="X1925" s="18">
        <v>-28.041974072326301</v>
      </c>
      <c r="Y1925" s="18">
        <v>-38.656751601973497</v>
      </c>
      <c r="Z1925" s="18">
        <v>0.198309273378109</v>
      </c>
      <c r="AA1925" s="21">
        <v>-83.643512467412194</v>
      </c>
      <c r="AB1925" s="18">
        <v>0.149993962871179</v>
      </c>
      <c r="AC1925" s="18">
        <v>17.715374000000001</v>
      </c>
      <c r="AD1925" s="18">
        <v>17.739891</v>
      </c>
      <c r="AE1925" s="18">
        <v>17.655760000000001</v>
      </c>
      <c r="AF1925" s="18">
        <v>6.8583118926211597</v>
      </c>
      <c r="AG1925" s="18">
        <v>43.455649999999999</v>
      </c>
      <c r="AH1925" s="18">
        <v>317.18964</v>
      </c>
      <c r="AI1925" s="18">
        <v>270</v>
      </c>
      <c r="AJ1925" s="20">
        <v>732.44290000000001</v>
      </c>
      <c r="AK1925" s="18">
        <v>83.357470000000006</v>
      </c>
      <c r="AL1925" s="18">
        <v>139.34693999999999</v>
      </c>
      <c r="AM1925" s="18">
        <v>1.1668624999999999</v>
      </c>
      <c r="AN1925" s="22"/>
      <c r="AO1925" s="22"/>
      <c r="AP1925" s="18">
        <v>0</v>
      </c>
      <c r="AQ1925" s="18">
        <v>1.7094626303582699E-2</v>
      </c>
      <c r="AR1925" s="23" t="s">
        <v>54</v>
      </c>
      <c r="AS1925" s="25">
        <v>8973.1574568289907</v>
      </c>
    </row>
    <row r="1926" spans="1:45" ht="20.100000000000001" customHeight="1">
      <c r="A1926" s="16" t="s">
        <v>3901</v>
      </c>
      <c r="B1926" s="17">
        <v>32.836833835771003</v>
      </c>
      <c r="C1926" s="18">
        <v>-64.703248223770203</v>
      </c>
      <c r="D1926" s="18">
        <v>130.16506999999999</v>
      </c>
      <c r="E1926" s="18">
        <v>177</v>
      </c>
      <c r="F1926" s="20">
        <v>134.25540000000001</v>
      </c>
      <c r="G1926" s="18">
        <v>14.956963999999999</v>
      </c>
      <c r="H1926" s="18">
        <v>10.694444000000001</v>
      </c>
      <c r="I1926" s="18">
        <v>1.2008553</v>
      </c>
      <c r="J1926" s="18">
        <v>15.7157271080236</v>
      </c>
      <c r="K1926" s="18">
        <v>1.3832196015752001</v>
      </c>
      <c r="L1926" s="18">
        <v>44.432939492998401</v>
      </c>
      <c r="M1926" s="18">
        <v>0.89892766969767701</v>
      </c>
      <c r="N1926" s="18">
        <v>20.132175</v>
      </c>
      <c r="O1926" s="18">
        <v>20.482216000000001</v>
      </c>
      <c r="P1926" s="18">
        <v>19.640972000000001</v>
      </c>
      <c r="Q1926" s="18">
        <v>6.7213181966367301</v>
      </c>
      <c r="R1926" s="18">
        <v>12.663395</v>
      </c>
      <c r="S1926" s="22"/>
      <c r="T1926" s="22"/>
      <c r="U1926" s="18">
        <v>0</v>
      </c>
      <c r="V1926" s="23" t="s">
        <v>3902</v>
      </c>
      <c r="W1926" s="18">
        <v>32.829107774402303</v>
      </c>
      <c r="X1926" s="18">
        <v>-64.699783557808701</v>
      </c>
      <c r="Y1926" s="18">
        <v>16.552120305913299</v>
      </c>
      <c r="Z1926" s="18">
        <v>7.2123798956315599E-2</v>
      </c>
      <c r="AA1926" s="18">
        <v>45.011749723781797</v>
      </c>
      <c r="AB1926" s="18">
        <v>4.33226447737972E-2</v>
      </c>
      <c r="AC1926" s="18">
        <v>14.380392000000001</v>
      </c>
      <c r="AD1926" s="18">
        <v>15.339410000000001</v>
      </c>
      <c r="AE1926" s="18">
        <v>13.417752</v>
      </c>
      <c r="AF1926" s="18">
        <v>6.85591598500893</v>
      </c>
      <c r="AG1926" s="18">
        <v>252.70256000000001</v>
      </c>
      <c r="AH1926" s="18">
        <v>233.89052000000001</v>
      </c>
      <c r="AI1926" s="18">
        <v>193</v>
      </c>
      <c r="AJ1926" s="19">
        <v>2434.538</v>
      </c>
      <c r="AK1926" s="18">
        <v>839.50396999999998</v>
      </c>
      <c r="AL1926" s="20">
        <v>263.01670000000001</v>
      </c>
      <c r="AM1926" s="18">
        <v>1.3370086999999999</v>
      </c>
      <c r="AN1926" s="22"/>
      <c r="AO1926" s="22"/>
      <c r="AP1926" s="18">
        <v>0</v>
      </c>
      <c r="AQ1926" s="18">
        <v>4.7858674612731196E-3</v>
      </c>
      <c r="AR1926" s="23" t="s">
        <v>54</v>
      </c>
      <c r="AS1926" s="18">
        <v>2513.0324062124701</v>
      </c>
    </row>
    <row r="1927" spans="1:45" ht="20.100000000000001" customHeight="1">
      <c r="A1927" s="16" t="s">
        <v>3903</v>
      </c>
      <c r="B1927" s="17">
        <v>93.678489412394896</v>
      </c>
      <c r="C1927" s="18">
        <v>3.7607541971788798</v>
      </c>
      <c r="D1927" s="18">
        <v>131.64834999999999</v>
      </c>
      <c r="E1927" s="18">
        <v>115</v>
      </c>
      <c r="F1927" s="20">
        <v>2492.0457000000001</v>
      </c>
      <c r="G1927" s="18">
        <v>611.76495</v>
      </c>
      <c r="H1927" s="18">
        <v>437.40735000000001</v>
      </c>
      <c r="I1927" s="18">
        <v>1.3487363999999999</v>
      </c>
      <c r="J1927" s="18">
        <v>-13.968803621718701</v>
      </c>
      <c r="K1927" s="18">
        <v>6.4246753863734005E-2</v>
      </c>
      <c r="L1927" s="18">
        <v>2.7799921723074501</v>
      </c>
      <c r="M1927" s="18">
        <v>6.8507117687612001E-2</v>
      </c>
      <c r="N1927" s="18">
        <v>14.100459000000001</v>
      </c>
      <c r="O1927" s="18">
        <v>15.097676999999999</v>
      </c>
      <c r="P1927" s="18">
        <v>13.114744999999999</v>
      </c>
      <c r="Q1927" s="18">
        <v>6.8680155279957704</v>
      </c>
      <c r="R1927" s="18">
        <v>147.26299</v>
      </c>
      <c r="S1927" s="22"/>
      <c r="T1927" s="22"/>
      <c r="U1927" s="18">
        <v>0</v>
      </c>
      <c r="V1927" s="23" t="s">
        <v>3904</v>
      </c>
      <c r="W1927" s="18">
        <v>93.667510261969895</v>
      </c>
      <c r="X1927" s="18">
        <v>3.7769397624730798</v>
      </c>
      <c r="Y1927" s="18">
        <v>-14.1145821837758</v>
      </c>
      <c r="Z1927" s="18">
        <v>0.34989487330923102</v>
      </c>
      <c r="AA1927" s="18">
        <v>2.8693033090178899</v>
      </c>
      <c r="AB1927" s="18">
        <v>0.37669956071907101</v>
      </c>
      <c r="AC1927" s="18">
        <v>17.800042999999999</v>
      </c>
      <c r="AD1927" s="18">
        <v>17.769480000000001</v>
      </c>
      <c r="AE1927" s="18">
        <v>17.713884</v>
      </c>
      <c r="AF1927" s="18">
        <v>6.8548586863907701</v>
      </c>
      <c r="AG1927" s="18">
        <v>34.56617</v>
      </c>
      <c r="AH1927" s="18">
        <v>113.56027</v>
      </c>
      <c r="AI1927" s="18">
        <v>122</v>
      </c>
      <c r="AJ1927" s="20">
        <v>559.25160000000005</v>
      </c>
      <c r="AK1927" s="18">
        <v>81.843509999999995</v>
      </c>
      <c r="AL1927" s="18">
        <v>69.357939999999999</v>
      </c>
      <c r="AM1927" s="18">
        <v>1.2153046999999999</v>
      </c>
      <c r="AN1927" s="22"/>
      <c r="AO1927" s="22"/>
      <c r="AP1927" s="18">
        <v>0</v>
      </c>
      <c r="AQ1927" s="18">
        <v>1.9544652798630199E-2</v>
      </c>
      <c r="AR1927" s="23" t="s">
        <v>54</v>
      </c>
      <c r="AS1927" s="25">
        <v>10264.3715044727</v>
      </c>
    </row>
    <row r="1928" spans="1:45" ht="20.100000000000001" customHeight="1">
      <c r="A1928" s="16" t="s">
        <v>3905</v>
      </c>
      <c r="B1928" s="17">
        <v>30.2858627771217</v>
      </c>
      <c r="C1928" s="18">
        <v>13.680568831720599</v>
      </c>
      <c r="D1928" s="18">
        <v>148.73768999999999</v>
      </c>
      <c r="E1928" s="18">
        <v>130</v>
      </c>
      <c r="F1928" s="18">
        <v>251.40204</v>
      </c>
      <c r="G1928" s="18">
        <v>15.636006999999999</v>
      </c>
      <c r="H1928" s="18">
        <v>29.036581000000002</v>
      </c>
      <c r="I1928" s="18">
        <v>1.2519081999999999</v>
      </c>
      <c r="J1928" s="18">
        <v>-2.2764696596400502</v>
      </c>
      <c r="K1928" s="18">
        <v>0.66176537574620997</v>
      </c>
      <c r="L1928" s="18">
        <v>-15.008334312942999</v>
      </c>
      <c r="M1928" s="18">
        <v>0.44786825583582701</v>
      </c>
      <c r="N1928" s="18">
        <v>18.979469999999999</v>
      </c>
      <c r="O1928" s="18">
        <v>19.048304000000002</v>
      </c>
      <c r="P1928" s="18">
        <v>18.675266000000001</v>
      </c>
      <c r="Q1928" s="18">
        <v>6.5905205111992302</v>
      </c>
      <c r="R1928" s="18">
        <v>22.444756000000002</v>
      </c>
      <c r="S1928" s="22"/>
      <c r="T1928" s="22"/>
      <c r="U1928" s="18">
        <v>0</v>
      </c>
      <c r="V1928" s="23" t="s">
        <v>3906</v>
      </c>
      <c r="W1928" s="18">
        <v>30.283458801829799</v>
      </c>
      <c r="X1928" s="18">
        <v>13.683476552879601</v>
      </c>
      <c r="Y1928" s="18">
        <v>-2.0796242583459499</v>
      </c>
      <c r="Z1928" s="18">
        <v>8.0085922745590704E-2</v>
      </c>
      <c r="AA1928" s="18">
        <v>-15.0852312718776</v>
      </c>
      <c r="AB1928" s="18">
        <v>6.9626271144038104E-2</v>
      </c>
      <c r="AC1928" s="18">
        <v>10.921089</v>
      </c>
      <c r="AD1928" s="18">
        <v>11.299716999999999</v>
      </c>
      <c r="AE1928" s="18">
        <v>10.406938</v>
      </c>
      <c r="AF1928" s="18">
        <v>6.8499744546898302</v>
      </c>
      <c r="AG1928" s="18">
        <v>165.85301000000001</v>
      </c>
      <c r="AH1928" s="18">
        <v>133.31791999999999</v>
      </c>
      <c r="AI1928" s="18">
        <v>121</v>
      </c>
      <c r="AJ1928" s="20">
        <v>2942.2678000000001</v>
      </c>
      <c r="AK1928" s="20">
        <v>666.26390000000004</v>
      </c>
      <c r="AL1928" s="20">
        <v>673.8442</v>
      </c>
      <c r="AM1928" s="18">
        <v>1.2013596</v>
      </c>
      <c r="AN1928" s="18">
        <v>-19.696096589193001</v>
      </c>
      <c r="AO1928" s="18">
        <v>0.55207596656573399</v>
      </c>
      <c r="AP1928" s="18">
        <v>3</v>
      </c>
      <c r="AQ1928" s="18">
        <v>3.72969309787375E-3</v>
      </c>
      <c r="AR1928" s="23" t="s">
        <v>54</v>
      </c>
      <c r="AS1928" s="25">
        <v>1960.1398302413099</v>
      </c>
    </row>
    <row r="1929" spans="1:45" ht="20.100000000000001" customHeight="1">
      <c r="A1929" s="16" t="s">
        <v>3907</v>
      </c>
      <c r="B1929" s="17">
        <v>106.484895962458</v>
      </c>
      <c r="C1929" s="18">
        <v>31.4894040767139</v>
      </c>
      <c r="D1929" s="18">
        <v>138.88403</v>
      </c>
      <c r="E1929" s="18">
        <v>154</v>
      </c>
      <c r="F1929" s="20">
        <v>544.74429999999995</v>
      </c>
      <c r="G1929" s="18">
        <v>63.663110000000003</v>
      </c>
      <c r="H1929" s="20">
        <v>86.680199999999999</v>
      </c>
      <c r="I1929" s="18">
        <v>1.2348361999999999</v>
      </c>
      <c r="J1929" s="18">
        <v>-21.117573175033701</v>
      </c>
      <c r="K1929" s="18">
        <v>0.24545944229111499</v>
      </c>
      <c r="L1929" s="18">
        <v>-10.3222710933266</v>
      </c>
      <c r="M1929" s="18">
        <v>0.20382459400931199</v>
      </c>
      <c r="N1929" s="18">
        <v>17.826585999999999</v>
      </c>
      <c r="O1929" s="18">
        <v>17.710986999999999</v>
      </c>
      <c r="P1929" s="18">
        <v>17.843852999999999</v>
      </c>
      <c r="Q1929" s="18">
        <v>6.7114162692216501</v>
      </c>
      <c r="R1929" s="18">
        <v>41.597983999999997</v>
      </c>
      <c r="S1929" s="22"/>
      <c r="T1929" s="22"/>
      <c r="U1929" s="18">
        <v>0</v>
      </c>
      <c r="V1929" s="23" t="s">
        <v>3908</v>
      </c>
      <c r="W1929" s="18">
        <v>106.48380401603001</v>
      </c>
      <c r="X1929" s="18">
        <v>31.489657392724801</v>
      </c>
      <c r="Y1929" s="18">
        <v>-23.3110727098402</v>
      </c>
      <c r="Z1929" s="18">
        <v>0.14281100526533699</v>
      </c>
      <c r="AA1929" s="18">
        <v>-12.8471323342715</v>
      </c>
      <c r="AB1929" s="18">
        <v>0.124333879681171</v>
      </c>
      <c r="AC1929" s="18">
        <v>16.195017</v>
      </c>
      <c r="AD1929" s="18">
        <v>17.761234000000002</v>
      </c>
      <c r="AE1929" s="18">
        <v>14.953398999999999</v>
      </c>
      <c r="AF1929" s="18">
        <v>6.8494791251123699</v>
      </c>
      <c r="AG1929" s="18">
        <v>75.965220000000002</v>
      </c>
      <c r="AH1929" s="18">
        <v>307.82006999999999</v>
      </c>
      <c r="AI1929" s="18">
        <v>154</v>
      </c>
      <c r="AJ1929" s="18">
        <v>748.93224999999995</v>
      </c>
      <c r="AK1929" s="18">
        <v>198.59879000000001</v>
      </c>
      <c r="AL1929" s="18">
        <v>88.020195000000001</v>
      </c>
      <c r="AM1929" s="18">
        <v>1.5100776</v>
      </c>
      <c r="AN1929" s="22"/>
      <c r="AO1929" s="22"/>
      <c r="AP1929" s="18">
        <v>0</v>
      </c>
      <c r="AQ1929" s="18">
        <v>9.64983788297915E-4</v>
      </c>
      <c r="AR1929" s="23" t="s">
        <v>54</v>
      </c>
      <c r="AS1929" s="18">
        <v>507.18380735701101</v>
      </c>
    </row>
    <row r="1930" spans="1:45" ht="20.100000000000001" customHeight="1">
      <c r="A1930" s="16" t="s">
        <v>3909</v>
      </c>
      <c r="B1930" s="17">
        <v>301.98697345673997</v>
      </c>
      <c r="C1930" s="18">
        <v>-55.367659495378199</v>
      </c>
      <c r="D1930" s="18">
        <v>299.79813000000001</v>
      </c>
      <c r="E1930" s="18">
        <v>227</v>
      </c>
      <c r="F1930" s="20">
        <v>1225.5461</v>
      </c>
      <c r="G1930" s="18">
        <v>478.82065</v>
      </c>
      <c r="H1930" s="18">
        <v>78.607470000000006</v>
      </c>
      <c r="I1930" s="18">
        <v>1.4580599000000001</v>
      </c>
      <c r="J1930" s="18">
        <v>-46.999080169504097</v>
      </c>
      <c r="K1930" s="18">
        <v>8.9086901882587596E-2</v>
      </c>
      <c r="L1930" s="18">
        <v>-33.890905980601801</v>
      </c>
      <c r="M1930" s="18">
        <v>7.8126530919148299E-2</v>
      </c>
      <c r="N1930" s="18">
        <v>16.155128000000001</v>
      </c>
      <c r="O1930" s="18">
        <v>17.597636999999999</v>
      </c>
      <c r="P1930" s="18">
        <v>14.974418</v>
      </c>
      <c r="Q1930" s="18">
        <v>6.6959460111358</v>
      </c>
      <c r="R1930" s="18">
        <v>101.23911</v>
      </c>
      <c r="S1930" s="22"/>
      <c r="T1930" s="22"/>
      <c r="U1930" s="18">
        <v>0</v>
      </c>
      <c r="V1930" s="23" t="s">
        <v>3910</v>
      </c>
      <c r="W1930" s="21">
        <v>301.98929211172799</v>
      </c>
      <c r="X1930" s="18">
        <v>-55.365309932465301</v>
      </c>
      <c r="Y1930" s="21">
        <v>-46.852315107075697</v>
      </c>
      <c r="Z1930" s="18">
        <v>0.29520535262679598</v>
      </c>
      <c r="AA1930" s="18">
        <v>-33.670795503243802</v>
      </c>
      <c r="AB1930" s="18">
        <v>0.25099554464509899</v>
      </c>
      <c r="AC1930" s="18">
        <v>18.497526000000001</v>
      </c>
      <c r="AD1930" s="18">
        <v>18.649930999999999</v>
      </c>
      <c r="AE1930" s="18">
        <v>18.093192999999999</v>
      </c>
      <c r="AF1930" s="18">
        <v>6.8390866382868003</v>
      </c>
      <c r="AG1930" s="18">
        <v>28.279585000000001</v>
      </c>
      <c r="AH1930" s="18">
        <v>175.25116</v>
      </c>
      <c r="AI1930" s="18">
        <v>211</v>
      </c>
      <c r="AJ1930" s="19">
        <v>525.57899999999995</v>
      </c>
      <c r="AK1930" s="18">
        <v>63.924970000000002</v>
      </c>
      <c r="AL1930" s="18">
        <v>39.847651999999997</v>
      </c>
      <c r="AM1930" s="18">
        <v>1.2553954000000001</v>
      </c>
      <c r="AN1930" s="22"/>
      <c r="AO1930" s="22"/>
      <c r="AP1930" s="18">
        <v>0</v>
      </c>
      <c r="AQ1930" s="18">
        <v>2.6938653924173401E-3</v>
      </c>
      <c r="AR1930" s="23" t="s">
        <v>54</v>
      </c>
      <c r="AS1930" s="18">
        <v>1418.0145734748701</v>
      </c>
    </row>
    <row r="1931" spans="1:45" ht="20.100000000000001" customHeight="1">
      <c r="A1931" s="16" t="s">
        <v>3911</v>
      </c>
      <c r="B1931" s="17">
        <v>201.836910255361</v>
      </c>
      <c r="C1931" s="18">
        <v>-14.957364406520099</v>
      </c>
      <c r="D1931" s="18">
        <v>141.03676999999999</v>
      </c>
      <c r="E1931" s="18">
        <v>113</v>
      </c>
      <c r="F1931" s="18">
        <v>249.54517999999999</v>
      </c>
      <c r="G1931" s="18">
        <v>34.535366000000003</v>
      </c>
      <c r="H1931" s="18">
        <v>19.283750000000001</v>
      </c>
      <c r="I1931" s="18">
        <v>1.3105648999999999</v>
      </c>
      <c r="J1931" s="18">
        <v>-129.65490019773301</v>
      </c>
      <c r="K1931" s="18">
        <v>0.89845037485788504</v>
      </c>
      <c r="L1931" s="18">
        <v>36.001282075469398</v>
      </c>
      <c r="M1931" s="18">
        <v>0.697999777993911</v>
      </c>
      <c r="N1931" s="18">
        <v>19.18261</v>
      </c>
      <c r="O1931" s="18">
        <v>19.255877000000002</v>
      </c>
      <c r="P1931" s="18">
        <v>18.766065999999999</v>
      </c>
      <c r="Q1931" s="18">
        <v>7.3540394786329797</v>
      </c>
      <c r="R1931" s="18">
        <v>14.296481999999999</v>
      </c>
      <c r="S1931" s="22"/>
      <c r="T1931" s="22"/>
      <c r="U1931" s="18">
        <v>0</v>
      </c>
      <c r="V1931" s="23" t="s">
        <v>3912</v>
      </c>
      <c r="W1931" s="18">
        <v>201.83684874487</v>
      </c>
      <c r="X1931" s="18">
        <v>-14.9536521131242</v>
      </c>
      <c r="Y1931" s="18">
        <v>-128.32403805499399</v>
      </c>
      <c r="Z1931" s="18">
        <v>9.0377083783303197E-2</v>
      </c>
      <c r="AA1931" s="21">
        <v>35.866962974267601</v>
      </c>
      <c r="AB1931" s="18">
        <v>7.4155044390227895E-2</v>
      </c>
      <c r="AC1931" s="18">
        <v>12.523914</v>
      </c>
      <c r="AD1931" s="18">
        <v>13.107222999999999</v>
      </c>
      <c r="AE1931" s="18">
        <v>11.818749</v>
      </c>
      <c r="AF1931" s="18">
        <v>6.8342265038093597</v>
      </c>
      <c r="AG1931" s="18">
        <v>137.04956000000001</v>
      </c>
      <c r="AH1931" s="18">
        <v>90.090969999999999</v>
      </c>
      <c r="AI1931" s="18">
        <v>104</v>
      </c>
      <c r="AJ1931" s="20">
        <v>3765.6687000000002</v>
      </c>
      <c r="AK1931" s="20">
        <v>1009.8824</v>
      </c>
      <c r="AL1931" s="20">
        <v>579.73329999999999</v>
      </c>
      <c r="AM1931" s="18">
        <v>1.2440552</v>
      </c>
      <c r="AN1931" s="18">
        <v>-31.922622835154101</v>
      </c>
      <c r="AO1931" s="18">
        <v>1.5471160624142</v>
      </c>
      <c r="AP1931" s="18">
        <v>7</v>
      </c>
      <c r="AQ1931" s="18">
        <v>3.7127690226367201E-3</v>
      </c>
      <c r="AR1931" s="23" t="s">
        <v>54</v>
      </c>
      <c r="AS1931" s="18">
        <v>1955.7415940543799</v>
      </c>
    </row>
    <row r="1932" spans="1:45" ht="20.100000000000001" customHeight="1">
      <c r="A1932" s="16" t="s">
        <v>3913</v>
      </c>
      <c r="B1932" s="17">
        <v>356.55898678639397</v>
      </c>
      <c r="C1932" s="18">
        <v>-20.1769864845709</v>
      </c>
      <c r="D1932" s="19">
        <v>173.15299999999999</v>
      </c>
      <c r="E1932" s="18">
        <v>168</v>
      </c>
      <c r="F1932" s="20">
        <v>749.97029999999995</v>
      </c>
      <c r="G1932" s="18">
        <v>84.231994999999998</v>
      </c>
      <c r="H1932" s="18">
        <v>123.75422</v>
      </c>
      <c r="I1932" s="18">
        <v>1.1688234</v>
      </c>
      <c r="J1932" s="18">
        <v>8.0476974475634702</v>
      </c>
      <c r="K1932" s="18">
        <v>0.18895575366533199</v>
      </c>
      <c r="L1932" s="18">
        <v>-1.5826598250688999</v>
      </c>
      <c r="M1932" s="18">
        <v>0.19288104417982399</v>
      </c>
      <c r="N1932" s="18">
        <v>17.56061</v>
      </c>
      <c r="O1932" s="18">
        <v>17.560790000000001</v>
      </c>
      <c r="P1932" s="18">
        <v>17.536028000000002</v>
      </c>
      <c r="Q1932" s="18">
        <v>6.8408148122521899</v>
      </c>
      <c r="R1932" s="18">
        <v>45.980049999999999</v>
      </c>
      <c r="S1932" s="22"/>
      <c r="T1932" s="22"/>
      <c r="U1932" s="18">
        <v>0</v>
      </c>
      <c r="V1932" s="23" t="s">
        <v>3914</v>
      </c>
      <c r="W1932" s="18">
        <v>356.55826202426903</v>
      </c>
      <c r="X1932" s="18">
        <v>-20.178469069381698</v>
      </c>
      <c r="Y1932" s="18">
        <v>8.4703990863467507</v>
      </c>
      <c r="Z1932" s="18">
        <v>0.12924414466339501</v>
      </c>
      <c r="AA1932" s="18">
        <v>-1.82709259691614</v>
      </c>
      <c r="AB1932" s="18">
        <v>0.12562894899885799</v>
      </c>
      <c r="AC1932" s="18">
        <v>15.881171</v>
      </c>
      <c r="AD1932" s="18">
        <v>17.293776999999999</v>
      </c>
      <c r="AE1932" s="18">
        <v>14.712427999999999</v>
      </c>
      <c r="AF1932" s="18">
        <v>6.8335501542428299</v>
      </c>
      <c r="AG1932" s="18">
        <v>69.432959999999994</v>
      </c>
      <c r="AH1932" s="18">
        <v>388.06112999999999</v>
      </c>
      <c r="AI1932" s="18">
        <v>166</v>
      </c>
      <c r="AJ1932" s="20">
        <v>882.57259999999997</v>
      </c>
      <c r="AK1932" s="20">
        <v>532.01170000000002</v>
      </c>
      <c r="AL1932" s="18">
        <v>159.71965</v>
      </c>
      <c r="AM1932" s="18">
        <v>1.4496275000000001</v>
      </c>
      <c r="AN1932" s="22"/>
      <c r="AO1932" s="22"/>
      <c r="AP1932" s="18">
        <v>0</v>
      </c>
      <c r="AQ1932" s="18">
        <v>1.6312083072908001E-3</v>
      </c>
      <c r="AR1932" s="23" t="s">
        <v>54</v>
      </c>
      <c r="AS1932" s="26">
        <v>859.34181938175004</v>
      </c>
    </row>
    <row r="1933" spans="1:45" ht="20.100000000000001" customHeight="1">
      <c r="A1933" s="16" t="s">
        <v>3915</v>
      </c>
      <c r="B1933" s="17">
        <v>292.22893332883598</v>
      </c>
      <c r="C1933" s="18">
        <v>41.006241676855304</v>
      </c>
      <c r="D1933" s="18">
        <v>221.57495</v>
      </c>
      <c r="E1933" s="18">
        <v>218</v>
      </c>
      <c r="F1933" s="20">
        <v>677.75149999999996</v>
      </c>
      <c r="G1933" s="18">
        <v>56.215491999999998</v>
      </c>
      <c r="H1933" s="18">
        <v>78.734449999999995</v>
      </c>
      <c r="I1933" s="18">
        <v>1.1381093</v>
      </c>
      <c r="J1933" s="18">
        <v>20.935975918454499</v>
      </c>
      <c r="K1933" s="18">
        <v>0.23447006094158299</v>
      </c>
      <c r="L1933" s="18">
        <v>19.626640748028699</v>
      </c>
      <c r="M1933" s="18">
        <v>0.202250234755872</v>
      </c>
      <c r="N1933" s="18">
        <v>17.939848000000001</v>
      </c>
      <c r="O1933" s="18">
        <v>17.922969999999999</v>
      </c>
      <c r="P1933" s="18">
        <v>18.02619</v>
      </c>
      <c r="Q1933" s="18">
        <v>6.7709830001661304</v>
      </c>
      <c r="R1933" s="18">
        <v>57.390746999999998</v>
      </c>
      <c r="S1933" s="22"/>
      <c r="T1933" s="22"/>
      <c r="U1933" s="18">
        <v>0</v>
      </c>
      <c r="V1933" s="23" t="s">
        <v>3916</v>
      </c>
      <c r="W1933" s="18">
        <v>292.20388615232201</v>
      </c>
      <c r="X1933" s="18">
        <v>41.006096941052398</v>
      </c>
      <c r="Y1933" s="18">
        <v>20.528615061553701</v>
      </c>
      <c r="Z1933" s="18">
        <v>4.1717949130299699E-2</v>
      </c>
      <c r="AA1933" s="18">
        <v>19.629848115477401</v>
      </c>
      <c r="AB1933" s="18">
        <v>3.9816368698347003E-2</v>
      </c>
      <c r="AC1933" s="18">
        <v>11.251911</v>
      </c>
      <c r="AD1933" s="18">
        <v>11.686496</v>
      </c>
      <c r="AE1933" s="18">
        <v>10.687433</v>
      </c>
      <c r="AF1933" s="18">
        <v>6.8334902911671396</v>
      </c>
      <c r="AG1933" s="18">
        <v>306.82461999999998</v>
      </c>
      <c r="AH1933" s="18">
        <v>486.88202000000001</v>
      </c>
      <c r="AI1933" s="18">
        <v>237</v>
      </c>
      <c r="AJ1933" s="20">
        <v>1092.1393</v>
      </c>
      <c r="AK1933" s="20">
        <v>612.63469999999995</v>
      </c>
      <c r="AL1933" s="18">
        <v>442.30396000000002</v>
      </c>
      <c r="AM1933" s="18">
        <v>1.2078264000000001</v>
      </c>
      <c r="AN1933" s="18">
        <v>-23.439914538473602</v>
      </c>
      <c r="AO1933" s="18">
        <v>0.703070159554678</v>
      </c>
      <c r="AP1933" s="18">
        <v>9</v>
      </c>
      <c r="AQ1933" s="18">
        <v>1.8902128678396302E-2</v>
      </c>
      <c r="AR1933" s="23" t="s">
        <v>54</v>
      </c>
      <c r="AS1933" s="25">
        <v>9957.9752458440908</v>
      </c>
    </row>
    <row r="1934" spans="1:45" ht="20.100000000000001" customHeight="1">
      <c r="A1934" s="16" t="s">
        <v>3917</v>
      </c>
      <c r="B1934" s="17">
        <v>178.651895906264</v>
      </c>
      <c r="C1934" s="18">
        <v>65.320654178959003</v>
      </c>
      <c r="D1934" s="18">
        <v>259.34237999999999</v>
      </c>
      <c r="E1934" s="18">
        <v>261</v>
      </c>
      <c r="F1934" s="20">
        <v>463.98809999999997</v>
      </c>
      <c r="G1934" s="18">
        <v>47.139060000000001</v>
      </c>
      <c r="H1934" s="18">
        <v>54.842019999999998</v>
      </c>
      <c r="I1934" s="18">
        <v>1.2877847</v>
      </c>
      <c r="J1934" s="18">
        <v>22.575676045038001</v>
      </c>
      <c r="K1934" s="18">
        <v>0.235508427638565</v>
      </c>
      <c r="L1934" s="18">
        <v>43.642415916051803</v>
      </c>
      <c r="M1934" s="18">
        <v>0.242653333220156</v>
      </c>
      <c r="N1934" s="18">
        <v>18.319303999999999</v>
      </c>
      <c r="O1934" s="18">
        <v>18.356967999999998</v>
      </c>
      <c r="P1934" s="18">
        <v>17.985026999999999</v>
      </c>
      <c r="Q1934" s="18">
        <v>7.0964393470161902</v>
      </c>
      <c r="R1934" s="18">
        <v>43.397002999999998</v>
      </c>
      <c r="S1934" s="22"/>
      <c r="T1934" s="22"/>
      <c r="U1934" s="18">
        <v>0</v>
      </c>
      <c r="V1934" s="23" t="s">
        <v>3918</v>
      </c>
      <c r="W1934" s="21">
        <v>178.64965873076599</v>
      </c>
      <c r="X1934" s="18">
        <v>65.321675848590601</v>
      </c>
      <c r="Y1934" s="18">
        <v>22.0572308224145</v>
      </c>
      <c r="Z1934" s="18">
        <v>3.2017834513365699E-2</v>
      </c>
      <c r="AA1934" s="18">
        <v>44.046718794704901</v>
      </c>
      <c r="AB1934" s="18">
        <v>3.4349843534552497E-2</v>
      </c>
      <c r="AC1934" s="18">
        <v>14.049308</v>
      </c>
      <c r="AD1934" s="18">
        <v>15.020248</v>
      </c>
      <c r="AE1934" s="18">
        <v>13.078264000000001</v>
      </c>
      <c r="AF1934" s="18">
        <v>6.8332961777401202</v>
      </c>
      <c r="AG1934" s="20">
        <v>291.14260000000002</v>
      </c>
      <c r="AH1934" s="18">
        <v>267.16433999999998</v>
      </c>
      <c r="AI1934" s="18">
        <v>252</v>
      </c>
      <c r="AJ1934" s="20">
        <v>4016.0835000000002</v>
      </c>
      <c r="AK1934" s="20">
        <v>643.10270000000003</v>
      </c>
      <c r="AL1934" s="18">
        <v>544.48833999999999</v>
      </c>
      <c r="AM1934" s="18">
        <v>1.3417319000000001</v>
      </c>
      <c r="AN1934" s="22"/>
      <c r="AO1934" s="22"/>
      <c r="AP1934" s="18">
        <v>0</v>
      </c>
      <c r="AQ1934" s="18">
        <v>1.3843175376419699E-3</v>
      </c>
      <c r="AR1934" s="23" t="s">
        <v>54</v>
      </c>
      <c r="AS1934" s="18">
        <v>729.30364601927204</v>
      </c>
    </row>
    <row r="1935" spans="1:45" ht="20.100000000000001" customHeight="1">
      <c r="A1935" s="16" t="s">
        <v>3919</v>
      </c>
      <c r="B1935" s="17">
        <v>80.473090456273795</v>
      </c>
      <c r="C1935" s="18">
        <v>-85.373841363392899</v>
      </c>
      <c r="D1935" s="18">
        <v>268.08438000000001</v>
      </c>
      <c r="E1935" s="18">
        <v>239</v>
      </c>
      <c r="F1935" s="18">
        <v>532.22002999999995</v>
      </c>
      <c r="G1935" s="18">
        <v>58.327347000000003</v>
      </c>
      <c r="H1935" s="18">
        <v>60.635337999999997</v>
      </c>
      <c r="I1935" s="18">
        <v>1.2017656999999999</v>
      </c>
      <c r="J1935" s="18">
        <v>29.105300769732199</v>
      </c>
      <c r="K1935" s="18">
        <v>0.267465430092583</v>
      </c>
      <c r="L1935" s="18">
        <v>137.368648374619</v>
      </c>
      <c r="M1935" s="18">
        <v>0.37554234932557801</v>
      </c>
      <c r="N1935" s="18">
        <v>18.35371</v>
      </c>
      <c r="O1935" s="18">
        <v>18.419143999999999</v>
      </c>
      <c r="P1935" s="18">
        <v>18.155214000000001</v>
      </c>
      <c r="Q1935" s="18">
        <v>6.6317440835608199</v>
      </c>
      <c r="R1935" s="18">
        <v>48.596825000000003</v>
      </c>
      <c r="S1935" s="22"/>
      <c r="T1935" s="22"/>
      <c r="U1935" s="18">
        <v>0</v>
      </c>
      <c r="V1935" s="23" t="s">
        <v>3920</v>
      </c>
      <c r="W1935" s="18">
        <v>80.469773348948905</v>
      </c>
      <c r="X1935" s="18">
        <v>-85.377242529131294</v>
      </c>
      <c r="Y1935" s="18">
        <v>29.313613157575201</v>
      </c>
      <c r="Z1935" s="18">
        <v>3.2387985688820002E-2</v>
      </c>
      <c r="AA1935" s="18">
        <v>136.88928293186399</v>
      </c>
      <c r="AB1935" s="18">
        <v>4.4222841480769798E-2</v>
      </c>
      <c r="AC1935" s="18">
        <v>13.906394000000001</v>
      </c>
      <c r="AD1935" s="18">
        <v>14.925789999999999</v>
      </c>
      <c r="AE1935" s="18">
        <v>12.897895999999999</v>
      </c>
      <c r="AF1935" s="18">
        <v>6.8329702241772701</v>
      </c>
      <c r="AG1935" s="18">
        <v>373.54102</v>
      </c>
      <c r="AH1935" s="18">
        <v>351.35406</v>
      </c>
      <c r="AI1935" s="18">
        <v>228</v>
      </c>
      <c r="AJ1935" s="20">
        <v>1324.5980999999999</v>
      </c>
      <c r="AK1935" s="20">
        <v>390.32990000000001</v>
      </c>
      <c r="AL1935" s="18">
        <v>254.30788999999999</v>
      </c>
      <c r="AM1935" s="18">
        <v>1.3652179</v>
      </c>
      <c r="AN1935" s="22"/>
      <c r="AO1935" s="22"/>
      <c r="AP1935" s="18">
        <v>0</v>
      </c>
      <c r="AQ1935" s="18">
        <v>3.4116641743109498E-3</v>
      </c>
      <c r="AR1935" s="23" t="s">
        <v>54</v>
      </c>
      <c r="AS1935" s="18">
        <v>1797.4617423378099</v>
      </c>
    </row>
    <row r="1936" spans="1:45" ht="20.100000000000001" customHeight="1">
      <c r="A1936" s="16" t="s">
        <v>3921</v>
      </c>
      <c r="B1936" s="17">
        <v>256.53962423749101</v>
      </c>
      <c r="C1936" s="18">
        <v>16.4865166545897</v>
      </c>
      <c r="D1936" s="18">
        <v>251.89162999999999</v>
      </c>
      <c r="E1936" s="18">
        <v>259</v>
      </c>
      <c r="F1936" s="18">
        <v>541.91094999999996</v>
      </c>
      <c r="G1936" s="18">
        <v>58.363460000000003</v>
      </c>
      <c r="H1936" s="18">
        <v>43.956046999999998</v>
      </c>
      <c r="I1936" s="18">
        <v>1.1663467000000001</v>
      </c>
      <c r="J1936" s="18">
        <v>5.4260067393821796</v>
      </c>
      <c r="K1936" s="18">
        <v>0.33005002582641102</v>
      </c>
      <c r="L1936" s="18">
        <v>-24.247352112609502</v>
      </c>
      <c r="M1936" s="18">
        <v>0.301754787013781</v>
      </c>
      <c r="N1936" s="18">
        <v>18.491192000000002</v>
      </c>
      <c r="O1936" s="18">
        <v>18.621977000000001</v>
      </c>
      <c r="P1936" s="18">
        <v>18.282336999999998</v>
      </c>
      <c r="Q1936" s="18">
        <v>6.8900026570426904</v>
      </c>
      <c r="R1936" s="19">
        <v>39.710999999999999</v>
      </c>
      <c r="S1936" s="22"/>
      <c r="T1936" s="22"/>
      <c r="U1936" s="18">
        <v>0</v>
      </c>
      <c r="V1936" s="23" t="s">
        <v>3922</v>
      </c>
      <c r="W1936" s="18">
        <v>256.539760513788</v>
      </c>
      <c r="X1936" s="18">
        <v>16.494802949112799</v>
      </c>
      <c r="Y1936" s="18">
        <v>5.9924378386305701</v>
      </c>
      <c r="Z1936" s="18">
        <v>4.3168858232451798E-2</v>
      </c>
      <c r="AA1936" s="18">
        <v>-24.242344154231599</v>
      </c>
      <c r="AB1936" s="18">
        <v>4.4511816374783998E-2</v>
      </c>
      <c r="AC1936" s="18">
        <v>12.150252999999999</v>
      </c>
      <c r="AD1936" s="18">
        <v>12.715681</v>
      </c>
      <c r="AE1936" s="18">
        <v>11.459948000000001</v>
      </c>
      <c r="AF1936" s="18">
        <v>6.8322172345837497</v>
      </c>
      <c r="AG1936" s="18">
        <v>258.45404000000002</v>
      </c>
      <c r="AH1936" s="19">
        <v>273.40199999999999</v>
      </c>
      <c r="AI1936" s="18">
        <v>259</v>
      </c>
      <c r="AJ1936" s="20">
        <v>5513.5834999999997</v>
      </c>
      <c r="AK1936" s="20">
        <v>1821.6437000000001</v>
      </c>
      <c r="AL1936" s="20">
        <v>960.3066</v>
      </c>
      <c r="AM1936" s="18">
        <v>1.2400833</v>
      </c>
      <c r="AN1936" s="18">
        <v>-66.785627916409993</v>
      </c>
      <c r="AO1936" s="18">
        <v>0.79636127269986801</v>
      </c>
      <c r="AP1936" s="18">
        <v>13</v>
      </c>
      <c r="AQ1936" s="18">
        <v>8.2873247648583108E-3</v>
      </c>
      <c r="AR1936" s="23" t="s">
        <v>54</v>
      </c>
      <c r="AS1936" s="25">
        <v>4366.7225665931701</v>
      </c>
    </row>
    <row r="1937" spans="1:45" ht="20.100000000000001" customHeight="1">
      <c r="A1937" s="16" t="s">
        <v>3923</v>
      </c>
      <c r="B1937" s="17">
        <v>339.11158641349903</v>
      </c>
      <c r="C1937" s="18">
        <v>-51.545712480685403</v>
      </c>
      <c r="D1937" s="18">
        <v>373.05527000000001</v>
      </c>
      <c r="E1937" s="18">
        <v>372</v>
      </c>
      <c r="F1937" s="18">
        <v>332.57727</v>
      </c>
      <c r="G1937" s="18">
        <v>42.879722999999998</v>
      </c>
      <c r="H1937" s="18">
        <v>37.884624000000002</v>
      </c>
      <c r="I1937" s="18">
        <v>1.2187037000000001</v>
      </c>
      <c r="J1937" s="18">
        <v>-68.329794741316206</v>
      </c>
      <c r="K1937" s="18">
        <v>0.38884968433303901</v>
      </c>
      <c r="L1937" s="18">
        <v>-60.731049574551001</v>
      </c>
      <c r="M1937" s="18">
        <v>0.63567360627668001</v>
      </c>
      <c r="N1937" s="18">
        <v>19.441362000000002</v>
      </c>
      <c r="O1937" s="18">
        <v>19.659562999999999</v>
      </c>
      <c r="P1937" s="18">
        <v>19.035671000000001</v>
      </c>
      <c r="Q1937" s="18">
        <v>7.3090096709714096</v>
      </c>
      <c r="R1937" s="18">
        <v>20.436769999999999</v>
      </c>
      <c r="S1937" s="22"/>
      <c r="T1937" s="22"/>
      <c r="U1937" s="18">
        <v>0</v>
      </c>
      <c r="V1937" s="23" t="s">
        <v>3924</v>
      </c>
      <c r="W1937" s="21">
        <v>339.13937115458901</v>
      </c>
      <c r="X1937" s="18">
        <v>-51.538570944512202</v>
      </c>
      <c r="Y1937" s="18">
        <v>-67.609466860989599</v>
      </c>
      <c r="Z1937" s="18">
        <v>7.1229475221464805E-2</v>
      </c>
      <c r="AA1937" s="18">
        <v>-60.775813984449996</v>
      </c>
      <c r="AB1937" s="18">
        <v>0.110679395526076</v>
      </c>
      <c r="AC1937" s="18">
        <v>9.7863889999999998</v>
      </c>
      <c r="AD1937" s="18">
        <v>10.172333999999999</v>
      </c>
      <c r="AE1937" s="18">
        <v>9.2709650000000003</v>
      </c>
      <c r="AF1937" s="18">
        <v>6.8304769201636502</v>
      </c>
      <c r="AG1937" s="20">
        <v>112.4205</v>
      </c>
      <c r="AH1937" s="18">
        <v>286.78676999999999</v>
      </c>
      <c r="AI1937" s="18">
        <v>146</v>
      </c>
      <c r="AJ1937" s="19">
        <v>4229.4780000000001</v>
      </c>
      <c r="AK1937" s="20">
        <v>1523.0572999999999</v>
      </c>
      <c r="AL1937" s="20">
        <v>1191.3670999999999</v>
      </c>
      <c r="AM1937" s="18">
        <v>1.1986882999999999</v>
      </c>
      <c r="AN1937" s="18">
        <v>60.928657212673798</v>
      </c>
      <c r="AO1937" s="18">
        <v>1.5287532192331299</v>
      </c>
      <c r="AP1937" s="18">
        <v>5</v>
      </c>
      <c r="AQ1937" s="18">
        <v>1.86979705046415E-2</v>
      </c>
      <c r="AR1937" s="23" t="s">
        <v>54</v>
      </c>
      <c r="AS1937" s="25">
        <v>9854.7667802736396</v>
      </c>
    </row>
    <row r="1938" spans="1:45" ht="20.100000000000001" customHeight="1">
      <c r="A1938" s="16" t="s">
        <v>3925</v>
      </c>
      <c r="B1938" s="17">
        <v>304.76310276799097</v>
      </c>
      <c r="C1938" s="18">
        <v>-42.3183998871894</v>
      </c>
      <c r="D1938" s="18">
        <v>152.90958000000001</v>
      </c>
      <c r="E1938" s="18">
        <v>164</v>
      </c>
      <c r="F1938" s="20">
        <v>540.64729999999997</v>
      </c>
      <c r="G1938" s="18">
        <v>70.058570000000003</v>
      </c>
      <c r="H1938" s="18">
        <v>91.051215999999997</v>
      </c>
      <c r="I1938" s="18">
        <v>1.1926277999999999</v>
      </c>
      <c r="J1938" s="21">
        <v>19.645270373092501</v>
      </c>
      <c r="K1938" s="18">
        <v>0.22990718837606799</v>
      </c>
      <c r="L1938" s="18">
        <v>-20.395848162296399</v>
      </c>
      <c r="M1938" s="18">
        <v>0.18735751626150199</v>
      </c>
      <c r="N1938" s="18">
        <v>17.776585000000001</v>
      </c>
      <c r="O1938" s="18">
        <v>17.728449000000001</v>
      </c>
      <c r="P1938" s="18">
        <v>17.776067999999999</v>
      </c>
      <c r="Q1938" s="18">
        <v>6.3328984500310597</v>
      </c>
      <c r="R1938" s="18">
        <v>36.014473000000002</v>
      </c>
      <c r="S1938" s="22"/>
      <c r="T1938" s="22"/>
      <c r="U1938" s="18">
        <v>0</v>
      </c>
      <c r="V1938" s="23" t="s">
        <v>3926</v>
      </c>
      <c r="W1938" s="21">
        <v>304.78581480834401</v>
      </c>
      <c r="X1938" s="18">
        <v>-42.3251209160765</v>
      </c>
      <c r="Y1938" s="18">
        <v>18.863244341131999</v>
      </c>
      <c r="Z1938" s="18">
        <v>0.14706981067259001</v>
      </c>
      <c r="AA1938" s="18">
        <v>-20.3668126777374</v>
      </c>
      <c r="AB1938" s="18">
        <v>0.103301908842636</v>
      </c>
      <c r="AC1938" s="18">
        <v>16.163242</v>
      </c>
      <c r="AD1938" s="18">
        <v>17.737939999999998</v>
      </c>
      <c r="AE1938" s="18">
        <v>14.925651999999999</v>
      </c>
      <c r="AF1938" s="18">
        <v>6.8291750611907096</v>
      </c>
      <c r="AG1938" s="18">
        <v>62.929523000000003</v>
      </c>
      <c r="AH1938" s="18">
        <v>382.78444999999999</v>
      </c>
      <c r="AI1938" s="18">
        <v>176</v>
      </c>
      <c r="AJ1938" s="20">
        <v>1050.2764999999999</v>
      </c>
      <c r="AK1938" s="20">
        <v>458.5523</v>
      </c>
      <c r="AL1938" s="18">
        <v>68.085846000000004</v>
      </c>
      <c r="AM1938" s="18">
        <v>1.5037799999999999</v>
      </c>
      <c r="AN1938" s="22"/>
      <c r="AO1938" s="22"/>
      <c r="AP1938" s="18">
        <v>0</v>
      </c>
      <c r="AQ1938" s="18">
        <v>1.80877812897332E-2</v>
      </c>
      <c r="AR1938" s="23" t="s">
        <v>54</v>
      </c>
      <c r="AS1938" s="25">
        <v>9534.9838341674695</v>
      </c>
    </row>
    <row r="1939" spans="1:45" ht="20.100000000000001" customHeight="1">
      <c r="A1939" s="16" t="s">
        <v>3927</v>
      </c>
      <c r="B1939" s="17">
        <v>10.1580231996554</v>
      </c>
      <c r="C1939" s="18">
        <v>50.360944030092902</v>
      </c>
      <c r="D1939" s="18">
        <v>280.13376</v>
      </c>
      <c r="E1939" s="18">
        <v>233</v>
      </c>
      <c r="F1939" s="18">
        <v>144.81014999999999</v>
      </c>
      <c r="G1939" s="18">
        <v>14.178095000000001</v>
      </c>
      <c r="H1939" s="18">
        <v>14.067295</v>
      </c>
      <c r="I1939" s="18">
        <v>1.3524221999999999</v>
      </c>
      <c r="J1939" s="18">
        <v>-34.676465373405698</v>
      </c>
      <c r="K1939" s="18">
        <v>1.25063552878571</v>
      </c>
      <c r="L1939" s="18">
        <v>-81.885591094938704</v>
      </c>
      <c r="M1939" s="18">
        <v>1.20347908508012</v>
      </c>
      <c r="N1939" s="18">
        <v>20.364668000000002</v>
      </c>
      <c r="O1939" s="18">
        <v>20.709204</v>
      </c>
      <c r="P1939" s="18">
        <v>19.655539000000001</v>
      </c>
      <c r="Q1939" s="18">
        <v>6.8816778300763701</v>
      </c>
      <c r="R1939" s="18">
        <v>7.0738605999999997</v>
      </c>
      <c r="S1939" s="22"/>
      <c r="T1939" s="22"/>
      <c r="U1939" s="18">
        <v>0</v>
      </c>
      <c r="V1939" s="23" t="s">
        <v>3928</v>
      </c>
      <c r="W1939" s="18">
        <v>10.157626090013499</v>
      </c>
      <c r="X1939" s="18">
        <v>50.359935990926402</v>
      </c>
      <c r="Y1939" s="18">
        <v>-32.939739818354099</v>
      </c>
      <c r="Z1939" s="18">
        <v>0.191030219222727</v>
      </c>
      <c r="AA1939" s="18">
        <v>-83.699987235903905</v>
      </c>
      <c r="AB1939" s="18">
        <v>0.19058179441748699</v>
      </c>
      <c r="AC1939" s="18">
        <v>17.553286</v>
      </c>
      <c r="AD1939" s="18">
        <v>19.170748</v>
      </c>
      <c r="AE1939" s="18">
        <v>16.294440000000002</v>
      </c>
      <c r="AF1939" s="18">
        <v>6.8258667565144098</v>
      </c>
      <c r="AG1939" s="18">
        <v>44.542569999999998</v>
      </c>
      <c r="AH1939" s="20">
        <v>429.6216</v>
      </c>
      <c r="AI1939" s="18">
        <v>301</v>
      </c>
      <c r="AJ1939" s="20">
        <v>879.25969999999995</v>
      </c>
      <c r="AK1939" s="18">
        <v>249.22130999999999</v>
      </c>
      <c r="AL1939" s="18">
        <v>37.304915999999999</v>
      </c>
      <c r="AM1939" s="18">
        <v>1.5234696000000001</v>
      </c>
      <c r="AN1939" s="22"/>
      <c r="AO1939" s="22"/>
      <c r="AP1939" s="18">
        <v>0</v>
      </c>
      <c r="AQ1939" s="18">
        <v>1.0393860272755299E-3</v>
      </c>
      <c r="AR1939" s="23" t="s">
        <v>54</v>
      </c>
      <c r="AS1939" s="18">
        <v>548.178472636572</v>
      </c>
    </row>
    <row r="1940" spans="1:45" ht="20.100000000000001" customHeight="1">
      <c r="A1940" s="16" t="s">
        <v>3929</v>
      </c>
      <c r="B1940" s="17">
        <v>160.05663880742799</v>
      </c>
      <c r="C1940" s="18">
        <v>53.944919016290598</v>
      </c>
      <c r="D1940" s="18">
        <v>357.24135999999999</v>
      </c>
      <c r="E1940" s="18">
        <v>280</v>
      </c>
      <c r="F1940" s="20">
        <v>2559.2395000000001</v>
      </c>
      <c r="G1940" s="18">
        <v>845.40204000000006</v>
      </c>
      <c r="H1940" s="20">
        <v>564.97540000000004</v>
      </c>
      <c r="I1940" s="18">
        <v>1.2715088999999999</v>
      </c>
      <c r="J1940" s="18">
        <v>-8.1085886882293501</v>
      </c>
      <c r="K1940" s="18">
        <v>4.9993606513844803E-2</v>
      </c>
      <c r="L1940" s="18">
        <v>-27.775461460711998</v>
      </c>
      <c r="M1940" s="18">
        <v>5.2821507000591801E-2</v>
      </c>
      <c r="N1940" s="18">
        <v>12.872759</v>
      </c>
      <c r="O1940" s="18">
        <v>13.595915</v>
      </c>
      <c r="P1940" s="18">
        <v>12.066936</v>
      </c>
      <c r="Q1940" s="18">
        <v>6.8539169954875998</v>
      </c>
      <c r="R1940" s="18">
        <v>177.96625</v>
      </c>
      <c r="S1940" s="18">
        <v>-12.6489713742342</v>
      </c>
      <c r="T1940" s="18">
        <v>2.5979616018162202</v>
      </c>
      <c r="U1940" s="18">
        <v>10</v>
      </c>
      <c r="V1940" s="23" t="s">
        <v>3930</v>
      </c>
      <c r="W1940" s="18">
        <v>160.054163002216</v>
      </c>
      <c r="X1940" s="18">
        <v>53.947629046427899</v>
      </c>
      <c r="Y1940" s="18">
        <v>-8.7679308030185901</v>
      </c>
      <c r="Z1940" s="18">
        <v>0.110729824875787</v>
      </c>
      <c r="AA1940" s="21">
        <v>-27.385803643972402</v>
      </c>
      <c r="AB1940" s="18">
        <v>0.134761733628386</v>
      </c>
      <c r="AC1940" s="18">
        <v>16.956202999999999</v>
      </c>
      <c r="AD1940" s="18">
        <v>16.845455000000001</v>
      </c>
      <c r="AE1940" s="18">
        <v>17.093422</v>
      </c>
      <c r="AF1940" s="18">
        <v>6.8235708328497902</v>
      </c>
      <c r="AG1940" s="18">
        <v>71.479416000000001</v>
      </c>
      <c r="AH1940" s="18">
        <v>308.32996000000003</v>
      </c>
      <c r="AI1940" s="18">
        <v>272</v>
      </c>
      <c r="AJ1940" s="20">
        <v>959.59939999999995</v>
      </c>
      <c r="AK1940" s="18">
        <v>132.51405</v>
      </c>
      <c r="AL1940" s="18">
        <v>115.92112</v>
      </c>
      <c r="AM1940" s="18">
        <v>1.1873454000000001</v>
      </c>
      <c r="AN1940" s="22"/>
      <c r="AO1940" s="22"/>
      <c r="AP1940" s="18">
        <v>0</v>
      </c>
      <c r="AQ1940" s="18">
        <v>3.0769237995540602E-3</v>
      </c>
      <c r="AR1940" s="23" t="s">
        <v>54</v>
      </c>
      <c r="AS1940" s="18">
        <v>1623.33422701121</v>
      </c>
    </row>
    <row r="1941" spans="1:45" ht="20.100000000000001" customHeight="1">
      <c r="A1941" s="16" t="s">
        <v>3931</v>
      </c>
      <c r="B1941" s="17">
        <v>169.505825373981</v>
      </c>
      <c r="C1941" s="18">
        <v>48.738953947409399</v>
      </c>
      <c r="D1941" s="18">
        <v>517.12774999999999</v>
      </c>
      <c r="E1941" s="18">
        <v>427</v>
      </c>
      <c r="F1941" s="20">
        <v>780.0489</v>
      </c>
      <c r="G1941" s="18">
        <v>77.652159999999995</v>
      </c>
      <c r="H1941" s="18">
        <v>93.301879999999997</v>
      </c>
      <c r="I1941" s="18">
        <v>1.1944585999999999</v>
      </c>
      <c r="J1941" s="18">
        <v>-20.0542259093274</v>
      </c>
      <c r="K1941" s="18">
        <v>0.13436648114333799</v>
      </c>
      <c r="L1941" s="18">
        <v>-10.681594453531799</v>
      </c>
      <c r="M1941" s="18">
        <v>0.17419305983937899</v>
      </c>
      <c r="N1941" s="18">
        <v>17.824776</v>
      </c>
      <c r="O1941" s="18">
        <v>17.822104</v>
      </c>
      <c r="P1941" s="18">
        <v>17.742675999999999</v>
      </c>
      <c r="Q1941" s="18">
        <v>6.76293784569524</v>
      </c>
      <c r="R1941" s="18">
        <v>44.470787000000001</v>
      </c>
      <c r="S1941" s="22"/>
      <c r="T1941" s="22"/>
      <c r="U1941" s="18">
        <v>0</v>
      </c>
      <c r="V1941" s="23" t="s">
        <v>3932</v>
      </c>
      <c r="W1941" s="18">
        <v>169.51032260004101</v>
      </c>
      <c r="X1941" s="18">
        <v>48.740279390079003</v>
      </c>
      <c r="Y1941" s="18">
        <v>-20.573257056380701</v>
      </c>
      <c r="Z1941" s="18">
        <v>2.4233155273571099E-2</v>
      </c>
      <c r="AA1941" s="18">
        <v>-10.585183542397999</v>
      </c>
      <c r="AB1941" s="18">
        <v>2.84127360306261E-2</v>
      </c>
      <c r="AC1941" s="18">
        <v>13.723621</v>
      </c>
      <c r="AD1941" s="18">
        <v>14.585697</v>
      </c>
      <c r="AE1941" s="18">
        <v>12.821766999999999</v>
      </c>
      <c r="AF1941" s="18">
        <v>6.8192498256721299</v>
      </c>
      <c r="AG1941" s="18">
        <v>268.10327000000001</v>
      </c>
      <c r="AH1941" s="18">
        <v>507.65656000000001</v>
      </c>
      <c r="AI1941" s="18">
        <v>446</v>
      </c>
      <c r="AJ1941" s="20">
        <v>3222.7192</v>
      </c>
      <c r="AK1941" s="20">
        <v>1119.6433999999999</v>
      </c>
      <c r="AL1941" s="20">
        <v>446.42809999999997</v>
      </c>
      <c r="AM1941" s="18">
        <v>1.3090250000000001</v>
      </c>
      <c r="AN1941" s="22"/>
      <c r="AO1941" s="22"/>
      <c r="AP1941" s="18">
        <v>0</v>
      </c>
      <c r="AQ1941" s="18">
        <v>3.2485388235349898E-3</v>
      </c>
      <c r="AR1941" s="23" t="s">
        <v>54</v>
      </c>
      <c r="AS1941" s="18">
        <v>1714.9614765604999</v>
      </c>
    </row>
    <row r="1942" spans="1:45" ht="20.100000000000001" customHeight="1">
      <c r="A1942" s="16" t="s">
        <v>3933</v>
      </c>
      <c r="B1942" s="17">
        <v>99.976045517591203</v>
      </c>
      <c r="C1942" s="18">
        <v>-33.5803246756197</v>
      </c>
      <c r="D1942" s="18">
        <v>251.47139000000001</v>
      </c>
      <c r="E1942" s="18">
        <v>237</v>
      </c>
      <c r="F1942" s="18">
        <v>686.26116999999999</v>
      </c>
      <c r="G1942" s="18">
        <v>50.613247000000001</v>
      </c>
      <c r="H1942" s="18">
        <v>64.109319999999997</v>
      </c>
      <c r="I1942" s="18">
        <v>1.1864509999999999</v>
      </c>
      <c r="J1942" s="18">
        <v>15.0292319423616</v>
      </c>
      <c r="K1942" s="18">
        <v>0.20372675764836301</v>
      </c>
      <c r="L1942" s="18">
        <v>3.1338754383693699</v>
      </c>
      <c r="M1942" s="18">
        <v>0.20683975240658201</v>
      </c>
      <c r="N1942" s="18">
        <v>17.898199999999999</v>
      </c>
      <c r="O1942" s="18">
        <v>17.845300000000002</v>
      </c>
      <c r="P1942" s="18">
        <v>17.922280000000001</v>
      </c>
      <c r="Q1942" s="18">
        <v>6.8958120822220899</v>
      </c>
      <c r="R1942" s="18">
        <v>61.778129999999997</v>
      </c>
      <c r="S1942" s="22"/>
      <c r="T1942" s="22"/>
      <c r="U1942" s="18">
        <v>0</v>
      </c>
      <c r="V1942" s="23" t="s">
        <v>3934</v>
      </c>
      <c r="W1942" s="18">
        <v>99.981557835554199</v>
      </c>
      <c r="X1942" s="18">
        <v>-33.6205125259713</v>
      </c>
      <c r="Y1942" s="18">
        <v>14.9839818623425</v>
      </c>
      <c r="Z1942" s="18">
        <v>2.41685482123692E-2</v>
      </c>
      <c r="AA1942" s="18">
        <v>3.4314390762847302</v>
      </c>
      <c r="AB1942" s="18">
        <v>2.56049990947422E-2</v>
      </c>
      <c r="AC1942" s="18">
        <v>13.431908</v>
      </c>
      <c r="AD1942" s="18">
        <v>14.255851</v>
      </c>
      <c r="AE1942" s="18">
        <v>12.551962</v>
      </c>
      <c r="AF1942" s="18">
        <v>6.81890120003444</v>
      </c>
      <c r="AG1942" s="18">
        <v>470.34566999999998</v>
      </c>
      <c r="AH1942" s="18">
        <v>162.87329</v>
      </c>
      <c r="AI1942" s="18">
        <v>248</v>
      </c>
      <c r="AJ1942" s="20">
        <v>3799.5173</v>
      </c>
      <c r="AK1942" s="18">
        <v>844.08483999999999</v>
      </c>
      <c r="AL1942" s="18">
        <v>559.55164000000002</v>
      </c>
      <c r="AM1942" s="18">
        <v>1.3013427</v>
      </c>
      <c r="AN1942" s="18">
        <v>34.875416820439099</v>
      </c>
      <c r="AO1942" s="18">
        <v>8.5361699474725405</v>
      </c>
      <c r="AP1942" s="18">
        <v>3</v>
      </c>
      <c r="AQ1942" s="18">
        <v>4.0449269341248401E-2</v>
      </c>
      <c r="AR1942" s="23" t="s">
        <v>54</v>
      </c>
      <c r="AS1942" s="25">
        <v>21354.9811239476</v>
      </c>
    </row>
    <row r="1943" spans="1:45" ht="20.100000000000001" customHeight="1">
      <c r="A1943" s="16" t="s">
        <v>3935</v>
      </c>
      <c r="B1943" s="17">
        <v>216.56073602633199</v>
      </c>
      <c r="C1943" s="18">
        <v>30.867041411555</v>
      </c>
      <c r="D1943" s="20">
        <v>393.54169999999999</v>
      </c>
      <c r="E1943" s="18">
        <v>407</v>
      </c>
      <c r="F1943" s="20">
        <v>602.99940000000004</v>
      </c>
      <c r="G1943" s="18">
        <v>63.826991999999997</v>
      </c>
      <c r="H1943" s="18">
        <v>76.321650000000005</v>
      </c>
      <c r="I1943" s="18">
        <v>1.2256891999999999</v>
      </c>
      <c r="J1943" s="18">
        <v>-34.854972027613996</v>
      </c>
      <c r="K1943" s="18">
        <v>0.34812100695977399</v>
      </c>
      <c r="L1943" s="18">
        <v>-3.6586649450805</v>
      </c>
      <c r="M1943" s="18">
        <v>0.36365540980380401</v>
      </c>
      <c r="N1943" s="18">
        <v>18.608255</v>
      </c>
      <c r="O1943" s="18">
        <v>18.617355</v>
      </c>
      <c r="P1943" s="18">
        <v>18.437360000000002</v>
      </c>
      <c r="Q1943" s="18">
        <v>6.3336933979075303</v>
      </c>
      <c r="R1943" s="18">
        <v>33.194809999999997</v>
      </c>
      <c r="S1943" s="22"/>
      <c r="T1943" s="22"/>
      <c r="U1943" s="18">
        <v>0</v>
      </c>
      <c r="V1943" s="23" t="s">
        <v>3936</v>
      </c>
      <c r="W1943" s="18">
        <v>216.556042513374</v>
      </c>
      <c r="X1943" s="21">
        <v>30.867258691673101</v>
      </c>
      <c r="Y1943" s="18">
        <v>-35.409909114743698</v>
      </c>
      <c r="Z1943" s="18">
        <v>5.9515080631958303E-2</v>
      </c>
      <c r="AA1943" s="18">
        <v>-4.1412686305580397</v>
      </c>
      <c r="AB1943" s="18">
        <v>6.1889073785501299E-2</v>
      </c>
      <c r="AC1943" s="18">
        <v>13.817166</v>
      </c>
      <c r="AD1943" s="18">
        <v>14.990771000000001</v>
      </c>
      <c r="AE1943" s="18">
        <v>12.744441999999999</v>
      </c>
      <c r="AF1943" s="18">
        <v>6.8180401531891999</v>
      </c>
      <c r="AG1943" s="18">
        <v>198.51709</v>
      </c>
      <c r="AH1943" s="20">
        <v>922.99940000000004</v>
      </c>
      <c r="AI1943" s="18">
        <v>395</v>
      </c>
      <c r="AJ1943" s="20">
        <v>2332.6572000000001</v>
      </c>
      <c r="AK1943" s="18">
        <v>721.99976000000004</v>
      </c>
      <c r="AL1943" s="18">
        <v>476.31502999999998</v>
      </c>
      <c r="AM1943" s="18">
        <v>1.3929769999999999</v>
      </c>
      <c r="AN1943" s="22"/>
      <c r="AO1943" s="22"/>
      <c r="AP1943" s="18">
        <v>0</v>
      </c>
      <c r="AQ1943" s="18">
        <v>4.0345750265812401E-3</v>
      </c>
      <c r="AR1943" s="23" t="s">
        <v>54</v>
      </c>
      <c r="AS1943" s="18">
        <v>2130.3018774864099</v>
      </c>
    </row>
    <row r="1944" spans="1:45" ht="20.100000000000001" customHeight="1">
      <c r="A1944" s="16" t="s">
        <v>3937</v>
      </c>
      <c r="B1944" s="17">
        <v>252.022294758377</v>
      </c>
      <c r="C1944" s="18">
        <v>-36.8013695292913</v>
      </c>
      <c r="D1944" s="18">
        <v>280.16113000000001</v>
      </c>
      <c r="E1944" s="18">
        <v>236</v>
      </c>
      <c r="F1944" s="20">
        <v>490.1782</v>
      </c>
      <c r="G1944" s="18">
        <v>31.024581999999999</v>
      </c>
      <c r="H1944" s="18">
        <v>59.735909999999997</v>
      </c>
      <c r="I1944" s="18">
        <v>1.2211232000000001</v>
      </c>
      <c r="J1944" s="18">
        <v>5.7848615953640401</v>
      </c>
      <c r="K1944" s="18">
        <v>0.43999186104743898</v>
      </c>
      <c r="L1944" s="18">
        <v>-14.623799760272201</v>
      </c>
      <c r="M1944" s="18">
        <v>0.244436009548475</v>
      </c>
      <c r="N1944" s="18">
        <v>18.237916999999999</v>
      </c>
      <c r="O1944" s="18">
        <v>18.175837999999999</v>
      </c>
      <c r="P1944" s="18">
        <v>18.191047999999999</v>
      </c>
      <c r="Q1944" s="18">
        <v>6.1483809930786304</v>
      </c>
      <c r="R1944" s="18">
        <v>31.296006999999999</v>
      </c>
      <c r="S1944" s="22"/>
      <c r="T1944" s="22"/>
      <c r="U1944" s="18">
        <v>0</v>
      </c>
      <c r="V1944" s="23" t="s">
        <v>3938</v>
      </c>
      <c r="W1944" s="18">
        <v>252.029223729253</v>
      </c>
      <c r="X1944" s="18">
        <v>-36.80404516918</v>
      </c>
      <c r="Y1944" s="18">
        <v>6.0010157457659004</v>
      </c>
      <c r="Z1944" s="18">
        <v>0.126136473926732</v>
      </c>
      <c r="AA1944" s="18">
        <v>-12.3876691636576</v>
      </c>
      <c r="AB1944" s="18">
        <v>7.6182255666993701E-2</v>
      </c>
      <c r="AC1944" s="18">
        <v>9.4731950000000005</v>
      </c>
      <c r="AD1944" s="18">
        <v>9.7967910000000007</v>
      </c>
      <c r="AE1944" s="18">
        <v>9.0199590000000001</v>
      </c>
      <c r="AF1944" s="18">
        <v>6.8168239445932404</v>
      </c>
      <c r="AG1944" s="18">
        <v>104.60171</v>
      </c>
      <c r="AH1944" s="20">
        <v>1200.8335999999999</v>
      </c>
      <c r="AI1944" s="18">
        <v>270</v>
      </c>
      <c r="AJ1944" s="20">
        <v>2729.6547999999998</v>
      </c>
      <c r="AK1944" s="18">
        <v>719.60595999999998</v>
      </c>
      <c r="AL1944" s="20">
        <v>538.08489999999995</v>
      </c>
      <c r="AM1944" s="18">
        <v>1.1909343999999999</v>
      </c>
      <c r="AN1944" s="18">
        <v>-8.8024074289455996</v>
      </c>
      <c r="AO1944" s="18">
        <v>17.6030099352873</v>
      </c>
      <c r="AP1944" s="18">
        <v>2</v>
      </c>
      <c r="AQ1944" s="18">
        <v>6.1595363306382002E-3</v>
      </c>
      <c r="AR1944" s="23" t="s">
        <v>54</v>
      </c>
      <c r="AS1944" s="18">
        <v>3252.8860653844499</v>
      </c>
    </row>
    <row r="1945" spans="1:45" ht="20.100000000000001" customHeight="1">
      <c r="A1945" s="16" t="s">
        <v>3939</v>
      </c>
      <c r="B1945" s="17">
        <v>163.521815636116</v>
      </c>
      <c r="C1945" s="18">
        <v>-60.352797695511804</v>
      </c>
      <c r="D1945" s="20">
        <v>571.9547</v>
      </c>
      <c r="E1945" s="18">
        <v>293</v>
      </c>
      <c r="F1945" s="20">
        <v>3550.0837000000001</v>
      </c>
      <c r="G1945" s="18">
        <v>704.06415000000004</v>
      </c>
      <c r="H1945" s="20">
        <v>848.65729999999996</v>
      </c>
      <c r="I1945" s="18">
        <v>1.1755491</v>
      </c>
      <c r="J1945" s="18">
        <v>-43.506654710820897</v>
      </c>
      <c r="K1945" s="18">
        <v>5.02228939468434E-2</v>
      </c>
      <c r="L1945" s="18">
        <v>25.6837182263512</v>
      </c>
      <c r="M1945" s="18">
        <v>5.0386936953888503E-2</v>
      </c>
      <c r="N1945" s="18">
        <v>7.7421794000000004</v>
      </c>
      <c r="O1945" s="18">
        <v>8.0249780000000008</v>
      </c>
      <c r="P1945" s="18">
        <v>7.3515280000000001</v>
      </c>
      <c r="Q1945" s="18">
        <v>6.7521610524636904</v>
      </c>
      <c r="R1945" s="18">
        <v>209.29337000000001</v>
      </c>
      <c r="S1945" s="18">
        <v>3.1789205805946499</v>
      </c>
      <c r="T1945" s="18">
        <v>0.49120273165836198</v>
      </c>
      <c r="U1945" s="18">
        <v>11</v>
      </c>
      <c r="V1945" s="23" t="s">
        <v>3940</v>
      </c>
      <c r="W1945" s="18">
        <v>163.52998305422699</v>
      </c>
      <c r="X1945" s="18">
        <v>-60.353550651152503</v>
      </c>
      <c r="Y1945" s="18">
        <v>-43.516544449584302</v>
      </c>
      <c r="Z1945" s="18">
        <v>0.108458575022995</v>
      </c>
      <c r="AA1945" s="18">
        <v>25.293921529920901</v>
      </c>
      <c r="AB1945" s="18">
        <v>0.105888771376225</v>
      </c>
      <c r="AC1945" s="18">
        <v>16.958729000000002</v>
      </c>
      <c r="AD1945" s="18">
        <v>16.802323999999999</v>
      </c>
      <c r="AE1945" s="18">
        <v>16.928533999999999</v>
      </c>
      <c r="AF1945" s="18">
        <v>6.8125326972190701</v>
      </c>
      <c r="AG1945" s="18">
        <v>91.427629999999994</v>
      </c>
      <c r="AH1945" s="20">
        <v>360.00839999999999</v>
      </c>
      <c r="AI1945" s="18">
        <v>267</v>
      </c>
      <c r="AJ1945" s="20">
        <v>602.92110000000002</v>
      </c>
      <c r="AK1945" s="18">
        <v>41.860706</v>
      </c>
      <c r="AL1945" s="18">
        <v>65.557469999999995</v>
      </c>
      <c r="AM1945" s="18">
        <v>1.2848059999999999</v>
      </c>
      <c r="AN1945" s="22"/>
      <c r="AO1945" s="22"/>
      <c r="AP1945" s="18">
        <v>0</v>
      </c>
      <c r="AQ1945" s="18">
        <v>4.10959883504141E-3</v>
      </c>
      <c r="AR1945" s="23" t="s">
        <v>54</v>
      </c>
      <c r="AS1945" s="25">
        <v>2171.66953331688</v>
      </c>
    </row>
    <row r="1946" spans="1:45" ht="20.100000000000001" customHeight="1">
      <c r="A1946" s="16" t="s">
        <v>3941</v>
      </c>
      <c r="B1946" s="17">
        <v>148.18084461038401</v>
      </c>
      <c r="C1946" s="18">
        <v>25.359120089693299</v>
      </c>
      <c r="D1946" s="19">
        <v>337.81099999999998</v>
      </c>
      <c r="E1946" s="18">
        <v>257</v>
      </c>
      <c r="F1946" s="20">
        <v>707.8886</v>
      </c>
      <c r="G1946" s="18">
        <v>216.74352999999999</v>
      </c>
      <c r="H1946" s="18">
        <v>24.338493</v>
      </c>
      <c r="I1946" s="18">
        <v>1.5699166</v>
      </c>
      <c r="J1946" s="18">
        <v>-33.968496675514601</v>
      </c>
      <c r="K1946" s="18">
        <v>0.31360885988545101</v>
      </c>
      <c r="L1946" s="18">
        <v>-14.503292835202799</v>
      </c>
      <c r="M1946" s="18">
        <v>0.24601429180487</v>
      </c>
      <c r="N1946" s="18">
        <v>17.948090000000001</v>
      </c>
      <c r="O1946" s="18">
        <v>19.871186999999999</v>
      </c>
      <c r="P1946" s="18">
        <v>16.621834</v>
      </c>
      <c r="Q1946" s="18">
        <v>6.9492120898048801</v>
      </c>
      <c r="R1946" s="18">
        <v>27.366392000000001</v>
      </c>
      <c r="S1946" s="22"/>
      <c r="T1946" s="22"/>
      <c r="U1946" s="18">
        <v>0</v>
      </c>
      <c r="V1946" s="23" t="s">
        <v>3942</v>
      </c>
      <c r="W1946" s="18">
        <v>148.17352787567501</v>
      </c>
      <c r="X1946" s="18">
        <v>25.366548311081601</v>
      </c>
      <c r="Y1946" s="18">
        <v>-34.601937199567701</v>
      </c>
      <c r="Z1946" s="18">
        <v>0.13507531308260901</v>
      </c>
      <c r="AA1946" s="18">
        <v>-14.369242404844799</v>
      </c>
      <c r="AB1946" s="18">
        <v>0.111344617863227</v>
      </c>
      <c r="AC1946" s="18">
        <v>16.387922</v>
      </c>
      <c r="AD1946" s="18">
        <v>16.243604999999999</v>
      </c>
      <c r="AE1946" s="18">
        <v>16.584071999999999</v>
      </c>
      <c r="AF1946" s="18">
        <v>6.8117737748923703</v>
      </c>
      <c r="AG1946" s="18">
        <v>66.93571</v>
      </c>
      <c r="AH1946" s="20">
        <v>355.73219999999998</v>
      </c>
      <c r="AI1946" s="18">
        <v>245</v>
      </c>
      <c r="AJ1946" s="18">
        <v>898.78612999999996</v>
      </c>
      <c r="AK1946" s="18">
        <v>219.24356</v>
      </c>
      <c r="AL1946" s="18">
        <v>224.61985999999999</v>
      </c>
      <c r="AM1946" s="18">
        <v>1.1930057000000001</v>
      </c>
      <c r="AN1946" s="22"/>
      <c r="AO1946" s="22"/>
      <c r="AP1946" s="18">
        <v>0</v>
      </c>
      <c r="AQ1946" s="18">
        <v>9.9443648821755694E-3</v>
      </c>
      <c r="AR1946" s="23" t="s">
        <v>54</v>
      </c>
      <c r="AS1946" s="25">
        <v>5255.5690172669501</v>
      </c>
    </row>
    <row r="1947" spans="1:45" ht="20.100000000000001" customHeight="1">
      <c r="A1947" s="16" t="s">
        <v>3943</v>
      </c>
      <c r="B1947" s="17">
        <v>65.243625441029195</v>
      </c>
      <c r="C1947" s="18">
        <v>-23.962019338572802</v>
      </c>
      <c r="D1947" s="18">
        <v>578.35266000000001</v>
      </c>
      <c r="E1947" s="18">
        <v>487</v>
      </c>
      <c r="F1947" s="20">
        <v>1261.9965</v>
      </c>
      <c r="G1947" s="20">
        <v>156.7938</v>
      </c>
      <c r="H1947" s="18">
        <v>208.80423999999999</v>
      </c>
      <c r="I1947" s="18">
        <v>1.1639454</v>
      </c>
      <c r="J1947" s="18">
        <v>3.7251220783066099</v>
      </c>
      <c r="K1947" s="18">
        <v>9.8461652287422402E-2</v>
      </c>
      <c r="L1947" s="18">
        <v>-13.4719931793732</v>
      </c>
      <c r="M1947" s="18">
        <v>0.128289486995181</v>
      </c>
      <c r="N1947" s="18">
        <v>17.183598</v>
      </c>
      <c r="O1947" s="18">
        <v>17.13214</v>
      </c>
      <c r="P1947" s="18">
        <v>17.265160000000002</v>
      </c>
      <c r="Q1947" s="18">
        <v>6.8173136205525404</v>
      </c>
      <c r="R1947" s="18">
        <v>90.732820000000004</v>
      </c>
      <c r="S1947" s="22"/>
      <c r="T1947" s="22"/>
      <c r="U1947" s="18">
        <v>0</v>
      </c>
      <c r="V1947" s="23" t="s">
        <v>3944</v>
      </c>
      <c r="W1947" s="18">
        <v>65.249377322297605</v>
      </c>
      <c r="X1947" s="21">
        <v>-23.963585977175299</v>
      </c>
      <c r="Y1947" s="18">
        <v>3.7958651558209699</v>
      </c>
      <c r="Z1947" s="18">
        <v>3.0018948705447E-2</v>
      </c>
      <c r="AA1947" s="18">
        <v>-13.3936063327857</v>
      </c>
      <c r="AB1947" s="18">
        <v>4.2041018121260397E-2</v>
      </c>
      <c r="AC1947" s="18">
        <v>12.406592</v>
      </c>
      <c r="AD1947" s="18">
        <v>13.041316</v>
      </c>
      <c r="AE1947" s="18">
        <v>11.664263</v>
      </c>
      <c r="AF1947" s="18">
        <v>6.8115310065211698</v>
      </c>
      <c r="AG1947" s="18">
        <v>294.01925999999997</v>
      </c>
      <c r="AH1947" s="20">
        <v>534.07780000000002</v>
      </c>
      <c r="AI1947" s="18">
        <v>474</v>
      </c>
      <c r="AJ1947" s="20">
        <v>7592.5645000000004</v>
      </c>
      <c r="AK1947" s="19">
        <v>2075.1120000000001</v>
      </c>
      <c r="AL1947" s="20">
        <v>1156.2267999999999</v>
      </c>
      <c r="AM1947" s="18">
        <v>1.2526409999999999</v>
      </c>
      <c r="AN1947" s="18">
        <v>45.379671626300301</v>
      </c>
      <c r="AO1947" s="18">
        <v>0.80432916167684099</v>
      </c>
      <c r="AP1947" s="18">
        <v>11</v>
      </c>
      <c r="AQ1947" s="18">
        <v>5.4846315062470402E-3</v>
      </c>
      <c r="AR1947" s="23" t="s">
        <v>54</v>
      </c>
      <c r="AS1947" s="25">
        <v>2898.7157146549598</v>
      </c>
    </row>
    <row r="1948" spans="1:45" ht="20.100000000000001" customHeight="1">
      <c r="A1948" s="16" t="s">
        <v>3945</v>
      </c>
      <c r="B1948" s="17">
        <v>5.6259246710862101</v>
      </c>
      <c r="C1948" s="18">
        <v>-53.9980128516466</v>
      </c>
      <c r="D1948" s="19">
        <v>763.09400000000005</v>
      </c>
      <c r="E1948" s="18">
        <v>389</v>
      </c>
      <c r="F1948" s="20">
        <v>2135.7323999999999</v>
      </c>
      <c r="G1948" s="20">
        <v>725.40070000000003</v>
      </c>
      <c r="H1948" s="18">
        <v>211.67746</v>
      </c>
      <c r="I1948" s="18">
        <v>1.448736</v>
      </c>
      <c r="J1948" s="18">
        <v>27.421991768330201</v>
      </c>
      <c r="K1948" s="18">
        <v>5.6268402577597701E-2</v>
      </c>
      <c r="L1948" s="18">
        <v>11.300288093765401</v>
      </c>
      <c r="M1948" s="18">
        <v>6.3277624203395805E-2</v>
      </c>
      <c r="N1948" s="18">
        <v>15.673690000000001</v>
      </c>
      <c r="O1948" s="18">
        <v>17.040129</v>
      </c>
      <c r="P1948" s="18">
        <v>14.513285</v>
      </c>
      <c r="Q1948" s="18">
        <v>6.6916202140404604</v>
      </c>
      <c r="R1948" s="20">
        <v>135.23779999999999</v>
      </c>
      <c r="S1948" s="22"/>
      <c r="T1948" s="22"/>
      <c r="U1948" s="18">
        <v>0</v>
      </c>
      <c r="V1948" s="23" t="s">
        <v>3946</v>
      </c>
      <c r="W1948" s="18">
        <v>5.6168641272993298</v>
      </c>
      <c r="X1948" s="18">
        <v>-53.997457597311303</v>
      </c>
      <c r="Y1948" s="18">
        <v>28.170516466923001</v>
      </c>
      <c r="Z1948" s="18">
        <v>0.21206428562310001</v>
      </c>
      <c r="AA1948" s="18">
        <v>11.064352808600599</v>
      </c>
      <c r="AB1948" s="18">
        <v>0.264214220918008</v>
      </c>
      <c r="AC1948" s="18">
        <v>18.799582999999998</v>
      </c>
      <c r="AD1948" s="18">
        <v>18.831247000000001</v>
      </c>
      <c r="AE1948" s="18">
        <v>18.522393999999998</v>
      </c>
      <c r="AF1948" s="18">
        <v>6.8105848835316003</v>
      </c>
      <c r="AG1948" s="18">
        <v>36.245486999999997</v>
      </c>
      <c r="AH1948" s="18">
        <v>381.33321999999998</v>
      </c>
      <c r="AI1948" s="18">
        <v>374</v>
      </c>
      <c r="AJ1948" s="18">
        <v>509.36831999999998</v>
      </c>
      <c r="AK1948" s="18">
        <v>39.153260000000003</v>
      </c>
      <c r="AL1948" s="18">
        <v>33.132694000000001</v>
      </c>
      <c r="AM1948" s="18">
        <v>1.2620207999999999</v>
      </c>
      <c r="AN1948" s="22"/>
      <c r="AO1948" s="22"/>
      <c r="AP1948" s="18">
        <v>0</v>
      </c>
      <c r="AQ1948" s="18">
        <v>5.3548094479292201E-3</v>
      </c>
      <c r="AR1948" s="23" t="s">
        <v>54</v>
      </c>
      <c r="AS1948" s="18">
        <v>2830.49583114694</v>
      </c>
    </row>
    <row r="1949" spans="1:45" ht="20.100000000000001" customHeight="1">
      <c r="A1949" s="16" t="s">
        <v>3947</v>
      </c>
      <c r="B1949" s="17">
        <v>254.239955880134</v>
      </c>
      <c r="C1949" s="18">
        <v>15.940625352581799</v>
      </c>
      <c r="D1949" s="20">
        <v>1210.7920999999999</v>
      </c>
      <c r="E1949" s="18">
        <v>569</v>
      </c>
      <c r="F1949" s="20">
        <v>1234.7832000000001</v>
      </c>
      <c r="G1949" s="18">
        <v>511.17178000000001</v>
      </c>
      <c r="H1949" s="18">
        <v>131.72266999999999</v>
      </c>
      <c r="I1949" s="18">
        <v>1.5360914000000001</v>
      </c>
      <c r="J1949" s="18">
        <v>-58.786429372058599</v>
      </c>
      <c r="K1949" s="18">
        <v>0.101477557096672</v>
      </c>
      <c r="L1949" s="18">
        <v>56.3832637273605</v>
      </c>
      <c r="M1949" s="18">
        <v>8.2154210805614802E-2</v>
      </c>
      <c r="N1949" s="18">
        <v>16.209835000000002</v>
      </c>
      <c r="O1949" s="18">
        <v>17.904019999999999</v>
      </c>
      <c r="P1949" s="18">
        <v>14.932053</v>
      </c>
      <c r="Q1949" s="18">
        <v>6.6837349932922896</v>
      </c>
      <c r="R1949" s="18">
        <v>92.043710000000004</v>
      </c>
      <c r="S1949" s="22"/>
      <c r="T1949" s="22"/>
      <c r="U1949" s="18">
        <v>0</v>
      </c>
      <c r="V1949" s="23" t="s">
        <v>3948</v>
      </c>
      <c r="W1949" s="21">
        <v>254.23917946390901</v>
      </c>
      <c r="X1949" s="18">
        <v>15.941298694462301</v>
      </c>
      <c r="Y1949" s="18">
        <v>-59.7853282605004</v>
      </c>
      <c r="Z1949" s="18">
        <v>9.3777396859702905E-2</v>
      </c>
      <c r="AA1949" s="18">
        <v>56.935841197675401</v>
      </c>
      <c r="AB1949" s="18">
        <v>7.7620972699179502E-2</v>
      </c>
      <c r="AC1949" s="18">
        <v>16.543499000000001</v>
      </c>
      <c r="AD1949" s="18">
        <v>16.380678</v>
      </c>
      <c r="AE1949" s="18">
        <v>16.614367999999999</v>
      </c>
      <c r="AF1949" s="18">
        <v>6.8092118986785097</v>
      </c>
      <c r="AG1949" s="18">
        <v>102.40788999999999</v>
      </c>
      <c r="AH1949" s="20">
        <v>705.58150000000001</v>
      </c>
      <c r="AI1949" s="18">
        <v>521</v>
      </c>
      <c r="AJ1949" s="20">
        <v>947.51310000000001</v>
      </c>
      <c r="AK1949" s="18">
        <v>190.03896</v>
      </c>
      <c r="AL1949" s="18">
        <v>119.94019</v>
      </c>
      <c r="AM1949" s="18">
        <v>1.2508912000000001</v>
      </c>
      <c r="AN1949" s="22"/>
      <c r="AO1949" s="22"/>
      <c r="AP1949" s="18">
        <v>0</v>
      </c>
      <c r="AQ1949" s="18">
        <v>1.00535569456927E-3</v>
      </c>
      <c r="AR1949" s="23" t="s">
        <v>54</v>
      </c>
      <c r="AS1949" s="18">
        <v>531.527576765356</v>
      </c>
    </row>
    <row r="1950" spans="1:45" ht="20.100000000000001" customHeight="1">
      <c r="A1950" s="16" t="s">
        <v>3949</v>
      </c>
      <c r="B1950" s="17">
        <v>340.14940788610801</v>
      </c>
      <c r="C1950" s="18">
        <v>-56.909471403694099</v>
      </c>
      <c r="D1950" s="20">
        <v>362.11689999999999</v>
      </c>
      <c r="E1950" s="18">
        <v>368</v>
      </c>
      <c r="F1950" s="19">
        <v>3803.712</v>
      </c>
      <c r="G1950" s="20">
        <v>1319.0332000000001</v>
      </c>
      <c r="H1950" s="18">
        <v>652.80755999999997</v>
      </c>
      <c r="I1950" s="18">
        <v>1.316281</v>
      </c>
      <c r="J1950" s="18">
        <v>31.400749178924301</v>
      </c>
      <c r="K1950" s="18">
        <v>2.8661844142788901E-2</v>
      </c>
      <c r="L1950" s="18">
        <v>10.322347415564399</v>
      </c>
      <c r="M1950" s="18">
        <v>2.93440812616436E-2</v>
      </c>
      <c r="N1950" s="18">
        <v>13.861753</v>
      </c>
      <c r="O1950" s="18">
        <v>14.755551000000001</v>
      </c>
      <c r="P1950" s="18">
        <v>12.9414015</v>
      </c>
      <c r="Q1950" s="18">
        <v>6.89834705756435</v>
      </c>
      <c r="R1950" s="18">
        <v>295.09293000000002</v>
      </c>
      <c r="S1950" s="22"/>
      <c r="T1950" s="22"/>
      <c r="U1950" s="18">
        <v>0</v>
      </c>
      <c r="V1950" s="23" t="s">
        <v>3950</v>
      </c>
      <c r="W1950" s="21">
        <v>340.14882669784902</v>
      </c>
      <c r="X1950" s="18">
        <v>-56.9129612529686</v>
      </c>
      <c r="Y1950" s="18">
        <v>31.545917929115099</v>
      </c>
      <c r="Z1950" s="18">
        <v>0.30597513774073098</v>
      </c>
      <c r="AA1950" s="18">
        <v>10.6786250993619</v>
      </c>
      <c r="AB1950" s="18">
        <v>0.336691020780021</v>
      </c>
      <c r="AC1950" s="18">
        <v>18.847090000000001</v>
      </c>
      <c r="AD1950" s="18">
        <v>18.928577000000001</v>
      </c>
      <c r="AE1950" s="18">
        <v>18.612669</v>
      </c>
      <c r="AF1950" s="18">
        <v>6.8088976153945904</v>
      </c>
      <c r="AG1950" s="18">
        <v>25.362805999999999</v>
      </c>
      <c r="AH1950" s="19">
        <v>396.49599999999998</v>
      </c>
      <c r="AI1950" s="18">
        <v>359</v>
      </c>
      <c r="AJ1950" s="18">
        <v>447.53528</v>
      </c>
      <c r="AK1950" s="20">
        <v>59.096200000000003</v>
      </c>
      <c r="AL1950" s="18">
        <v>42.657356</v>
      </c>
      <c r="AM1950" s="18">
        <v>1.2088416</v>
      </c>
      <c r="AN1950" s="22"/>
      <c r="AO1950" s="22"/>
      <c r="AP1950" s="18">
        <v>0</v>
      </c>
      <c r="AQ1950" s="18">
        <v>3.50424351827876E-3</v>
      </c>
      <c r="AR1950" s="23" t="s">
        <v>54</v>
      </c>
      <c r="AS1950" s="18">
        <v>1852.7651946656299</v>
      </c>
    </row>
    <row r="1951" spans="1:45" ht="20.100000000000001" customHeight="1">
      <c r="A1951" s="16" t="s">
        <v>3951</v>
      </c>
      <c r="B1951" s="17">
        <v>211.96394315176801</v>
      </c>
      <c r="C1951" s="18">
        <v>30.193998227457701</v>
      </c>
      <c r="D1951" s="20">
        <v>338.1902</v>
      </c>
      <c r="E1951" s="18">
        <v>246</v>
      </c>
      <c r="F1951" s="20">
        <v>677.61969999999997</v>
      </c>
      <c r="G1951" s="18">
        <v>191.71174999999999</v>
      </c>
      <c r="H1951" s="18">
        <v>15.813077</v>
      </c>
      <c r="I1951" s="18">
        <v>1.5892097000000001</v>
      </c>
      <c r="J1951" s="18">
        <v>-24.583727142792199</v>
      </c>
      <c r="K1951" s="18">
        <v>0.32585014615282898</v>
      </c>
      <c r="L1951" s="18">
        <v>-22.212297037171499</v>
      </c>
      <c r="M1951" s="18">
        <v>0.27937441267633301</v>
      </c>
      <c r="N1951" s="18">
        <v>18.114785999999999</v>
      </c>
      <c r="O1951" s="18">
        <v>19.918431999999999</v>
      </c>
      <c r="P1951" s="18">
        <v>16.784939999999999</v>
      </c>
      <c r="Q1951" s="18">
        <v>6.9089560764072004</v>
      </c>
      <c r="R1951" s="18">
        <v>39.740673000000001</v>
      </c>
      <c r="S1951" s="22"/>
      <c r="T1951" s="22"/>
      <c r="U1951" s="18">
        <v>0</v>
      </c>
      <c r="V1951" s="23" t="s">
        <v>3952</v>
      </c>
      <c r="W1951" s="18">
        <v>211.96097536480599</v>
      </c>
      <c r="X1951" s="18">
        <v>30.191684661531401</v>
      </c>
      <c r="Y1951" s="18">
        <v>-24.394306249848199</v>
      </c>
      <c r="Z1951" s="18">
        <v>0.31083288428933697</v>
      </c>
      <c r="AA1951" s="18">
        <v>-22.9274666303806</v>
      </c>
      <c r="AB1951" s="18">
        <v>0.26124803965818699</v>
      </c>
      <c r="AC1951" s="18">
        <v>18.154305000000001</v>
      </c>
      <c r="AD1951" s="18">
        <v>18.003633000000001</v>
      </c>
      <c r="AE1951" s="18">
        <v>18.324957000000001</v>
      </c>
      <c r="AF1951" s="18">
        <v>6.8074736809592302</v>
      </c>
      <c r="AG1951" s="18">
        <v>43.729816</v>
      </c>
      <c r="AH1951" s="18">
        <v>232.87401</v>
      </c>
      <c r="AI1951" s="18">
        <v>258</v>
      </c>
      <c r="AJ1951" s="20">
        <v>584.85130000000004</v>
      </c>
      <c r="AK1951" s="18">
        <v>52.524070000000002</v>
      </c>
      <c r="AL1951" s="18">
        <v>96.298220000000001</v>
      </c>
      <c r="AM1951" s="18">
        <v>1.2063714000000001</v>
      </c>
      <c r="AN1951" s="22"/>
      <c r="AO1951" s="22"/>
      <c r="AP1951" s="18">
        <v>0</v>
      </c>
      <c r="AQ1951" s="18">
        <v>3.4543717742672999E-3</v>
      </c>
      <c r="AR1951" s="23" t="s">
        <v>54</v>
      </c>
      <c r="AS1951" s="18">
        <v>1826.77901547227</v>
      </c>
    </row>
    <row r="1952" spans="1:45" ht="20.100000000000001" customHeight="1">
      <c r="A1952" s="16" t="s">
        <v>3953</v>
      </c>
      <c r="B1952" s="17">
        <v>52.293877458218198</v>
      </c>
      <c r="C1952" s="18">
        <v>52.740533592220103</v>
      </c>
      <c r="D1952" s="20">
        <v>287.55410000000001</v>
      </c>
      <c r="E1952" s="18">
        <v>230</v>
      </c>
      <c r="F1952" s="20">
        <v>946.69830000000002</v>
      </c>
      <c r="G1952" s="18">
        <v>144.71716000000001</v>
      </c>
      <c r="H1952" s="18">
        <v>176.01940999999999</v>
      </c>
      <c r="I1952" s="18">
        <v>1.1782465</v>
      </c>
      <c r="J1952" s="21">
        <v>-77.197099604521597</v>
      </c>
      <c r="K1952" s="18">
        <v>0.191418234200883</v>
      </c>
      <c r="L1952" s="18">
        <v>-46.238830622152399</v>
      </c>
      <c r="M1952" s="18">
        <v>0.186286688211933</v>
      </c>
      <c r="N1952" s="18">
        <v>17.115580000000001</v>
      </c>
      <c r="O1952" s="18">
        <v>17.068650000000002</v>
      </c>
      <c r="P1952" s="18">
        <v>17.150091</v>
      </c>
      <c r="Q1952" s="18">
        <v>6.8269288519918199</v>
      </c>
      <c r="R1952" s="18">
        <v>68.164955000000006</v>
      </c>
      <c r="S1952" s="22"/>
      <c r="T1952" s="22"/>
      <c r="U1952" s="18">
        <v>0</v>
      </c>
      <c r="V1952" s="23" t="s">
        <v>3954</v>
      </c>
      <c r="W1952" s="18">
        <v>52.294924454622397</v>
      </c>
      <c r="X1952" s="18">
        <v>52.739605506211397</v>
      </c>
      <c r="Y1952" s="18">
        <v>-76.299399172956996</v>
      </c>
      <c r="Z1952" s="18">
        <v>0.10217892448662499</v>
      </c>
      <c r="AA1952" s="18">
        <v>-46.502808519496902</v>
      </c>
      <c r="AB1952" s="18">
        <v>8.8431689635666499E-2</v>
      </c>
      <c r="AC1952" s="18">
        <v>15.964764000000001</v>
      </c>
      <c r="AD1952" s="18">
        <v>17.192620000000002</v>
      </c>
      <c r="AE1952" s="18">
        <v>14.861212999999999</v>
      </c>
      <c r="AF1952" s="18">
        <v>6.8067975332227899</v>
      </c>
      <c r="AG1952" s="18">
        <v>130.65466000000001</v>
      </c>
      <c r="AH1952" s="20">
        <v>354.96109999999999</v>
      </c>
      <c r="AI1952" s="18">
        <v>265</v>
      </c>
      <c r="AJ1952" s="20">
        <v>1626.8705</v>
      </c>
      <c r="AK1952" s="18">
        <v>453.13412</v>
      </c>
      <c r="AL1952" s="18">
        <v>186.64045999999999</v>
      </c>
      <c r="AM1952" s="18">
        <v>1.4138063000000001</v>
      </c>
      <c r="AN1952" s="22"/>
      <c r="AO1952" s="22"/>
      <c r="AP1952" s="18">
        <v>0</v>
      </c>
      <c r="AQ1952" s="18">
        <v>1.1239012036705701E-3</v>
      </c>
      <c r="AR1952" s="23" t="s">
        <v>54</v>
      </c>
      <c r="AS1952" s="18">
        <v>594.41288125284302</v>
      </c>
    </row>
    <row r="1953" spans="1:45" ht="20.100000000000001" customHeight="1">
      <c r="A1953" s="16" t="s">
        <v>3955</v>
      </c>
      <c r="B1953" s="17">
        <v>262.85731153689301</v>
      </c>
      <c r="C1953" s="18">
        <v>45.328987936296301</v>
      </c>
      <c r="D1953" s="18">
        <v>303.75396999999998</v>
      </c>
      <c r="E1953" s="18">
        <v>257</v>
      </c>
      <c r="F1953" s="20">
        <v>548.16390000000001</v>
      </c>
      <c r="G1953" s="18">
        <v>59.275191999999997</v>
      </c>
      <c r="H1953" s="18">
        <v>77.785740000000004</v>
      </c>
      <c r="I1953" s="18">
        <v>1.1921421000000001</v>
      </c>
      <c r="J1953" s="18">
        <v>4.3265737917527796</v>
      </c>
      <c r="K1953" s="18">
        <v>0.26441775319095401</v>
      </c>
      <c r="L1953" s="18">
        <v>15.6876003731553</v>
      </c>
      <c r="M1953" s="18">
        <v>0.33339283446194501</v>
      </c>
      <c r="N1953" s="18">
        <v>18.405989999999999</v>
      </c>
      <c r="O1953" s="18">
        <v>18.476994000000001</v>
      </c>
      <c r="P1953" s="18">
        <v>18.220504999999999</v>
      </c>
      <c r="Q1953" s="18">
        <v>6.7118877712613303</v>
      </c>
      <c r="R1953" s="18">
        <v>44.312007999999999</v>
      </c>
      <c r="S1953" s="22"/>
      <c r="T1953" s="22"/>
      <c r="U1953" s="18">
        <v>0</v>
      </c>
      <c r="V1953" s="23" t="s">
        <v>3956</v>
      </c>
      <c r="W1953" s="21">
        <v>262.83526655088099</v>
      </c>
      <c r="X1953" s="18">
        <v>45.349027912311598</v>
      </c>
      <c r="Y1953" s="18">
        <v>4.1087918090831899</v>
      </c>
      <c r="Z1953" s="18">
        <v>3.5322614817397499E-2</v>
      </c>
      <c r="AA1953" s="21">
        <v>16.172251468265099</v>
      </c>
      <c r="AB1953" s="18">
        <v>3.72909068493791E-2</v>
      </c>
      <c r="AC1953" s="18">
        <v>10.658836000000001</v>
      </c>
      <c r="AD1953" s="18">
        <v>11.005326</v>
      </c>
      <c r="AE1953" s="18">
        <v>10.176721000000001</v>
      </c>
      <c r="AF1953" s="18">
        <v>6.8058383069791004</v>
      </c>
      <c r="AG1953" s="18">
        <v>330.03125</v>
      </c>
      <c r="AH1953" s="18">
        <v>440.11984000000001</v>
      </c>
      <c r="AI1953" s="18">
        <v>238</v>
      </c>
      <c r="AJ1953" s="20">
        <v>3595.8262</v>
      </c>
      <c r="AK1953" s="20">
        <v>1240.8557000000001</v>
      </c>
      <c r="AL1953" s="20">
        <v>966.69680000000005</v>
      </c>
      <c r="AM1953" s="18">
        <v>1.1970124</v>
      </c>
      <c r="AN1953" s="18">
        <v>3.5649833285816301</v>
      </c>
      <c r="AO1953" s="18">
        <v>0.39646153080177898</v>
      </c>
      <c r="AP1953" s="18">
        <v>13</v>
      </c>
      <c r="AQ1953" s="18">
        <v>2.5332112851309499E-2</v>
      </c>
      <c r="AR1953" s="23" t="s">
        <v>54</v>
      </c>
      <c r="AS1953" s="26">
        <v>13399.626587503701</v>
      </c>
    </row>
    <row r="1954" spans="1:45" ht="20.100000000000001" customHeight="1">
      <c r="A1954" s="16" t="s">
        <v>3957</v>
      </c>
      <c r="B1954" s="17">
        <v>13.084541244163299</v>
      </c>
      <c r="C1954" s="18">
        <v>58.739151009880999</v>
      </c>
      <c r="D1954" s="18">
        <v>390.00756999999999</v>
      </c>
      <c r="E1954" s="18">
        <v>372</v>
      </c>
      <c r="F1954" s="20">
        <v>321.66750000000002</v>
      </c>
      <c r="G1954" s="18">
        <v>22.42991</v>
      </c>
      <c r="H1954" s="18">
        <v>32.091619999999999</v>
      </c>
      <c r="I1954" s="18">
        <v>1.2166574999999999</v>
      </c>
      <c r="J1954" s="18">
        <v>-56.684055510162601</v>
      </c>
      <c r="K1954" s="18">
        <v>0.52821694255295504</v>
      </c>
      <c r="L1954" s="18">
        <v>11.2803186346957</v>
      </c>
      <c r="M1954" s="18">
        <v>0.42865824510665701</v>
      </c>
      <c r="N1954" s="18">
        <v>19.633286999999999</v>
      </c>
      <c r="O1954" s="18">
        <v>19.765165</v>
      </c>
      <c r="P1954" s="18">
        <v>19.322234999999999</v>
      </c>
      <c r="Q1954" s="18">
        <v>7.1656022515341702</v>
      </c>
      <c r="R1954" s="18">
        <v>19.221723999999998</v>
      </c>
      <c r="S1954" s="22"/>
      <c r="T1954" s="22"/>
      <c r="U1954" s="18">
        <v>0</v>
      </c>
      <c r="V1954" s="23" t="s">
        <v>3958</v>
      </c>
      <c r="W1954" s="18">
        <v>13.179488650558</v>
      </c>
      <c r="X1954" s="18">
        <v>58.716212832140002</v>
      </c>
      <c r="Y1954" s="18">
        <v>-57.497510213022998</v>
      </c>
      <c r="Z1954" s="18">
        <v>3.2381572712258597E-2</v>
      </c>
      <c r="AA1954" s="18">
        <v>11.932502376859</v>
      </c>
      <c r="AB1954" s="18">
        <v>3.6229200556363597E-2</v>
      </c>
      <c r="AC1954" s="18">
        <v>14.272831999999999</v>
      </c>
      <c r="AD1954" s="18">
        <v>15.261029000000001</v>
      </c>
      <c r="AE1954" s="18">
        <v>13.295164</v>
      </c>
      <c r="AF1954" s="18">
        <v>6.8051803961032897</v>
      </c>
      <c r="AG1954" s="18">
        <v>250.14546000000001</v>
      </c>
      <c r="AH1954" s="18">
        <v>387.74686000000003</v>
      </c>
      <c r="AI1954" s="18">
        <v>325</v>
      </c>
      <c r="AJ1954" s="19">
        <v>3289.087</v>
      </c>
      <c r="AK1954" s="20">
        <v>1037.6876999999999</v>
      </c>
      <c r="AL1954" s="18">
        <v>599.95996000000002</v>
      </c>
      <c r="AM1954" s="18">
        <v>1.3433809999999999</v>
      </c>
      <c r="AN1954" s="22"/>
      <c r="AO1954" s="22"/>
      <c r="AP1954" s="18">
        <v>0</v>
      </c>
      <c r="AQ1954" s="18">
        <v>5.4364009535705103E-2</v>
      </c>
      <c r="AR1954" s="23" t="s">
        <v>54</v>
      </c>
      <c r="AS1954" s="26">
        <v>28759.063944779198</v>
      </c>
    </row>
    <row r="1955" spans="1:45" ht="20.100000000000001" customHeight="1">
      <c r="A1955" s="16" t="s">
        <v>3959</v>
      </c>
      <c r="B1955" s="17">
        <v>285.61462628675798</v>
      </c>
      <c r="C1955" s="18">
        <v>-82.453261936462894</v>
      </c>
      <c r="D1955" s="18">
        <v>327.01407</v>
      </c>
      <c r="E1955" s="18">
        <v>229</v>
      </c>
      <c r="F1955" s="20">
        <v>2919.4481999999998</v>
      </c>
      <c r="G1955" s="20">
        <v>938.32360000000006</v>
      </c>
      <c r="H1955" s="18">
        <v>621.04614000000004</v>
      </c>
      <c r="I1955" s="18">
        <v>1.3465221000000001</v>
      </c>
      <c r="J1955" s="18">
        <v>-43.2293586129083</v>
      </c>
      <c r="K1955" s="18">
        <v>4.1337566368146998E-2</v>
      </c>
      <c r="L1955" s="18">
        <v>-23.675939592171702</v>
      </c>
      <c r="M1955" s="18">
        <v>4.8732149800445802E-2</v>
      </c>
      <c r="N1955" s="18">
        <v>14.329250999999999</v>
      </c>
      <c r="O1955" s="18">
        <v>15.320195999999999</v>
      </c>
      <c r="P1955" s="18">
        <v>13.347564999999999</v>
      </c>
      <c r="Q1955" s="18">
        <v>6.5847413782859299</v>
      </c>
      <c r="R1955" s="18">
        <v>220.45340999999999</v>
      </c>
      <c r="S1955" s="22"/>
      <c r="T1955" s="22"/>
      <c r="U1955" s="18">
        <v>0</v>
      </c>
      <c r="V1955" s="23" t="s">
        <v>3960</v>
      </c>
      <c r="W1955" s="18">
        <v>285.59780685685502</v>
      </c>
      <c r="X1955" s="18">
        <v>-82.4558948705278</v>
      </c>
      <c r="Y1955" s="18">
        <v>-43.531130314011101</v>
      </c>
      <c r="Z1955" s="18">
        <v>0.22605309388160399</v>
      </c>
      <c r="AA1955" s="18">
        <v>-23.5340458788239</v>
      </c>
      <c r="AB1955" s="18">
        <v>0.231921810971397</v>
      </c>
      <c r="AC1955" s="18">
        <v>18.104051999999999</v>
      </c>
      <c r="AD1955" s="18">
        <v>18.139053000000001</v>
      </c>
      <c r="AE1955" s="18">
        <v>17.979906</v>
      </c>
      <c r="AF1955" s="18">
        <v>6.8044973605777699</v>
      </c>
      <c r="AG1955" s="18">
        <v>41.615414000000001</v>
      </c>
      <c r="AH1955" s="18">
        <v>264.68085000000002</v>
      </c>
      <c r="AI1955" s="18">
        <v>230</v>
      </c>
      <c r="AJ1955" s="18">
        <v>658.62523999999996</v>
      </c>
      <c r="AK1955" s="20">
        <v>72.996600000000001</v>
      </c>
      <c r="AL1955" s="18">
        <v>86.050020000000004</v>
      </c>
      <c r="AM1955" s="18">
        <v>1.187535</v>
      </c>
      <c r="AN1955" s="22"/>
      <c r="AO1955" s="22"/>
      <c r="AP1955" s="18">
        <v>0</v>
      </c>
      <c r="AQ1955" s="18">
        <v>3.4366020824351199E-3</v>
      </c>
      <c r="AR1955" s="23" t="s">
        <v>54</v>
      </c>
      <c r="AS1955" s="25">
        <v>1818.17678257123</v>
      </c>
    </row>
    <row r="1956" spans="1:45" ht="20.100000000000001" customHeight="1">
      <c r="A1956" s="16" t="s">
        <v>3961</v>
      </c>
      <c r="B1956" s="17">
        <v>189.773350980977</v>
      </c>
      <c r="C1956" s="18">
        <v>21.985416920589198</v>
      </c>
      <c r="D1956" s="20">
        <v>364.00529999999998</v>
      </c>
      <c r="E1956" s="18">
        <v>335</v>
      </c>
      <c r="F1956" s="18">
        <v>399.82351999999997</v>
      </c>
      <c r="G1956" s="18">
        <v>27.640336999999999</v>
      </c>
      <c r="H1956" s="18">
        <v>22.148508</v>
      </c>
      <c r="I1956" s="18">
        <v>1.2647349000000001</v>
      </c>
      <c r="J1956" s="18">
        <v>-25.014911009661901</v>
      </c>
      <c r="K1956" s="18">
        <v>0.87622313523969597</v>
      </c>
      <c r="L1956" s="18">
        <v>-0.250737247828002</v>
      </c>
      <c r="M1956" s="18">
        <v>0.47376162608338102</v>
      </c>
      <c r="N1956" s="18">
        <v>19.169788</v>
      </c>
      <c r="O1956" s="18">
        <v>19.288951999999998</v>
      </c>
      <c r="P1956" s="18">
        <v>18.783998</v>
      </c>
      <c r="Q1956" s="18">
        <v>6.2563228214159103</v>
      </c>
      <c r="R1956" s="18">
        <v>8.5738529999999997</v>
      </c>
      <c r="S1956" s="22"/>
      <c r="T1956" s="22"/>
      <c r="U1956" s="18">
        <v>0</v>
      </c>
      <c r="V1956" s="23" t="s">
        <v>3962</v>
      </c>
      <c r="W1956" s="21">
        <v>189.773855741944</v>
      </c>
      <c r="X1956" s="18">
        <v>21.9847942817422</v>
      </c>
      <c r="Y1956" s="18">
        <v>-25.428447489346699</v>
      </c>
      <c r="Z1956" s="18">
        <v>0.116744893545768</v>
      </c>
      <c r="AA1956" s="18">
        <v>1.25355594107102</v>
      </c>
      <c r="AB1956" s="18">
        <v>7.7410596982423904E-2</v>
      </c>
      <c r="AC1956" s="18">
        <v>16.481901000000001</v>
      </c>
      <c r="AD1956" s="18">
        <v>17.576923000000001</v>
      </c>
      <c r="AE1956" s="18">
        <v>15.394664000000001</v>
      </c>
      <c r="AF1956" s="18">
        <v>6.8009799724834199</v>
      </c>
      <c r="AG1956" s="18">
        <v>55.040236999999998</v>
      </c>
      <c r="AH1956" s="18">
        <v>549.08905000000004</v>
      </c>
      <c r="AI1956" s="18">
        <v>453</v>
      </c>
      <c r="AJ1956" s="20">
        <v>1772.9503</v>
      </c>
      <c r="AK1956" s="18">
        <v>477.19247000000001</v>
      </c>
      <c r="AL1956" s="20">
        <v>144.57149999999999</v>
      </c>
      <c r="AM1956" s="18">
        <v>1.4270455</v>
      </c>
      <c r="AN1956" s="22"/>
      <c r="AO1956" s="22"/>
      <c r="AP1956" s="18">
        <v>0</v>
      </c>
      <c r="AQ1956" s="18">
        <v>7.7894476780788905E-4</v>
      </c>
      <c r="AR1956" s="23" t="s">
        <v>54</v>
      </c>
      <c r="AS1956" s="25">
        <v>412.323490078502</v>
      </c>
    </row>
    <row r="1957" spans="1:45" ht="20.100000000000001" customHeight="1">
      <c r="A1957" s="16" t="s">
        <v>3963</v>
      </c>
      <c r="B1957" s="17">
        <v>152.55852408677799</v>
      </c>
      <c r="C1957" s="18">
        <v>38.826257692056799</v>
      </c>
      <c r="D1957" s="20">
        <v>100.2072</v>
      </c>
      <c r="E1957" s="18">
        <v>115</v>
      </c>
      <c r="F1957" s="18">
        <v>194.15891999999999</v>
      </c>
      <c r="G1957" s="18">
        <v>23.417116</v>
      </c>
      <c r="H1957" s="18">
        <v>26.830874999999999</v>
      </c>
      <c r="I1957" s="18">
        <v>1.2611870999999999</v>
      </c>
      <c r="J1957" s="18">
        <v>-64.077602666535995</v>
      </c>
      <c r="K1957" s="18">
        <v>1.5069990741650801</v>
      </c>
      <c r="L1957" s="18">
        <v>-24.9857802184364</v>
      </c>
      <c r="M1957" s="18">
        <v>1.4449319092289901</v>
      </c>
      <c r="N1957" s="18">
        <v>19.415094</v>
      </c>
      <c r="O1957" s="18">
        <v>19.515232000000001</v>
      </c>
      <c r="P1957" s="18">
        <v>19.056732</v>
      </c>
      <c r="Q1957" s="18">
        <v>6.7471948805892996</v>
      </c>
      <c r="R1957" s="18">
        <v>7.1739860000000002</v>
      </c>
      <c r="S1957" s="22"/>
      <c r="T1957" s="22"/>
      <c r="U1957" s="18">
        <v>0</v>
      </c>
      <c r="V1957" s="23" t="s">
        <v>3964</v>
      </c>
      <c r="W1957" s="18">
        <v>152.55590122637699</v>
      </c>
      <c r="X1957" s="18">
        <v>38.820641413866099</v>
      </c>
      <c r="Y1957" s="18">
        <v>-63.642718437638898</v>
      </c>
      <c r="Z1957" s="18">
        <v>0.18306952751654401</v>
      </c>
      <c r="AA1957" s="18">
        <v>-25.764500262492</v>
      </c>
      <c r="AB1957" s="18">
        <v>0.18010522467582801</v>
      </c>
      <c r="AC1957" s="18">
        <v>10.935579000000001</v>
      </c>
      <c r="AD1957" s="18">
        <v>11.45429</v>
      </c>
      <c r="AE1957" s="18">
        <v>10.356752999999999</v>
      </c>
      <c r="AF1957" s="18">
        <v>6.7987537052349802</v>
      </c>
      <c r="AG1957" s="18">
        <v>38.197479999999999</v>
      </c>
      <c r="AH1957" s="19">
        <v>613.81200000000001</v>
      </c>
      <c r="AI1957" s="18">
        <v>117</v>
      </c>
      <c r="AJ1957" s="18">
        <v>242.57655</v>
      </c>
      <c r="AK1957" s="20">
        <v>975.35940000000005</v>
      </c>
      <c r="AL1957" s="20">
        <v>522.25990000000002</v>
      </c>
      <c r="AM1957" s="18">
        <v>1.1807255000000001</v>
      </c>
      <c r="AN1957" s="18">
        <v>23.245919257628799</v>
      </c>
      <c r="AO1957" s="18">
        <v>0.71641007621437802</v>
      </c>
      <c r="AP1957" s="18">
        <v>5</v>
      </c>
      <c r="AQ1957" s="18">
        <v>5.97646665545154E-3</v>
      </c>
      <c r="AR1957" s="23" t="s">
        <v>54</v>
      </c>
      <c r="AS1957" s="26">
        <v>3164.5947334780799</v>
      </c>
    </row>
    <row r="1958" spans="1:45" ht="20.100000000000001" customHeight="1">
      <c r="A1958" s="16" t="s">
        <v>3965</v>
      </c>
      <c r="B1958" s="17">
        <v>275.54849086203802</v>
      </c>
      <c r="C1958" s="18">
        <v>5.1632886430429101</v>
      </c>
      <c r="D1958" s="18">
        <v>218.45188999999999</v>
      </c>
      <c r="E1958" s="18">
        <v>148</v>
      </c>
      <c r="F1958" s="20">
        <v>1093.9917</v>
      </c>
      <c r="G1958" s="20">
        <v>518.33259999999996</v>
      </c>
      <c r="H1958" s="18">
        <v>200.14891</v>
      </c>
      <c r="I1958" s="18">
        <v>1.4261793</v>
      </c>
      <c r="J1958" s="18">
        <v>-5.2926124865024304</v>
      </c>
      <c r="K1958" s="18">
        <v>8.7810288198424902E-2</v>
      </c>
      <c r="L1958" s="18">
        <v>33.332573648720697</v>
      </c>
      <c r="M1958" s="18">
        <v>8.1194922617491602E-2</v>
      </c>
      <c r="N1958" s="18">
        <v>15.431735</v>
      </c>
      <c r="O1958" s="18">
        <v>16.704460000000001</v>
      </c>
      <c r="P1958" s="18">
        <v>14.308123999999999</v>
      </c>
      <c r="Q1958" s="18">
        <v>6.73354022118599</v>
      </c>
      <c r="R1958" s="18">
        <v>119.23802999999999</v>
      </c>
      <c r="S1958" s="22"/>
      <c r="T1958" s="22"/>
      <c r="U1958" s="18">
        <v>0</v>
      </c>
      <c r="V1958" s="23" t="s">
        <v>3966</v>
      </c>
      <c r="W1958" s="21">
        <v>275.54640391848301</v>
      </c>
      <c r="X1958" s="18">
        <v>5.1625329220389897</v>
      </c>
      <c r="Y1958" s="18">
        <v>-6.5074729581149997</v>
      </c>
      <c r="Z1958" s="18">
        <v>0.281695915395063</v>
      </c>
      <c r="AA1958" s="21">
        <v>32.550695897970598</v>
      </c>
      <c r="AB1958" s="18">
        <v>0.29079580071189198</v>
      </c>
      <c r="AC1958" s="18">
        <v>17.997765999999999</v>
      </c>
      <c r="AD1958" s="18">
        <v>18.004580000000001</v>
      </c>
      <c r="AE1958" s="18">
        <v>17.929860999999999</v>
      </c>
      <c r="AF1958" s="18">
        <v>6.7977962976982003</v>
      </c>
      <c r="AG1958" s="18">
        <v>41.157806000000001</v>
      </c>
      <c r="AH1958" s="18">
        <v>155.57326</v>
      </c>
      <c r="AI1958" s="18">
        <v>139</v>
      </c>
      <c r="AJ1958" s="20">
        <v>439.40219999999999</v>
      </c>
      <c r="AK1958" s="20">
        <v>51.837299999999999</v>
      </c>
      <c r="AL1958" s="18">
        <v>65.342029999999994</v>
      </c>
      <c r="AM1958" s="18">
        <v>1.1820987000000001</v>
      </c>
      <c r="AN1958" s="22"/>
      <c r="AO1958" s="22"/>
      <c r="AP1958" s="18">
        <v>0</v>
      </c>
      <c r="AQ1958" s="18">
        <v>2.2116009861556998E-3</v>
      </c>
      <c r="AR1958" s="23" t="s">
        <v>54</v>
      </c>
      <c r="AS1958" s="18">
        <v>1171.2282451982401</v>
      </c>
    </row>
    <row r="1959" spans="1:45" ht="20.100000000000001" customHeight="1">
      <c r="A1959" s="16" t="s">
        <v>3967</v>
      </c>
      <c r="B1959" s="17">
        <v>321.40825592988</v>
      </c>
      <c r="C1959" s="18">
        <v>35.739750570146697</v>
      </c>
      <c r="D1959" s="18">
        <v>405.12612999999999</v>
      </c>
      <c r="E1959" s="18">
        <v>333</v>
      </c>
      <c r="F1959" s="18">
        <v>235.15868</v>
      </c>
      <c r="G1959" s="18">
        <v>19.226254000000001</v>
      </c>
      <c r="H1959" s="18">
        <v>15.170438000000001</v>
      </c>
      <c r="I1959" s="18">
        <v>1.1482152000000001</v>
      </c>
      <c r="J1959" s="18">
        <v>45.912907907891501</v>
      </c>
      <c r="K1959" s="18">
        <v>0.653499210569779</v>
      </c>
      <c r="L1959" s="18">
        <v>13.6936305176426</v>
      </c>
      <c r="M1959" s="18">
        <v>0.84413949678965705</v>
      </c>
      <c r="N1959" s="18">
        <v>19.958565</v>
      </c>
      <c r="O1959" s="18">
        <v>20.410195999999999</v>
      </c>
      <c r="P1959" s="18">
        <v>19.475819999999999</v>
      </c>
      <c r="Q1959" s="18">
        <v>7.4692232284711304</v>
      </c>
      <c r="R1959" s="18">
        <v>16.370314</v>
      </c>
      <c r="S1959" s="22"/>
      <c r="T1959" s="22"/>
      <c r="U1959" s="18">
        <v>0</v>
      </c>
      <c r="V1959" s="23" t="s">
        <v>3968</v>
      </c>
      <c r="W1959" s="21">
        <v>321.42256249252199</v>
      </c>
      <c r="X1959" s="18">
        <v>35.725445874022199</v>
      </c>
      <c r="Y1959" s="18">
        <v>45.595777170791202</v>
      </c>
      <c r="Z1959" s="18">
        <v>0.15979082213302001</v>
      </c>
      <c r="AA1959" s="18">
        <v>12.0173128539648</v>
      </c>
      <c r="AB1959" s="18">
        <v>0.19756510576126701</v>
      </c>
      <c r="AC1959" s="18">
        <v>16.684398999999999</v>
      </c>
      <c r="AD1959" s="18">
        <v>18.263165999999998</v>
      </c>
      <c r="AE1959" s="18">
        <v>15.441344000000001</v>
      </c>
      <c r="AF1959" s="18">
        <v>6.79564757610735</v>
      </c>
      <c r="AG1959" s="18">
        <v>55.624090000000002</v>
      </c>
      <c r="AH1959" s="20">
        <v>1529.9482</v>
      </c>
      <c r="AI1959" s="18">
        <v>351</v>
      </c>
      <c r="AJ1959" s="20">
        <v>1064.0492999999999</v>
      </c>
      <c r="AK1959" s="19">
        <v>543.30799999999999</v>
      </c>
      <c r="AL1959" s="18">
        <v>87.052319999999995</v>
      </c>
      <c r="AM1959" s="18">
        <v>1.5098564999999999</v>
      </c>
      <c r="AN1959" s="22"/>
      <c r="AO1959" s="22"/>
      <c r="AP1959" s="18">
        <v>0</v>
      </c>
      <c r="AQ1959" s="18">
        <v>1.84253830782228E-2</v>
      </c>
      <c r="AR1959" s="23" t="s">
        <v>54</v>
      </c>
      <c r="AS1959" s="25">
        <v>9760.8712998259907</v>
      </c>
    </row>
    <row r="1960" spans="1:45" ht="20.100000000000001" customHeight="1">
      <c r="A1960" s="16" t="s">
        <v>3969</v>
      </c>
      <c r="B1960" s="17">
        <v>272.39857240585798</v>
      </c>
      <c r="C1960" s="18">
        <v>-3.94418063441986</v>
      </c>
      <c r="D1960" s="18">
        <v>146.78711999999999</v>
      </c>
      <c r="E1960" s="18">
        <v>128</v>
      </c>
      <c r="F1960" s="18">
        <v>772.22437000000002</v>
      </c>
      <c r="G1960" s="20">
        <v>777.21119999999996</v>
      </c>
      <c r="H1960" s="18">
        <v>117.21544</v>
      </c>
      <c r="I1960" s="18">
        <v>1.4491022</v>
      </c>
      <c r="J1960" s="18">
        <v>-8.6513400070312905</v>
      </c>
      <c r="K1960" s="18">
        <v>0.117335020238689</v>
      </c>
      <c r="L1960" s="18">
        <v>-3.8929804064106599</v>
      </c>
      <c r="M1960" s="18">
        <v>0.10187322826244501</v>
      </c>
      <c r="N1960" s="18">
        <v>16.007259999999999</v>
      </c>
      <c r="O1960" s="18">
        <v>17.386955</v>
      </c>
      <c r="P1960" s="18">
        <v>14.844322999999999</v>
      </c>
      <c r="Q1960" s="18">
        <v>7.0645019629831296</v>
      </c>
      <c r="R1960" s="18">
        <v>104.312065</v>
      </c>
      <c r="S1960" s="22"/>
      <c r="T1960" s="22"/>
      <c r="U1960" s="18">
        <v>0</v>
      </c>
      <c r="V1960" s="23" t="s">
        <v>3970</v>
      </c>
      <c r="W1960" s="18">
        <v>272.39843195355598</v>
      </c>
      <c r="X1960" s="18">
        <v>-3.9410265391624502</v>
      </c>
      <c r="Y1960" s="18">
        <v>-7.9772387975859704</v>
      </c>
      <c r="Z1960" s="18">
        <v>0.30676984936671098</v>
      </c>
      <c r="AA1960" s="18">
        <v>-4.1999436652081199</v>
      </c>
      <c r="AB1960" s="18">
        <v>0.29789851505739201</v>
      </c>
      <c r="AC1960" s="18">
        <v>18.212433000000001</v>
      </c>
      <c r="AD1960" s="18">
        <v>18.206506999999998</v>
      </c>
      <c r="AE1960" s="18">
        <v>17.988544000000001</v>
      </c>
      <c r="AF1960" s="18">
        <v>6.79491566942706</v>
      </c>
      <c r="AG1960" s="18">
        <v>34.333233</v>
      </c>
      <c r="AH1960" s="18">
        <v>148.27567999999999</v>
      </c>
      <c r="AI1960" s="18">
        <v>155</v>
      </c>
      <c r="AJ1960" s="18">
        <v>447.75443000000001</v>
      </c>
      <c r="AK1960" s="18">
        <v>24.548634</v>
      </c>
      <c r="AL1960" s="18">
        <v>50.663353000000001</v>
      </c>
      <c r="AM1960" s="18">
        <v>1.2607619000000001</v>
      </c>
      <c r="AN1960" s="22"/>
      <c r="AO1960" s="22"/>
      <c r="AP1960" s="18">
        <v>0</v>
      </c>
      <c r="AQ1960" s="18">
        <v>3.1572061196997099E-3</v>
      </c>
      <c r="AR1960" s="23" t="s">
        <v>54</v>
      </c>
      <c r="AS1960" s="18">
        <v>1672.714314697</v>
      </c>
    </row>
    <row r="1961" spans="1:45" ht="20.100000000000001" customHeight="1">
      <c r="A1961" s="16" t="s">
        <v>3971</v>
      </c>
      <c r="B1961" s="17">
        <v>57.966028765023502</v>
      </c>
      <c r="C1961" s="18">
        <v>1.6635694573834701</v>
      </c>
      <c r="D1961" s="18">
        <v>304.85055999999997</v>
      </c>
      <c r="E1961" s="18">
        <v>250</v>
      </c>
      <c r="F1961" s="20">
        <v>1085.3611000000001</v>
      </c>
      <c r="G1961" s="18">
        <v>240.06031999999999</v>
      </c>
      <c r="H1961" s="18">
        <v>49.474589999999999</v>
      </c>
      <c r="I1961" s="18">
        <v>1.5486785999999999</v>
      </c>
      <c r="J1961" s="18">
        <v>15.400695662462301</v>
      </c>
      <c r="K1961" s="18">
        <v>0.20874337615538499</v>
      </c>
      <c r="L1961" s="18">
        <v>-46.935029661431102</v>
      </c>
      <c r="M1961" s="18">
        <v>0.18456198541028199</v>
      </c>
      <c r="N1961" s="18">
        <v>17.474117</v>
      </c>
      <c r="O1961" s="18">
        <v>19.087225</v>
      </c>
      <c r="P1961" s="18">
        <v>16.195826</v>
      </c>
      <c r="Q1961" s="18">
        <v>6.6239175109152599</v>
      </c>
      <c r="R1961" s="18">
        <v>57.935504999999999</v>
      </c>
      <c r="S1961" s="22"/>
      <c r="T1961" s="22"/>
      <c r="U1961" s="18">
        <v>0</v>
      </c>
      <c r="V1961" s="23" t="s">
        <v>3972</v>
      </c>
      <c r="W1961" s="18">
        <v>57.965360616770703</v>
      </c>
      <c r="X1961" s="18">
        <v>1.66289055657979</v>
      </c>
      <c r="Y1961" s="18">
        <v>15.446455058530301</v>
      </c>
      <c r="Z1961" s="18">
        <v>0.14214688974432901</v>
      </c>
      <c r="AA1961" s="18">
        <v>-46.368169349450497</v>
      </c>
      <c r="AB1961" s="18">
        <v>0.12738646036721701</v>
      </c>
      <c r="AC1961" s="18">
        <v>16.442198000000001</v>
      </c>
      <c r="AD1961" s="18">
        <v>16.275790000000001</v>
      </c>
      <c r="AE1961" s="18">
        <v>16.577316</v>
      </c>
      <c r="AF1961" s="18">
        <v>6.7946311692099401</v>
      </c>
      <c r="AG1961" s="18">
        <v>88.46454</v>
      </c>
      <c r="AH1961" s="18">
        <v>375.22815000000003</v>
      </c>
      <c r="AI1961" s="18">
        <v>233</v>
      </c>
      <c r="AJ1961" s="20">
        <v>778.44230000000005</v>
      </c>
      <c r="AK1961" s="18">
        <v>153.67398</v>
      </c>
      <c r="AL1961" s="18">
        <v>162.94145</v>
      </c>
      <c r="AM1961" s="18">
        <v>1.2307808</v>
      </c>
      <c r="AN1961" s="22"/>
      <c r="AO1961" s="22"/>
      <c r="AP1961" s="18">
        <v>0</v>
      </c>
      <c r="AQ1961" s="18">
        <v>9.5234043631341105E-4</v>
      </c>
      <c r="AR1961" s="23" t="s">
        <v>54</v>
      </c>
      <c r="AS1961" s="18">
        <v>504.57908690078398</v>
      </c>
    </row>
    <row r="1962" spans="1:45" ht="20.100000000000001" customHeight="1">
      <c r="A1962" s="16" t="s">
        <v>3973</v>
      </c>
      <c r="B1962" s="17">
        <v>348.17057242560099</v>
      </c>
      <c r="C1962" s="18">
        <v>-7.1415246612367396</v>
      </c>
      <c r="D1962" s="20">
        <v>176.9462</v>
      </c>
      <c r="E1962" s="18">
        <v>133</v>
      </c>
      <c r="F1962" s="20">
        <v>670.66139999999996</v>
      </c>
      <c r="G1962" s="18">
        <v>155.44588999999999</v>
      </c>
      <c r="H1962" s="18">
        <v>24.722850000000001</v>
      </c>
      <c r="I1962" s="18">
        <v>1.5437984</v>
      </c>
      <c r="J1962" s="18">
        <v>-11.7989974887216</v>
      </c>
      <c r="K1962" s="18">
        <v>0.21106102646876601</v>
      </c>
      <c r="L1962" s="21">
        <v>-82.635644131973194</v>
      </c>
      <c r="M1962" s="18">
        <v>0.21256776518846501</v>
      </c>
      <c r="N1962" s="18">
        <v>17.226278000000001</v>
      </c>
      <c r="O1962" s="18">
        <v>18.988087</v>
      </c>
      <c r="P1962" s="18">
        <v>15.935217</v>
      </c>
      <c r="Q1962" s="18">
        <v>6.7287518613168196</v>
      </c>
      <c r="R1962" s="18">
        <v>49.476146999999997</v>
      </c>
      <c r="S1962" s="22"/>
      <c r="T1962" s="22"/>
      <c r="U1962" s="18">
        <v>0</v>
      </c>
      <c r="V1962" s="23" t="s">
        <v>3974</v>
      </c>
      <c r="W1962" s="21">
        <v>348.171436661656</v>
      </c>
      <c r="X1962" s="18">
        <v>-7.1420337364151596</v>
      </c>
      <c r="Y1962" s="18">
        <v>-12.5701595436782</v>
      </c>
      <c r="Z1962" s="18">
        <v>0.37736199104559898</v>
      </c>
      <c r="AA1962" s="21">
        <v>-81.608493137506301</v>
      </c>
      <c r="AB1962" s="18">
        <v>0.40304105596791401</v>
      </c>
      <c r="AC1962" s="18">
        <v>18.222721</v>
      </c>
      <c r="AD1962" s="18">
        <v>18.304151999999998</v>
      </c>
      <c r="AE1962" s="18">
        <v>17.961205</v>
      </c>
      <c r="AF1962" s="18">
        <v>6.7945552355679499</v>
      </c>
      <c r="AG1962" s="18">
        <v>25.926497999999999</v>
      </c>
      <c r="AH1962" s="18">
        <v>106.71221</v>
      </c>
      <c r="AI1962" s="18">
        <v>127</v>
      </c>
      <c r="AJ1962" s="18">
        <v>452.37817000000001</v>
      </c>
      <c r="AK1962" s="18">
        <v>24.998774000000001</v>
      </c>
      <c r="AL1962" s="18">
        <v>29.938786</v>
      </c>
      <c r="AM1962" s="18">
        <v>1.2222371000000001</v>
      </c>
      <c r="AN1962" s="22"/>
      <c r="AO1962" s="22"/>
      <c r="AP1962" s="18">
        <v>0</v>
      </c>
      <c r="AQ1962" s="18">
        <v>9.9725463873240891E-4</v>
      </c>
      <c r="AR1962" s="23" t="s">
        <v>54</v>
      </c>
      <c r="AS1962" s="25">
        <v>528.38190982472702</v>
      </c>
    </row>
    <row r="1963" spans="1:45" ht="20.100000000000001" customHeight="1">
      <c r="A1963" s="16" t="s">
        <v>3975</v>
      </c>
      <c r="B1963" s="17">
        <v>79.731151189513596</v>
      </c>
      <c r="C1963" s="18">
        <v>-30.448691123928999</v>
      </c>
      <c r="D1963" s="20">
        <v>2245.3933000000002</v>
      </c>
      <c r="E1963" s="18">
        <v>264</v>
      </c>
      <c r="F1963" s="20">
        <v>2981.7912999999999</v>
      </c>
      <c r="G1963" s="18">
        <v>853.07213999999999</v>
      </c>
      <c r="H1963" s="18">
        <v>451.90062999999998</v>
      </c>
      <c r="I1963" s="18">
        <v>1.3894105999999999</v>
      </c>
      <c r="J1963" s="18">
        <v>35.443264056639897</v>
      </c>
      <c r="K1963" s="18">
        <v>0.118849641465751</v>
      </c>
      <c r="L1963" s="18">
        <v>5.19420307752676</v>
      </c>
      <c r="M1963" s="18">
        <v>0.12668049007450199</v>
      </c>
      <c r="N1963" s="18">
        <v>14.421105000000001</v>
      </c>
      <c r="O1963" s="18">
        <v>15.562215999999999</v>
      </c>
      <c r="P1963" s="18">
        <v>13.358988</v>
      </c>
      <c r="Q1963" s="18">
        <v>6.4283588304709403</v>
      </c>
      <c r="R1963" s="18">
        <v>92.348920000000007</v>
      </c>
      <c r="S1963" s="22"/>
      <c r="T1963" s="22"/>
      <c r="U1963" s="18">
        <v>0</v>
      </c>
      <c r="V1963" s="23" t="s">
        <v>3976</v>
      </c>
      <c r="W1963" s="18">
        <v>79.728591596560406</v>
      </c>
      <c r="X1963" s="18">
        <v>-30.454603967630501</v>
      </c>
      <c r="Y1963" s="18">
        <v>35.086775420383098</v>
      </c>
      <c r="Z1963" s="18">
        <v>0.19084281741630199</v>
      </c>
      <c r="AA1963" s="18">
        <v>5.4943601742648802</v>
      </c>
      <c r="AB1963" s="18">
        <v>0.222317392047191</v>
      </c>
      <c r="AC1963" s="18">
        <v>17.991942999999999</v>
      </c>
      <c r="AD1963" s="18">
        <v>17.954509999999999</v>
      </c>
      <c r="AE1963" s="18">
        <v>17.955159999999999</v>
      </c>
      <c r="AF1963" s="18">
        <v>6.7892891000180997</v>
      </c>
      <c r="AG1963" s="18">
        <v>59.114179999999998</v>
      </c>
      <c r="AH1963" s="18">
        <v>291.09296000000001</v>
      </c>
      <c r="AI1963" s="18">
        <v>269</v>
      </c>
      <c r="AJ1963" s="20">
        <v>673.71839999999997</v>
      </c>
      <c r="AK1963" s="18">
        <v>80.737750000000005</v>
      </c>
      <c r="AL1963" s="20">
        <v>98.861199999999997</v>
      </c>
      <c r="AM1963" s="18">
        <v>1.1995876999999999</v>
      </c>
      <c r="AN1963" s="22"/>
      <c r="AO1963" s="22"/>
      <c r="AP1963" s="18">
        <v>0</v>
      </c>
      <c r="AQ1963" s="18">
        <v>6.3111354837741699E-3</v>
      </c>
      <c r="AR1963" s="23" t="s">
        <v>54</v>
      </c>
      <c r="AS1963" s="25">
        <v>3346.4636354087402</v>
      </c>
    </row>
    <row r="1964" spans="1:45" ht="20.100000000000001" customHeight="1">
      <c r="A1964" s="16" t="s">
        <v>3977</v>
      </c>
      <c r="B1964" s="17">
        <v>269.09630603309603</v>
      </c>
      <c r="C1964" s="18">
        <v>17.3745234344204</v>
      </c>
      <c r="D1964" s="20">
        <v>516.55550000000005</v>
      </c>
      <c r="E1964" s="18">
        <v>339</v>
      </c>
      <c r="F1964" s="24">
        <v>4278.68</v>
      </c>
      <c r="G1964" s="20">
        <v>1412.9105999999999</v>
      </c>
      <c r="H1964" s="20">
        <v>1281.7204999999999</v>
      </c>
      <c r="I1964" s="18">
        <v>1.2036880000000001</v>
      </c>
      <c r="J1964" s="18">
        <v>22.647894331133202</v>
      </c>
      <c r="K1964" s="18">
        <v>6.8773119933933605E-2</v>
      </c>
      <c r="L1964" s="18">
        <v>-33.158614854867302</v>
      </c>
      <c r="M1964" s="18">
        <v>7.22201115163362E-2</v>
      </c>
      <c r="N1964" s="18">
        <v>10.627212</v>
      </c>
      <c r="O1964" s="18">
        <v>11.014009</v>
      </c>
      <c r="P1964" s="18">
        <v>10.103253</v>
      </c>
      <c r="Q1964" s="18">
        <v>6.7420728297554504</v>
      </c>
      <c r="R1964" s="18">
        <v>186.29604</v>
      </c>
      <c r="S1964" s="18">
        <v>-39.654015235695098</v>
      </c>
      <c r="T1964" s="18">
        <v>0.612041709135145</v>
      </c>
      <c r="U1964" s="18">
        <v>19</v>
      </c>
      <c r="V1964" s="23" t="s">
        <v>3978</v>
      </c>
      <c r="W1964" s="21">
        <v>269.09906277347397</v>
      </c>
      <c r="X1964" s="18">
        <v>17.379343526166899</v>
      </c>
      <c r="Y1964" s="18">
        <v>21.636324197928399</v>
      </c>
      <c r="Z1964" s="18">
        <v>0.27385621317789199</v>
      </c>
      <c r="AA1964" s="18">
        <v>-34.140356726929298</v>
      </c>
      <c r="AB1964" s="18">
        <v>0.26592233091383399</v>
      </c>
      <c r="AC1964" s="18">
        <v>17.611265</v>
      </c>
      <c r="AD1964" s="18">
        <v>17.561606999999999</v>
      </c>
      <c r="AE1964" s="18">
        <v>17.439305999999998</v>
      </c>
      <c r="AF1964" s="18">
        <v>6.7891921444937902</v>
      </c>
      <c r="AG1964" s="18">
        <v>50.31456</v>
      </c>
      <c r="AH1964" s="18">
        <v>346.49005</v>
      </c>
      <c r="AI1964" s="18">
        <v>275</v>
      </c>
      <c r="AJ1964" s="18">
        <v>640.57654000000002</v>
      </c>
      <c r="AK1964" s="18">
        <v>38.467647999999997</v>
      </c>
      <c r="AL1964" s="18">
        <v>93.366164999999995</v>
      </c>
      <c r="AM1964" s="18">
        <v>1.2666097999999999</v>
      </c>
      <c r="AN1964" s="22"/>
      <c r="AO1964" s="22"/>
      <c r="AP1964" s="18">
        <v>0</v>
      </c>
      <c r="AQ1964" s="18">
        <v>5.4913612374783202E-3</v>
      </c>
      <c r="AR1964" s="23" t="s">
        <v>54</v>
      </c>
      <c r="AS1964" s="18">
        <v>2911.8219964779701</v>
      </c>
    </row>
    <row r="1965" spans="1:45" ht="20.100000000000001" customHeight="1">
      <c r="A1965" s="16" t="s">
        <v>3979</v>
      </c>
      <c r="B1965" s="17">
        <v>118.165663629901</v>
      </c>
      <c r="C1965" s="18">
        <v>25.597232114428</v>
      </c>
      <c r="D1965" s="18">
        <v>323.34875</v>
      </c>
      <c r="E1965" s="18">
        <v>290</v>
      </c>
      <c r="F1965" s="20">
        <v>1123.3068000000001</v>
      </c>
      <c r="G1965" s="18">
        <v>77.271193999999994</v>
      </c>
      <c r="H1965" s="18">
        <v>195.73741000000001</v>
      </c>
      <c r="I1965" s="18">
        <v>1.1767502000000001</v>
      </c>
      <c r="J1965" s="18">
        <v>-60.9483265486409</v>
      </c>
      <c r="K1965" s="18">
        <v>0.16363657988580199</v>
      </c>
      <c r="L1965" s="18">
        <v>0.42350109314159301</v>
      </c>
      <c r="M1965" s="18">
        <v>0.105789791126098</v>
      </c>
      <c r="N1965" s="18">
        <v>17.162182000000001</v>
      </c>
      <c r="O1965" s="18">
        <v>17.100200000000001</v>
      </c>
      <c r="P1965" s="18">
        <v>17.229227000000002</v>
      </c>
      <c r="Q1965" s="18">
        <v>6.5010556900196299</v>
      </c>
      <c r="R1965" s="18">
        <v>62.822560000000003</v>
      </c>
      <c r="S1965" s="22"/>
      <c r="T1965" s="22"/>
      <c r="U1965" s="18">
        <v>0</v>
      </c>
      <c r="V1965" s="23" t="s">
        <v>3980</v>
      </c>
      <c r="W1965" s="18">
        <v>118.166860489397</v>
      </c>
      <c r="X1965" s="18">
        <v>25.5972205149709</v>
      </c>
      <c r="Y1965" s="18">
        <v>-60.048400406425301</v>
      </c>
      <c r="Z1965" s="18">
        <v>0.14591628998412101</v>
      </c>
      <c r="AA1965" s="18">
        <v>-0.10857601709828101</v>
      </c>
      <c r="AB1965" s="18">
        <v>9.4316316402093606E-2</v>
      </c>
      <c r="AC1965" s="18">
        <v>17.010967000000001</v>
      </c>
      <c r="AD1965" s="18">
        <v>18.421534999999999</v>
      </c>
      <c r="AE1965" s="18">
        <v>15.823079999999999</v>
      </c>
      <c r="AF1965" s="18">
        <v>6.7869335964877902</v>
      </c>
      <c r="AG1965" s="18">
        <v>73.097849999999994</v>
      </c>
      <c r="AH1965" s="20">
        <v>349.13549999999998</v>
      </c>
      <c r="AI1965" s="18">
        <v>302</v>
      </c>
      <c r="AJ1965" s="20">
        <v>1231.3213000000001</v>
      </c>
      <c r="AK1965" s="18">
        <v>361.39157</v>
      </c>
      <c r="AL1965" s="18">
        <v>73.658240000000006</v>
      </c>
      <c r="AM1965" s="18">
        <v>1.4722394999999999</v>
      </c>
      <c r="AN1965" s="22"/>
      <c r="AO1965" s="22"/>
      <c r="AP1965" s="18">
        <v>0</v>
      </c>
      <c r="AQ1965" s="18">
        <v>1.07945418091622E-3</v>
      </c>
      <c r="AR1965" s="23" t="s">
        <v>54</v>
      </c>
      <c r="AS1965" s="18">
        <v>572.57650253420104</v>
      </c>
    </row>
    <row r="1966" spans="1:45" ht="20.100000000000001" customHeight="1">
      <c r="A1966" s="16" t="s">
        <v>3981</v>
      </c>
      <c r="B1966" s="17">
        <v>342.44754993882498</v>
      </c>
      <c r="C1966" s="18">
        <v>-26.8710926429316</v>
      </c>
      <c r="D1966" s="18">
        <v>92.908874999999995</v>
      </c>
      <c r="E1966" s="18">
        <v>96</v>
      </c>
      <c r="F1966" s="18">
        <v>368.10552999999999</v>
      </c>
      <c r="G1966" s="18">
        <v>77.997405999999998</v>
      </c>
      <c r="H1966" s="20">
        <v>37.979599999999998</v>
      </c>
      <c r="I1966" s="18">
        <v>1.2047414000000001</v>
      </c>
      <c r="J1966" s="18">
        <v>50.799512183472601</v>
      </c>
      <c r="K1966" s="18">
        <v>0.48121004701421399</v>
      </c>
      <c r="L1966" s="18">
        <v>-65.666186592855496</v>
      </c>
      <c r="M1966" s="18">
        <v>0.71604123269321995</v>
      </c>
      <c r="N1966" s="18">
        <v>18.683008000000001</v>
      </c>
      <c r="O1966" s="18">
        <v>18.773575000000001</v>
      </c>
      <c r="P1966" s="18">
        <v>18.44538</v>
      </c>
      <c r="Q1966" s="18">
        <v>7.7062723369933002</v>
      </c>
      <c r="R1966" s="18">
        <v>14.058113000000001</v>
      </c>
      <c r="S1966" s="22"/>
      <c r="T1966" s="22"/>
      <c r="U1966" s="18">
        <v>0</v>
      </c>
      <c r="V1966" s="23" t="s">
        <v>3982</v>
      </c>
      <c r="W1966" s="18">
        <v>342.44736100929902</v>
      </c>
      <c r="X1966" s="18">
        <v>-26.8660342671172</v>
      </c>
      <c r="Y1966" s="18">
        <v>50.697204575015299</v>
      </c>
      <c r="Z1966" s="18">
        <v>0.31500503111124201</v>
      </c>
      <c r="AA1966" s="18">
        <v>-65.694976021512005</v>
      </c>
      <c r="AB1966" s="18">
        <v>0.44207296186523698</v>
      </c>
      <c r="AC1966" s="18">
        <v>17.673549999999999</v>
      </c>
      <c r="AD1966" s="18">
        <v>19.399850000000001</v>
      </c>
      <c r="AE1966" s="18">
        <v>16.394055999999999</v>
      </c>
      <c r="AF1966" s="18">
        <v>6.7851120767231299</v>
      </c>
      <c r="AG1966" s="18">
        <v>21.276319999999998</v>
      </c>
      <c r="AH1966" s="18">
        <v>131.58401000000001</v>
      </c>
      <c r="AI1966" s="18">
        <v>97</v>
      </c>
      <c r="AJ1966" s="18">
        <v>461.34158000000002</v>
      </c>
      <c r="AK1966" s="18">
        <v>150.42679000000001</v>
      </c>
      <c r="AL1966" s="18">
        <v>21.861311000000001</v>
      </c>
      <c r="AM1966" s="18">
        <v>1.5337795999999999</v>
      </c>
      <c r="AN1966" s="22"/>
      <c r="AO1966" s="22"/>
      <c r="AP1966" s="18">
        <v>0</v>
      </c>
      <c r="AQ1966" s="18">
        <v>5.0611826195033601E-3</v>
      </c>
      <c r="AR1966" s="23" t="s">
        <v>54</v>
      </c>
      <c r="AS1966" s="18">
        <v>2685.3314048776701</v>
      </c>
    </row>
    <row r="1967" spans="1:45" ht="20.100000000000001" customHeight="1">
      <c r="A1967" s="16" t="s">
        <v>3983</v>
      </c>
      <c r="B1967" s="17">
        <v>100.099172214684</v>
      </c>
      <c r="C1967" s="18">
        <v>-26.2975997695535</v>
      </c>
      <c r="D1967" s="20">
        <v>241.7002</v>
      </c>
      <c r="E1967" s="18">
        <v>226</v>
      </c>
      <c r="F1967" s="20">
        <v>192.67910000000001</v>
      </c>
      <c r="G1967" s="18">
        <v>22.125767</v>
      </c>
      <c r="H1967" s="18">
        <v>11.831377</v>
      </c>
      <c r="I1967" s="18">
        <v>1.2662954</v>
      </c>
      <c r="J1967" s="18">
        <v>-19.905036939233</v>
      </c>
      <c r="K1967" s="18">
        <v>0.54029553033475497</v>
      </c>
      <c r="L1967" s="18">
        <v>-19.875437652813801</v>
      </c>
      <c r="M1967" s="18">
        <v>0.68217967377853905</v>
      </c>
      <c r="N1967" s="18">
        <v>19.884969999999999</v>
      </c>
      <c r="O1967" s="18">
        <v>20.202262999999999</v>
      </c>
      <c r="P1967" s="18">
        <v>19.316832999999999</v>
      </c>
      <c r="Q1967" s="18">
        <v>7.8051929373406601</v>
      </c>
      <c r="R1967" s="18">
        <v>17.067682000000001</v>
      </c>
      <c r="S1967" s="22"/>
      <c r="T1967" s="22"/>
      <c r="U1967" s="18">
        <v>0</v>
      </c>
      <c r="V1967" s="23" t="s">
        <v>3984</v>
      </c>
      <c r="W1967" s="18">
        <v>100.064089364843</v>
      </c>
      <c r="X1967" s="18">
        <v>-26.331036004331001</v>
      </c>
      <c r="Y1967" s="18">
        <v>-20.857843488938201</v>
      </c>
      <c r="Z1967" s="18">
        <v>4.7739980984767602E-2</v>
      </c>
      <c r="AA1967" s="18">
        <v>-19.5437660753574</v>
      </c>
      <c r="AB1967" s="18">
        <v>5.96603104437732E-2</v>
      </c>
      <c r="AC1967" s="18">
        <v>15.248236</v>
      </c>
      <c r="AD1967" s="18">
        <v>16.539332999999999</v>
      </c>
      <c r="AE1967" s="18">
        <v>14.123142</v>
      </c>
      <c r="AF1967" s="18">
        <v>6.7838213672388799</v>
      </c>
      <c r="AG1967" s="18">
        <v>188.39561</v>
      </c>
      <c r="AH1967" s="20">
        <v>522.5308</v>
      </c>
      <c r="AI1967" s="18">
        <v>304</v>
      </c>
      <c r="AJ1967" s="20">
        <v>2223.1394</v>
      </c>
      <c r="AK1967" s="18">
        <v>890.71843999999999</v>
      </c>
      <c r="AL1967" s="18">
        <v>309.58084000000002</v>
      </c>
      <c r="AM1967" s="18">
        <v>1.4240063000000001</v>
      </c>
      <c r="AN1967" s="22"/>
      <c r="AO1967" s="22"/>
      <c r="AP1967" s="18">
        <v>0</v>
      </c>
      <c r="AQ1967" s="18">
        <v>4.5901215158188097E-2</v>
      </c>
      <c r="AR1967" s="23" t="s">
        <v>54</v>
      </c>
      <c r="AS1967" s="26">
        <v>24358.620436003901</v>
      </c>
    </row>
    <row r="1968" spans="1:45" ht="20.100000000000001" customHeight="1">
      <c r="A1968" s="16" t="s">
        <v>3985</v>
      </c>
      <c r="B1968" s="17">
        <v>130.34099067467</v>
      </c>
      <c r="C1968" s="18">
        <v>-9.3919128770836995</v>
      </c>
      <c r="D1968" s="18">
        <v>256.18383999999998</v>
      </c>
      <c r="E1968" s="18">
        <v>262</v>
      </c>
      <c r="F1968" s="19">
        <v>238.27199999999999</v>
      </c>
      <c r="G1968" s="18">
        <v>28.282803000000001</v>
      </c>
      <c r="H1968" s="18">
        <v>20.207592000000002</v>
      </c>
      <c r="I1968" s="18">
        <v>1.2119795</v>
      </c>
      <c r="J1968" s="18">
        <v>32.895440217578098</v>
      </c>
      <c r="K1968" s="18">
        <v>0.69062470757154804</v>
      </c>
      <c r="L1968" s="21">
        <v>-183.239537140365</v>
      </c>
      <c r="M1968" s="18">
        <v>0.49885837702501401</v>
      </c>
      <c r="N1968" s="18">
        <v>19.584757</v>
      </c>
      <c r="O1968" s="18">
        <v>20.094313</v>
      </c>
      <c r="P1968" s="18">
        <v>18.965706000000001</v>
      </c>
      <c r="Q1968" s="18">
        <v>5.9025894387361202</v>
      </c>
      <c r="R1968" s="18">
        <v>13.243869</v>
      </c>
      <c r="S1968" s="22"/>
      <c r="T1968" s="22"/>
      <c r="U1968" s="18">
        <v>0</v>
      </c>
      <c r="V1968" s="23" t="s">
        <v>3986</v>
      </c>
      <c r="W1968" s="21">
        <v>130.33265919780499</v>
      </c>
      <c r="X1968" s="18">
        <v>-9.4208848476142393</v>
      </c>
      <c r="Y1968" s="18">
        <v>33.352212766737097</v>
      </c>
      <c r="Z1968" s="18">
        <v>5.33349923371551E-2</v>
      </c>
      <c r="AA1968" s="18">
        <v>-183.44488762831401</v>
      </c>
      <c r="AB1968" s="18">
        <v>3.7881382359542103E-2</v>
      </c>
      <c r="AC1968" s="18">
        <v>12.856237</v>
      </c>
      <c r="AD1968" s="18">
        <v>13.582786</v>
      </c>
      <c r="AE1968" s="18">
        <v>12.042128</v>
      </c>
      <c r="AF1968" s="18">
        <v>6.7823162030470998</v>
      </c>
      <c r="AG1968" s="18">
        <v>186.74707000000001</v>
      </c>
      <c r="AH1968" s="20">
        <v>343.51549999999997</v>
      </c>
      <c r="AI1968" s="18">
        <v>273</v>
      </c>
      <c r="AJ1968" s="20">
        <v>4047.9513999999999</v>
      </c>
      <c r="AK1968" s="20">
        <v>1590.1176</v>
      </c>
      <c r="AL1968" s="19">
        <v>722.971</v>
      </c>
      <c r="AM1968" s="18">
        <v>1.2771908000000001</v>
      </c>
      <c r="AN1968" s="18">
        <v>6.9152596702302098</v>
      </c>
      <c r="AO1968" s="18">
        <v>0.87691122518627695</v>
      </c>
      <c r="AP1968" s="18">
        <v>12</v>
      </c>
      <c r="AQ1968" s="18">
        <v>3.0115352423102999E-2</v>
      </c>
      <c r="AR1968" s="23" t="s">
        <v>54</v>
      </c>
      <c r="AS1968" s="25">
        <v>15985.0067906484</v>
      </c>
    </row>
    <row r="1969" spans="1:45" ht="20.100000000000001" customHeight="1">
      <c r="A1969" s="16" t="s">
        <v>3987</v>
      </c>
      <c r="B1969" s="17">
        <v>267.19879878652301</v>
      </c>
      <c r="C1969" s="18">
        <v>32.628521761275103</v>
      </c>
      <c r="D1969" s="18">
        <v>226.97246000000001</v>
      </c>
      <c r="E1969" s="18">
        <v>239</v>
      </c>
      <c r="F1969" s="18">
        <v>769.75867000000005</v>
      </c>
      <c r="G1969" s="18">
        <v>79.150580000000005</v>
      </c>
      <c r="H1969" s="18">
        <v>126.15452999999999</v>
      </c>
      <c r="I1969" s="18">
        <v>1.1821463999999999</v>
      </c>
      <c r="J1969" s="18">
        <v>-26.171514230015799</v>
      </c>
      <c r="K1969" s="18">
        <v>0.15944839763073601</v>
      </c>
      <c r="L1969" s="18">
        <v>6.89397830463649</v>
      </c>
      <c r="M1969" s="18">
        <v>0.19936156888440601</v>
      </c>
      <c r="N1969" s="18">
        <v>17.791573</v>
      </c>
      <c r="O1969" s="18">
        <v>17.779942999999999</v>
      </c>
      <c r="P1969" s="18">
        <v>17.753848999999999</v>
      </c>
      <c r="Q1969" s="18">
        <v>6.8894858867707898</v>
      </c>
      <c r="R1969" s="18">
        <v>64.384069999999994</v>
      </c>
      <c r="S1969" s="22"/>
      <c r="T1969" s="22"/>
      <c r="U1969" s="18">
        <v>0</v>
      </c>
      <c r="V1969" s="23" t="s">
        <v>3988</v>
      </c>
      <c r="W1969" s="21">
        <v>267.201398349557</v>
      </c>
      <c r="X1969" s="21">
        <v>32.631590957509303</v>
      </c>
      <c r="Y1969" s="18">
        <v>-26.852290112094799</v>
      </c>
      <c r="Z1969" s="18">
        <v>5.7518670355303503E-2</v>
      </c>
      <c r="AA1969" s="18">
        <v>8.7749098715479903</v>
      </c>
      <c r="AB1969" s="18">
        <v>6.9998491589049402E-2</v>
      </c>
      <c r="AC1969" s="18">
        <v>14.623551000000001</v>
      </c>
      <c r="AD1969" s="18">
        <v>15.798579</v>
      </c>
      <c r="AE1969" s="18">
        <v>13.548294</v>
      </c>
      <c r="AF1969" s="18">
        <v>6.7785650171228102</v>
      </c>
      <c r="AG1969" s="20">
        <v>185.0634</v>
      </c>
      <c r="AH1969" s="18">
        <v>701.87976000000003</v>
      </c>
      <c r="AI1969" s="18">
        <v>237</v>
      </c>
      <c r="AJ1969" s="20">
        <v>2858.3708000000001</v>
      </c>
      <c r="AK1969" s="18">
        <v>854.37805000000003</v>
      </c>
      <c r="AL1969" s="20">
        <v>345.33440000000002</v>
      </c>
      <c r="AM1969" s="18">
        <v>1.3953241000000001</v>
      </c>
      <c r="AN1969" s="22"/>
      <c r="AO1969" s="22"/>
      <c r="AP1969" s="18">
        <v>0</v>
      </c>
      <c r="AQ1969" s="18">
        <v>3.7699976396723101E-3</v>
      </c>
      <c r="AR1969" s="23" t="s">
        <v>54</v>
      </c>
      <c r="AS1969" s="18">
        <v>2002.19430178209</v>
      </c>
    </row>
    <row r="1970" spans="1:45" ht="20.100000000000001" customHeight="1">
      <c r="A1970" s="16" t="s">
        <v>3989</v>
      </c>
      <c r="B1970" s="17">
        <v>35.781245094629703</v>
      </c>
      <c r="C1970" s="21">
        <v>14.1429253158925</v>
      </c>
      <c r="D1970" s="18">
        <v>159.41955999999999</v>
      </c>
      <c r="E1970" s="18">
        <v>123</v>
      </c>
      <c r="F1970" s="20">
        <v>289.41149999999999</v>
      </c>
      <c r="G1970" s="18">
        <v>36.228209999999997</v>
      </c>
      <c r="H1970" s="18">
        <v>30.114815</v>
      </c>
      <c r="I1970" s="18">
        <v>1.2771037999999999</v>
      </c>
      <c r="J1970" s="18">
        <v>9.4812102474783497</v>
      </c>
      <c r="K1970" s="18">
        <v>0.52569974740414105</v>
      </c>
      <c r="L1970" s="18">
        <v>-16.0661437982648</v>
      </c>
      <c r="M1970" s="18">
        <v>0.35719106370560499</v>
      </c>
      <c r="N1970" s="18">
        <v>18.30951</v>
      </c>
      <c r="O1970" s="18">
        <v>18.225914</v>
      </c>
      <c r="P1970" s="18">
        <v>18.16816</v>
      </c>
      <c r="Q1970" s="18">
        <v>6.67339100123439</v>
      </c>
      <c r="R1970" s="18">
        <v>23.563448000000001</v>
      </c>
      <c r="S1970" s="22"/>
      <c r="T1970" s="22"/>
      <c r="U1970" s="18">
        <v>0</v>
      </c>
      <c r="V1970" s="23" t="s">
        <v>3990</v>
      </c>
      <c r="W1970" s="18">
        <v>35.783487707282802</v>
      </c>
      <c r="X1970" s="18">
        <v>14.1395788547119</v>
      </c>
      <c r="Y1970" s="18">
        <v>9.6596978340189406</v>
      </c>
      <c r="Z1970" s="18">
        <v>9.3881122700197106E-2</v>
      </c>
      <c r="AA1970" s="18">
        <v>-15.346286796065201</v>
      </c>
      <c r="AB1970" s="18">
        <v>7.0874314634203697E-2</v>
      </c>
      <c r="AC1970" s="18">
        <v>10.360867000000001</v>
      </c>
      <c r="AD1970" s="18">
        <v>10.686779</v>
      </c>
      <c r="AE1970" s="18">
        <v>9.9076529999999998</v>
      </c>
      <c r="AF1970" s="18">
        <v>6.7773359495617997</v>
      </c>
      <c r="AG1970" s="18">
        <v>137.71172000000001</v>
      </c>
      <c r="AH1970" s="19">
        <v>222.358</v>
      </c>
      <c r="AI1970" s="18">
        <v>111</v>
      </c>
      <c r="AJ1970" s="20">
        <v>2150.4767999999999</v>
      </c>
      <c r="AK1970" s="20">
        <v>696.98069999999996</v>
      </c>
      <c r="AL1970" s="18">
        <v>604.32335999999998</v>
      </c>
      <c r="AM1970" s="18">
        <v>1.1897614999999999</v>
      </c>
      <c r="AN1970" s="18">
        <v>4.6213277185700203</v>
      </c>
      <c r="AO1970" s="18">
        <v>0.53888379565420397</v>
      </c>
      <c r="AP1970" s="18">
        <v>9</v>
      </c>
      <c r="AQ1970" s="18">
        <v>3.9909797756905903E-3</v>
      </c>
      <c r="AR1970" s="23" t="s">
        <v>54</v>
      </c>
      <c r="AS1970" s="18">
        <v>2119.9392792999301</v>
      </c>
    </row>
    <row r="1971" spans="1:45" ht="20.100000000000001" customHeight="1">
      <c r="A1971" s="16" t="s">
        <v>3991</v>
      </c>
      <c r="B1971" s="17">
        <v>9.3018705284646792</v>
      </c>
      <c r="C1971" s="21">
        <v>67.950843527925102</v>
      </c>
      <c r="D1971" s="18">
        <v>493.65845000000002</v>
      </c>
      <c r="E1971" s="18">
        <v>295</v>
      </c>
      <c r="F1971" s="20">
        <v>1293.6271999999999</v>
      </c>
      <c r="G1971" s="18">
        <v>451.90697999999998</v>
      </c>
      <c r="H1971" s="18">
        <v>63.833041999999999</v>
      </c>
      <c r="I1971" s="18">
        <v>1.4603512000000001</v>
      </c>
      <c r="J1971" s="18">
        <v>-57.484773301069602</v>
      </c>
      <c r="K1971" s="18">
        <v>0.123951318592693</v>
      </c>
      <c r="L1971" s="18">
        <v>-4.4995625873408196</v>
      </c>
      <c r="M1971" s="18">
        <v>0.109829380791271</v>
      </c>
      <c r="N1971" s="18">
        <v>16.972538</v>
      </c>
      <c r="O1971" s="18">
        <v>18.422602000000001</v>
      </c>
      <c r="P1971" s="18">
        <v>15.788707</v>
      </c>
      <c r="Q1971" s="18">
        <v>6.4256672324176796</v>
      </c>
      <c r="R1971" s="20">
        <v>85.2423</v>
      </c>
      <c r="S1971" s="22"/>
      <c r="T1971" s="22"/>
      <c r="U1971" s="18">
        <v>0</v>
      </c>
      <c r="V1971" s="23" t="s">
        <v>3992</v>
      </c>
      <c r="W1971" s="18">
        <v>9.3022724295634092</v>
      </c>
      <c r="X1971" s="18">
        <v>67.953020342799405</v>
      </c>
      <c r="Y1971" s="18">
        <v>-57.151593298548498</v>
      </c>
      <c r="Z1971" s="18">
        <v>0.52971621700305205</v>
      </c>
      <c r="AA1971" s="18">
        <v>-3.76109156193206</v>
      </c>
      <c r="AB1971" s="18">
        <v>0.46369498982468099</v>
      </c>
      <c r="AC1971" s="18">
        <v>19.436572999999999</v>
      </c>
      <c r="AD1971" s="18">
        <v>19.705978000000002</v>
      </c>
      <c r="AE1971" s="18">
        <v>19.017012000000001</v>
      </c>
      <c r="AF1971" s="18">
        <v>6.7767940196579897</v>
      </c>
      <c r="AG1971" s="18">
        <v>21.862891999999999</v>
      </c>
      <c r="AH1971" s="18">
        <v>246.79176000000001</v>
      </c>
      <c r="AI1971" s="18">
        <v>257</v>
      </c>
      <c r="AJ1971" s="20">
        <v>321.26979999999998</v>
      </c>
      <c r="AK1971" s="18">
        <v>22.054421999999999</v>
      </c>
      <c r="AL1971" s="18">
        <v>24.316309</v>
      </c>
      <c r="AM1971" s="18">
        <v>1.1990356</v>
      </c>
      <c r="AN1971" s="22"/>
      <c r="AO1971" s="22"/>
      <c r="AP1971" s="18">
        <v>0</v>
      </c>
      <c r="AQ1971" s="18">
        <v>2.1820366541646301E-3</v>
      </c>
      <c r="AR1971" s="23" t="s">
        <v>54</v>
      </c>
      <c r="AS1971" s="18">
        <v>1159.1527366831799</v>
      </c>
    </row>
    <row r="1972" spans="1:45" ht="20.100000000000001" customHeight="1">
      <c r="A1972" s="16" t="s">
        <v>3993</v>
      </c>
      <c r="B1972" s="17">
        <v>307.88255781716498</v>
      </c>
      <c r="C1972" s="18">
        <v>10.414409690902501</v>
      </c>
      <c r="D1972" s="18">
        <v>391.49444999999997</v>
      </c>
      <c r="E1972" s="18">
        <v>239</v>
      </c>
      <c r="F1972" s="18">
        <v>457.50443000000001</v>
      </c>
      <c r="G1972" s="18">
        <v>97.329430000000002</v>
      </c>
      <c r="H1972" s="18">
        <v>29.858892000000001</v>
      </c>
      <c r="I1972" s="18">
        <v>1.6897773</v>
      </c>
      <c r="J1972" s="18">
        <v>60.526907938019001</v>
      </c>
      <c r="K1972" s="18">
        <v>0.45858623442587998</v>
      </c>
      <c r="L1972" s="18">
        <v>-59.529064346119398</v>
      </c>
      <c r="M1972" s="18">
        <v>0.59576421208417396</v>
      </c>
      <c r="N1972" s="18">
        <v>18.535757</v>
      </c>
      <c r="O1972" s="18">
        <v>20.107196999999999</v>
      </c>
      <c r="P1972" s="18">
        <v>17.156604999999999</v>
      </c>
      <c r="Q1972" s="18">
        <v>7.66613172364944</v>
      </c>
      <c r="R1972" s="18">
        <v>26.770810000000001</v>
      </c>
      <c r="S1972" s="22"/>
      <c r="T1972" s="22"/>
      <c r="U1972" s="18">
        <v>0</v>
      </c>
      <c r="V1972" s="23" t="s">
        <v>3994</v>
      </c>
      <c r="W1972" s="18">
        <v>307.88294980514098</v>
      </c>
      <c r="X1972" s="18">
        <v>10.413165692845199</v>
      </c>
      <c r="Y1972" s="21">
        <v>59.004753835748602</v>
      </c>
      <c r="Z1972" s="18">
        <v>0.31033708002758498</v>
      </c>
      <c r="AA1972" s="18">
        <v>-61.964754689029299</v>
      </c>
      <c r="AB1972" s="18">
        <v>0.410299967150352</v>
      </c>
      <c r="AC1972" s="18">
        <v>18.290659999999999</v>
      </c>
      <c r="AD1972" s="18">
        <v>18.356162999999999</v>
      </c>
      <c r="AE1972" s="18">
        <v>18.093575999999999</v>
      </c>
      <c r="AF1972" s="18">
        <v>6.7755740508714402</v>
      </c>
      <c r="AG1972" s="18">
        <v>34.880679999999998</v>
      </c>
      <c r="AH1972" s="18">
        <v>238.52385000000001</v>
      </c>
      <c r="AI1972" s="18">
        <v>244</v>
      </c>
      <c r="AJ1972" s="20">
        <v>624.3184</v>
      </c>
      <c r="AK1972" s="18">
        <v>63.344692000000002</v>
      </c>
      <c r="AL1972" s="18">
        <v>70.459273999999994</v>
      </c>
      <c r="AM1972" s="18">
        <v>1.2010577</v>
      </c>
      <c r="AN1972" s="22"/>
      <c r="AO1972" s="22"/>
      <c r="AP1972" s="18">
        <v>0</v>
      </c>
      <c r="AQ1972" s="18">
        <v>1.3023691622451299E-3</v>
      </c>
      <c r="AR1972" s="23" t="s">
        <v>54</v>
      </c>
      <c r="AS1972" s="18">
        <v>691.97581680994301</v>
      </c>
    </row>
    <row r="1973" spans="1:45" ht="20.100000000000001" customHeight="1">
      <c r="A1973" s="16" t="s">
        <v>3995</v>
      </c>
      <c r="B1973" s="17">
        <v>192.81634521938699</v>
      </c>
      <c r="C1973" s="18">
        <v>-9.9048074205691492</v>
      </c>
      <c r="D1973" s="18">
        <v>205.92133999999999</v>
      </c>
      <c r="E1973" s="18">
        <v>217</v>
      </c>
      <c r="F1973" s="24">
        <v>304.61</v>
      </c>
      <c r="G1973" s="18">
        <v>16.258064000000001</v>
      </c>
      <c r="H1973" s="18">
        <v>20.067598</v>
      </c>
      <c r="I1973" s="18">
        <v>1.2310129999999999</v>
      </c>
      <c r="J1973" s="18">
        <v>31.641127054094198</v>
      </c>
      <c r="K1973" s="18">
        <v>0.80448023767288501</v>
      </c>
      <c r="L1973" s="18">
        <v>-49.679241511439599</v>
      </c>
      <c r="M1973" s="18">
        <v>0.43025104252873603</v>
      </c>
      <c r="N1973" s="18">
        <v>19.436686000000002</v>
      </c>
      <c r="O1973" s="18">
        <v>19.624247</v>
      </c>
      <c r="P1973" s="18">
        <v>19.039542999999998</v>
      </c>
      <c r="Q1973" s="18">
        <v>7.5563283375775603</v>
      </c>
      <c r="R1973" s="18">
        <v>18.940412999999999</v>
      </c>
      <c r="S1973" s="22"/>
      <c r="T1973" s="22"/>
      <c r="U1973" s="18">
        <v>0</v>
      </c>
      <c r="V1973" s="23" t="s">
        <v>3996</v>
      </c>
      <c r="W1973" s="18">
        <v>192.81493643105301</v>
      </c>
      <c r="X1973" s="18">
        <v>-9.9031852164463299</v>
      </c>
      <c r="Y1973" s="18">
        <v>32.368693151326902</v>
      </c>
      <c r="Z1973" s="18">
        <v>0.113226866775903</v>
      </c>
      <c r="AA1973" s="18">
        <v>-50.059795999013502</v>
      </c>
      <c r="AB1973" s="18">
        <v>5.8440825568758403E-2</v>
      </c>
      <c r="AC1973" s="18">
        <v>14.945086999999999</v>
      </c>
      <c r="AD1973" s="18">
        <v>16.144442000000002</v>
      </c>
      <c r="AE1973" s="18">
        <v>13.853357000000001</v>
      </c>
      <c r="AF1973" s="18">
        <v>6.7720703884350399</v>
      </c>
      <c r="AG1973" s="18">
        <v>117.394066</v>
      </c>
      <c r="AH1973" s="18">
        <v>446.34143</v>
      </c>
      <c r="AI1973" s="18">
        <v>209</v>
      </c>
      <c r="AJ1973" s="20">
        <v>1858.5626</v>
      </c>
      <c r="AK1973" s="20">
        <v>577.7885</v>
      </c>
      <c r="AL1973" s="18">
        <v>243.38747000000001</v>
      </c>
      <c r="AM1973" s="18">
        <v>1.4073533</v>
      </c>
      <c r="AN1973" s="22"/>
      <c r="AO1973" s="22"/>
      <c r="AP1973" s="18">
        <v>0</v>
      </c>
      <c r="AQ1973" s="18">
        <v>2.13483427289414E-3</v>
      </c>
      <c r="AR1973" s="23" t="s">
        <v>54</v>
      </c>
      <c r="AS1973" s="18">
        <v>1134.8686828115201</v>
      </c>
    </row>
    <row r="1974" spans="1:45" ht="20.100000000000001" customHeight="1">
      <c r="A1974" s="16" t="s">
        <v>3997</v>
      </c>
      <c r="B1974" s="17">
        <v>17.187968091636801</v>
      </c>
      <c r="C1974" s="18">
        <v>15.6758207538265</v>
      </c>
      <c r="D1974" s="20">
        <v>92.780100000000004</v>
      </c>
      <c r="E1974" s="18">
        <v>124</v>
      </c>
      <c r="F1974" s="18">
        <v>439.34987999999998</v>
      </c>
      <c r="G1974" s="18">
        <v>61.26153</v>
      </c>
      <c r="H1974" s="20">
        <v>32.9298</v>
      </c>
      <c r="I1974" s="18">
        <v>1.1822003999999999</v>
      </c>
      <c r="J1974" s="18">
        <v>55.751674654400098</v>
      </c>
      <c r="K1974" s="18">
        <v>0.45324974049720101</v>
      </c>
      <c r="L1974" s="18">
        <v>29.643090457873001</v>
      </c>
      <c r="M1974" s="18">
        <v>0.27092016449050499</v>
      </c>
      <c r="N1974" s="18">
        <v>18.212562999999999</v>
      </c>
      <c r="O1974" s="18">
        <v>18.310835000000001</v>
      </c>
      <c r="P1974" s="18">
        <v>18.011944</v>
      </c>
      <c r="Q1974" s="18">
        <v>7.08310995638025</v>
      </c>
      <c r="R1974" s="18">
        <v>28.091963</v>
      </c>
      <c r="S1974" s="22"/>
      <c r="T1974" s="22"/>
      <c r="U1974" s="18">
        <v>0</v>
      </c>
      <c r="V1974" s="23" t="s">
        <v>3998</v>
      </c>
      <c r="W1974" s="18">
        <v>17.190860213140599</v>
      </c>
      <c r="X1974" s="18">
        <v>15.6739043023397</v>
      </c>
      <c r="Y1974" s="18">
        <v>56.299306338771999</v>
      </c>
      <c r="Z1974" s="18">
        <v>7.3406552130195299E-2</v>
      </c>
      <c r="AA1974" s="18">
        <v>29.846374033612999</v>
      </c>
      <c r="AB1974" s="18">
        <v>5.3175331042781902E-2</v>
      </c>
      <c r="AC1974" s="18">
        <v>14.269474000000001</v>
      </c>
      <c r="AD1974" s="18">
        <v>15.181635</v>
      </c>
      <c r="AE1974" s="18">
        <v>13.336786999999999</v>
      </c>
      <c r="AF1974" s="18">
        <v>6.7711374621100804</v>
      </c>
      <c r="AG1974" s="18">
        <v>151.55385000000001</v>
      </c>
      <c r="AH1974" s="18">
        <v>133.59975</v>
      </c>
      <c r="AI1974" s="18">
        <v>124</v>
      </c>
      <c r="AJ1974" s="20">
        <v>2639.7673</v>
      </c>
      <c r="AK1974" s="18">
        <v>564.93786999999998</v>
      </c>
      <c r="AL1974" s="18">
        <v>204.99280999999999</v>
      </c>
      <c r="AM1974" s="18">
        <v>1.3222426</v>
      </c>
      <c r="AN1974" s="22"/>
      <c r="AO1974" s="22"/>
      <c r="AP1974" s="18">
        <v>0</v>
      </c>
      <c r="AQ1974" s="18">
        <v>3.3803233942958999E-3</v>
      </c>
      <c r="AR1974" s="23" t="s">
        <v>54</v>
      </c>
      <c r="AS1974" s="25">
        <v>1797.2129082523199</v>
      </c>
    </row>
    <row r="1975" spans="1:45" ht="20.100000000000001" customHeight="1">
      <c r="A1975" s="16" t="s">
        <v>3999</v>
      </c>
      <c r="B1975" s="17">
        <v>34.563638253158203</v>
      </c>
      <c r="C1975" s="18">
        <v>33.305404840398197</v>
      </c>
      <c r="D1975" s="18">
        <v>121.70270499999999</v>
      </c>
      <c r="E1975" s="18">
        <v>94</v>
      </c>
      <c r="F1975" s="18">
        <v>195.90375</v>
      </c>
      <c r="G1975" s="18">
        <v>18.330086000000001</v>
      </c>
      <c r="H1975" s="18">
        <v>21.208117999999999</v>
      </c>
      <c r="I1975" s="18">
        <v>1.1629636999999999</v>
      </c>
      <c r="J1975" s="18">
        <v>0.60546396434900096</v>
      </c>
      <c r="K1975" s="18">
        <v>1.1961536968556199</v>
      </c>
      <c r="L1975" s="18">
        <v>-54.039512465293399</v>
      </c>
      <c r="M1975" s="18">
        <v>0.92757757790330597</v>
      </c>
      <c r="N1975" s="18">
        <v>19.364833999999998</v>
      </c>
      <c r="O1975" s="18">
        <v>19.629528000000001</v>
      </c>
      <c r="P1975" s="18">
        <v>19.014192999999999</v>
      </c>
      <c r="Q1975" s="18">
        <v>8.5955383706518393</v>
      </c>
      <c r="R1975" s="18">
        <v>6.0584883999999999</v>
      </c>
      <c r="S1975" s="22"/>
      <c r="T1975" s="22"/>
      <c r="U1975" s="18">
        <v>0</v>
      </c>
      <c r="V1975" s="23" t="s">
        <v>4000</v>
      </c>
      <c r="W1975" s="18">
        <v>34.575137951725402</v>
      </c>
      <c r="X1975" s="18">
        <v>33.301924458399</v>
      </c>
      <c r="Y1975" s="18">
        <v>-0.34931592368662701</v>
      </c>
      <c r="Z1975" s="18">
        <v>5.4125613905189503E-2</v>
      </c>
      <c r="AA1975" s="18">
        <v>-53.626908093364499</v>
      </c>
      <c r="AB1975" s="18">
        <v>4.8068547193744898E-2</v>
      </c>
      <c r="AC1975" s="18">
        <v>13.211959</v>
      </c>
      <c r="AD1975" s="18">
        <v>14.009296000000001</v>
      </c>
      <c r="AE1975" s="18">
        <v>12.354482000000001</v>
      </c>
      <c r="AF1975" s="18">
        <v>6.7708561286323796</v>
      </c>
      <c r="AG1975" s="20">
        <v>173.20590000000001</v>
      </c>
      <c r="AH1975" s="20">
        <v>51.468200000000003</v>
      </c>
      <c r="AI1975" s="18">
        <v>96</v>
      </c>
      <c r="AJ1975" s="20">
        <v>1196.6551999999999</v>
      </c>
      <c r="AK1975" s="20">
        <v>604.25670000000002</v>
      </c>
      <c r="AL1975" s="18">
        <v>289.26855</v>
      </c>
      <c r="AM1975" s="18">
        <v>1.2902358</v>
      </c>
      <c r="AN1975" s="22"/>
      <c r="AO1975" s="22"/>
      <c r="AP1975" s="18">
        <v>0</v>
      </c>
      <c r="AQ1975" s="18">
        <v>1.0221881284780099E-2</v>
      </c>
      <c r="AR1975" s="23" t="s">
        <v>54</v>
      </c>
      <c r="AS1975" s="26">
        <v>5434.8824569134504</v>
      </c>
    </row>
    <row r="1976" spans="1:45" ht="20.100000000000001" customHeight="1">
      <c r="A1976" s="16" t="s">
        <v>4001</v>
      </c>
      <c r="B1976" s="17">
        <v>23.883602775015</v>
      </c>
      <c r="C1976" s="18">
        <v>-6.4050392637640297</v>
      </c>
      <c r="D1976" s="18">
        <v>276.05502000000001</v>
      </c>
      <c r="E1976" s="18">
        <v>170</v>
      </c>
      <c r="F1976" s="20">
        <v>4470.3804</v>
      </c>
      <c r="G1976" s="20">
        <v>741.1336</v>
      </c>
      <c r="H1976" s="20">
        <v>739.84370000000001</v>
      </c>
      <c r="I1976" s="18">
        <v>1.2145242999999999</v>
      </c>
      <c r="J1976" s="18">
        <v>-3.3214157758030698</v>
      </c>
      <c r="K1976" s="18">
        <v>7.5008733469435804E-2</v>
      </c>
      <c r="L1976" s="18">
        <v>-9.1158822427180102</v>
      </c>
      <c r="M1976" s="18">
        <v>6.1275978754360701E-2</v>
      </c>
      <c r="N1976" s="18">
        <v>11.686253000000001</v>
      </c>
      <c r="O1976" s="18">
        <v>12.117661999999999</v>
      </c>
      <c r="P1976" s="18">
        <v>11.113835</v>
      </c>
      <c r="Q1976" s="18">
        <v>6.4525806037234803</v>
      </c>
      <c r="R1976" s="18">
        <v>149.75712999999999</v>
      </c>
      <c r="S1976" s="18">
        <v>-14.567835071492</v>
      </c>
      <c r="T1976" s="18">
        <v>1.0947740525415099</v>
      </c>
      <c r="U1976" s="18">
        <v>6</v>
      </c>
      <c r="V1976" s="23" t="s">
        <v>4002</v>
      </c>
      <c r="W1976" s="18">
        <v>23.883588429715299</v>
      </c>
      <c r="X1976" s="18">
        <v>-6.4004810530509904</v>
      </c>
      <c r="Y1976" s="18">
        <v>-1.6690336558752601</v>
      </c>
      <c r="Z1976" s="18">
        <v>0.60638393185302297</v>
      </c>
      <c r="AA1976" s="18">
        <v>-8.6164560919812203</v>
      </c>
      <c r="AB1976" s="18">
        <v>0.31961462600715701</v>
      </c>
      <c r="AC1976" s="18">
        <v>18.63871</v>
      </c>
      <c r="AD1976" s="18">
        <v>18.653752999999998</v>
      </c>
      <c r="AE1976" s="18">
        <v>18.35819</v>
      </c>
      <c r="AF1976" s="18">
        <v>6.7676561684315999</v>
      </c>
      <c r="AG1976" s="18">
        <v>24.854241999999999</v>
      </c>
      <c r="AH1976" s="18">
        <v>193.11786000000001</v>
      </c>
      <c r="AI1976" s="18">
        <v>162</v>
      </c>
      <c r="AJ1976" s="18">
        <v>389.23021999999997</v>
      </c>
      <c r="AK1976" s="18">
        <v>37.742240000000002</v>
      </c>
      <c r="AL1976" s="18">
        <v>52.782657999999998</v>
      </c>
      <c r="AM1976" s="18">
        <v>1.274697</v>
      </c>
      <c r="AN1976" s="22"/>
      <c r="AO1976" s="22"/>
      <c r="AP1976" s="18">
        <v>0</v>
      </c>
      <c r="AQ1976" s="18">
        <v>4.5582330055494698E-3</v>
      </c>
      <c r="AR1976" s="23" t="s">
        <v>54</v>
      </c>
      <c r="AS1976" s="25">
        <v>2424.7174835450801</v>
      </c>
    </row>
    <row r="1977" spans="1:45" ht="20.100000000000001" customHeight="1">
      <c r="A1977" s="16" t="s">
        <v>4003</v>
      </c>
      <c r="B1977" s="17">
        <v>184.270242786148</v>
      </c>
      <c r="C1977" s="18">
        <v>-51.398274306540003</v>
      </c>
      <c r="D1977" s="20">
        <v>295.99880000000002</v>
      </c>
      <c r="E1977" s="18">
        <v>280</v>
      </c>
      <c r="F1977" s="20">
        <v>376.03440000000001</v>
      </c>
      <c r="G1977" s="18">
        <v>41.989418000000001</v>
      </c>
      <c r="H1977" s="18">
        <v>58.672683999999997</v>
      </c>
      <c r="I1977" s="18">
        <v>1.2113400999999999</v>
      </c>
      <c r="J1977" s="18">
        <v>27.023479183247801</v>
      </c>
      <c r="K1977" s="18">
        <v>0.45134503172192197</v>
      </c>
      <c r="L1977" s="18">
        <v>-7.39436252786279</v>
      </c>
      <c r="M1977" s="18">
        <v>0.24823510836576199</v>
      </c>
      <c r="N1977" s="18">
        <v>19.053349999999998</v>
      </c>
      <c r="O1977" s="18">
        <v>19.183767</v>
      </c>
      <c r="P1977" s="18">
        <v>18.754213</v>
      </c>
      <c r="Q1977" s="18">
        <v>6.9027014672529496</v>
      </c>
      <c r="R1977" s="18">
        <v>20.995203</v>
      </c>
      <c r="S1977" s="22"/>
      <c r="T1977" s="22"/>
      <c r="U1977" s="18">
        <v>0</v>
      </c>
      <c r="V1977" s="23" t="s">
        <v>4004</v>
      </c>
      <c r="W1977" s="18">
        <v>184.26837106991999</v>
      </c>
      <c r="X1977" s="18">
        <v>-51.402285641803999</v>
      </c>
      <c r="Y1977" s="18">
        <v>26.639861322637699</v>
      </c>
      <c r="Z1977" s="18">
        <v>3.4786993510488799E-2</v>
      </c>
      <c r="AA1977" s="18">
        <v>-7.7711981463735</v>
      </c>
      <c r="AB1977" s="18">
        <v>2.39710346932685E-2</v>
      </c>
      <c r="AC1977" s="18">
        <v>13.361299000000001</v>
      </c>
      <c r="AD1977" s="18">
        <v>14.128181</v>
      </c>
      <c r="AE1977" s="18">
        <v>12.5149145</v>
      </c>
      <c r="AF1977" s="18">
        <v>6.7668847863831596</v>
      </c>
      <c r="AG1977" s="18">
        <v>236.74321</v>
      </c>
      <c r="AH1977" s="18">
        <v>204.79747</v>
      </c>
      <c r="AI1977" s="18">
        <v>336</v>
      </c>
      <c r="AJ1977" s="20">
        <v>5720.1216000000004</v>
      </c>
      <c r="AK1977" s="19">
        <v>1480.546</v>
      </c>
      <c r="AL1977" s="20">
        <v>779.39930000000004</v>
      </c>
      <c r="AM1977" s="18">
        <v>1.2907033000000001</v>
      </c>
      <c r="AN1977" s="22"/>
      <c r="AO1977" s="22"/>
      <c r="AP1977" s="18">
        <v>0</v>
      </c>
      <c r="AQ1977" s="18">
        <v>4.1778435703808004E-3</v>
      </c>
      <c r="AR1977" s="23" t="s">
        <v>54</v>
      </c>
      <c r="AS1977" s="18">
        <v>2222.6255442594302</v>
      </c>
    </row>
    <row r="1978" spans="1:45" ht="20.100000000000001" customHeight="1">
      <c r="A1978" s="16" t="s">
        <v>4005</v>
      </c>
      <c r="B1978" s="17">
        <v>175.581698592686</v>
      </c>
      <c r="C1978" s="18">
        <v>-48.065605428971203</v>
      </c>
      <c r="D1978" s="18">
        <v>396.12414999999999</v>
      </c>
      <c r="E1978" s="18">
        <v>365</v>
      </c>
      <c r="F1978" s="18">
        <v>194.84741</v>
      </c>
      <c r="G1978" s="18">
        <v>21.513449000000001</v>
      </c>
      <c r="H1978" s="18">
        <v>12.216182</v>
      </c>
      <c r="I1978" s="18">
        <v>1.3055513000000001</v>
      </c>
      <c r="J1978" s="18">
        <v>-63.415600134372802</v>
      </c>
      <c r="K1978" s="18">
        <v>1.0122831132605701</v>
      </c>
      <c r="L1978" s="18">
        <v>-37.637741009455198</v>
      </c>
      <c r="M1978" s="18">
        <v>0.80637768604886295</v>
      </c>
      <c r="N1978" s="18">
        <v>20.256466</v>
      </c>
      <c r="O1978" s="18">
        <v>20.476884999999999</v>
      </c>
      <c r="P1978" s="18">
        <v>19.706344999999999</v>
      </c>
      <c r="Q1978" s="18">
        <v>6.2649247689098599</v>
      </c>
      <c r="R1978" s="18">
        <v>8.9838710000000006</v>
      </c>
      <c r="S1978" s="22"/>
      <c r="T1978" s="22"/>
      <c r="U1978" s="18">
        <v>0</v>
      </c>
      <c r="V1978" s="23" t="s">
        <v>4006</v>
      </c>
      <c r="W1978" s="18">
        <v>175.57891904601601</v>
      </c>
      <c r="X1978" s="18">
        <v>-48.059426134091098</v>
      </c>
      <c r="Y1978" s="18">
        <v>-62.929433901759197</v>
      </c>
      <c r="Z1978" s="18">
        <v>6.9582988935708301E-2</v>
      </c>
      <c r="AA1978" s="18">
        <v>-37.2845391358535</v>
      </c>
      <c r="AB1978" s="18">
        <v>5.8795901563730602E-2</v>
      </c>
      <c r="AC1978" s="18">
        <v>15.654154999999999</v>
      </c>
      <c r="AD1978" s="18">
        <v>17.034513</v>
      </c>
      <c r="AE1978" s="18">
        <v>14.485896</v>
      </c>
      <c r="AF1978" s="18">
        <v>6.7663588882267698</v>
      </c>
      <c r="AG1978" s="18">
        <v>142.70501999999999</v>
      </c>
      <c r="AH1978" s="20">
        <v>875.21860000000004</v>
      </c>
      <c r="AI1978" s="18">
        <v>483</v>
      </c>
      <c r="AJ1978" s="20">
        <v>2798.8231999999998</v>
      </c>
      <c r="AK1978" s="20">
        <v>620.01919999999996</v>
      </c>
      <c r="AL1978" s="18">
        <v>233.65715</v>
      </c>
      <c r="AM1978" s="18">
        <v>1.4550893</v>
      </c>
      <c r="AN1978" s="22"/>
      <c r="AO1978" s="22"/>
      <c r="AP1978" s="18">
        <v>0</v>
      </c>
      <c r="AQ1978" s="18">
        <v>6.4524766771548404E-3</v>
      </c>
      <c r="AR1978" s="23" t="s">
        <v>54</v>
      </c>
      <c r="AS1978" s="25">
        <v>3433.0041077245401</v>
      </c>
    </row>
    <row r="1979" spans="1:45" ht="20.100000000000001" customHeight="1">
      <c r="A1979" s="16" t="s">
        <v>4007</v>
      </c>
      <c r="B1979" s="17">
        <v>114.757527310542</v>
      </c>
      <c r="C1979" s="18">
        <v>0.19899055747445901</v>
      </c>
      <c r="D1979" s="18">
        <v>322.61635999999999</v>
      </c>
      <c r="E1979" s="18">
        <v>305</v>
      </c>
      <c r="F1979" s="20">
        <v>357.05290000000002</v>
      </c>
      <c r="G1979" s="18">
        <v>35.591106000000003</v>
      </c>
      <c r="H1979" s="20">
        <v>35.494300000000003</v>
      </c>
      <c r="I1979" s="18">
        <v>1.2186869</v>
      </c>
      <c r="J1979" s="18">
        <v>3.7797352432273801</v>
      </c>
      <c r="K1979" s="18">
        <v>0.59532864395611096</v>
      </c>
      <c r="L1979" s="18">
        <v>-31.093085493824901</v>
      </c>
      <c r="M1979" s="18">
        <v>0.37413249925031999</v>
      </c>
      <c r="N1979" s="18">
        <v>19.126068</v>
      </c>
      <c r="O1979" s="18">
        <v>19.230326000000002</v>
      </c>
      <c r="P1979" s="18">
        <v>18.843520000000002</v>
      </c>
      <c r="Q1979" s="18">
        <v>6.7174061288848401</v>
      </c>
      <c r="R1979" s="18">
        <v>22.237971999999999</v>
      </c>
      <c r="S1979" s="22"/>
      <c r="T1979" s="22"/>
      <c r="U1979" s="18">
        <v>0</v>
      </c>
      <c r="V1979" s="23" t="s">
        <v>4008</v>
      </c>
      <c r="W1979" s="18">
        <v>114.753520645714</v>
      </c>
      <c r="X1979" s="18">
        <v>0.197889733447418</v>
      </c>
      <c r="Y1979" s="18">
        <v>4.4412041776373599</v>
      </c>
      <c r="Z1979" s="18">
        <v>7.3734868395473899E-2</v>
      </c>
      <c r="AA1979" s="18">
        <v>-31.389929047037299</v>
      </c>
      <c r="AB1979" s="18">
        <v>4.6344765405814198E-2</v>
      </c>
      <c r="AC1979" s="18">
        <v>11.528627999999999</v>
      </c>
      <c r="AD1979" s="18">
        <v>11.999777</v>
      </c>
      <c r="AE1979" s="18">
        <v>10.9327135</v>
      </c>
      <c r="AF1979" s="18">
        <v>6.7657101561614796</v>
      </c>
      <c r="AG1979" s="18">
        <v>179.29425000000001</v>
      </c>
      <c r="AH1979" s="20">
        <v>931.33339999999998</v>
      </c>
      <c r="AI1979" s="18">
        <v>376</v>
      </c>
      <c r="AJ1979" s="20">
        <v>2301.2411999999999</v>
      </c>
      <c r="AK1979" s="20">
        <v>1933.1895999999999</v>
      </c>
      <c r="AL1979" s="18">
        <v>929.30817000000002</v>
      </c>
      <c r="AM1979" s="18">
        <v>1.2126043</v>
      </c>
      <c r="AN1979" s="18">
        <v>51.742586672428402</v>
      </c>
      <c r="AO1979" s="18">
        <v>0.37007212516461202</v>
      </c>
      <c r="AP1979" s="18">
        <v>13</v>
      </c>
      <c r="AQ1979" s="18">
        <v>4.1551154037976204E-3</v>
      </c>
      <c r="AR1979" s="23" t="s">
        <v>54</v>
      </c>
      <c r="AS1979" s="18">
        <v>2210.9178725452198</v>
      </c>
    </row>
    <row r="1980" spans="1:45" ht="20.100000000000001" customHeight="1">
      <c r="A1980" s="16" t="s">
        <v>4009</v>
      </c>
      <c r="B1980" s="17">
        <v>308.93117388754501</v>
      </c>
      <c r="C1980" s="18">
        <v>30.274814697662698</v>
      </c>
      <c r="D1980" s="20">
        <v>390.14249999999998</v>
      </c>
      <c r="E1980" s="18">
        <v>323</v>
      </c>
      <c r="F1980" s="18">
        <v>313.98714999999999</v>
      </c>
      <c r="G1980" s="18">
        <v>29.379740000000002</v>
      </c>
      <c r="H1980" s="18">
        <v>21.156437</v>
      </c>
      <c r="I1980" s="18">
        <v>1.2496153999999999</v>
      </c>
      <c r="J1980" s="18">
        <v>-19.872307024118399</v>
      </c>
      <c r="K1980" s="18">
        <v>0.60465958953492704</v>
      </c>
      <c r="L1980" s="18">
        <v>-33.887012469713099</v>
      </c>
      <c r="M1980" s="18">
        <v>0.62393062783666697</v>
      </c>
      <c r="N1980" s="18">
        <v>19.599657000000001</v>
      </c>
      <c r="O1980" s="18">
        <v>19.806080000000001</v>
      </c>
      <c r="P1980" s="18">
        <v>19.15204</v>
      </c>
      <c r="Q1980" s="18">
        <v>7.0217902909782799</v>
      </c>
      <c r="R1980" s="18">
        <v>17.177229000000001</v>
      </c>
      <c r="S1980" s="22"/>
      <c r="T1980" s="22"/>
      <c r="U1980" s="18">
        <v>0</v>
      </c>
      <c r="V1980" s="23" t="s">
        <v>4010</v>
      </c>
      <c r="W1980" s="18">
        <v>308.92124764430503</v>
      </c>
      <c r="X1980" s="18">
        <v>30.2839893069381</v>
      </c>
      <c r="Y1980" s="21">
        <v>-18.5813298835659</v>
      </c>
      <c r="Z1980" s="18">
        <v>3.93041872591866E-2</v>
      </c>
      <c r="AA1980" s="18">
        <v>-34.361065011421701</v>
      </c>
      <c r="AB1980" s="18">
        <v>4.27269382513535E-2</v>
      </c>
      <c r="AC1980" s="18">
        <v>11.457368000000001</v>
      </c>
      <c r="AD1980" s="18">
        <v>11.889443999999999</v>
      </c>
      <c r="AE1980" s="18">
        <v>10.893390999999999</v>
      </c>
      <c r="AF1980" s="18">
        <v>6.7532084082869401</v>
      </c>
      <c r="AG1980" s="18">
        <v>244.80063999999999</v>
      </c>
      <c r="AH1980" s="20">
        <v>790.03920000000005</v>
      </c>
      <c r="AI1980" s="18">
        <v>352</v>
      </c>
      <c r="AJ1980" s="20">
        <v>1788.8696</v>
      </c>
      <c r="AK1980" s="19">
        <v>2259.116</v>
      </c>
      <c r="AL1980" s="20">
        <v>1029.3279</v>
      </c>
      <c r="AM1980" s="18">
        <v>1.2086326000000001</v>
      </c>
      <c r="AN1980" s="18">
        <v>13.8867611636901</v>
      </c>
      <c r="AO1980" s="18">
        <v>0.31619187240329</v>
      </c>
      <c r="AP1980" s="18">
        <v>13</v>
      </c>
      <c r="AQ1980" s="18">
        <v>1.2556030801815001E-2</v>
      </c>
      <c r="AR1980" s="23" t="s">
        <v>54</v>
      </c>
      <c r="AS1980" s="25">
        <v>6693.3745582126303</v>
      </c>
    </row>
    <row r="1981" spans="1:45" ht="20.100000000000001" customHeight="1">
      <c r="A1981" s="16" t="s">
        <v>4011</v>
      </c>
      <c r="B1981" s="17">
        <v>246.66263413019001</v>
      </c>
      <c r="C1981" s="18">
        <v>-10.050265904191701</v>
      </c>
      <c r="D1981" s="18">
        <v>462.65255999999999</v>
      </c>
      <c r="E1981" s="18">
        <v>184</v>
      </c>
      <c r="F1981" s="19">
        <v>1246.9449999999999</v>
      </c>
      <c r="G1981" s="20">
        <v>1337.8273999999999</v>
      </c>
      <c r="H1981" s="18">
        <v>974.78296</v>
      </c>
      <c r="I1981" s="18">
        <v>1.2169455</v>
      </c>
      <c r="J1981" s="18">
        <v>-17.888465230239699</v>
      </c>
      <c r="K1981" s="18">
        <v>8.0630546365850306E-2</v>
      </c>
      <c r="L1981" s="18">
        <v>-23.5647947454198</v>
      </c>
      <c r="M1981" s="18">
        <v>5.3171939072800399E-2</v>
      </c>
      <c r="N1981" s="18">
        <v>11.490335</v>
      </c>
      <c r="O1981" s="18">
        <v>11.949766</v>
      </c>
      <c r="P1981" s="18">
        <v>10.895619999999999</v>
      </c>
      <c r="Q1981" s="18">
        <v>6.7950522767540704</v>
      </c>
      <c r="R1981" s="18">
        <v>162.55774</v>
      </c>
      <c r="S1981" s="18">
        <v>-46.915630227688901</v>
      </c>
      <c r="T1981" s="18">
        <v>0.77426539125851701</v>
      </c>
      <c r="U1981" s="18">
        <v>7</v>
      </c>
      <c r="V1981" s="23" t="s">
        <v>4012</v>
      </c>
      <c r="W1981" s="18">
        <v>246.662759544415</v>
      </c>
      <c r="X1981" s="18">
        <v>-10.0526249962568</v>
      </c>
      <c r="Y1981" s="18">
        <v>-18.4824973031624</v>
      </c>
      <c r="Z1981" s="18">
        <v>0.13761733983413099</v>
      </c>
      <c r="AA1981" s="18">
        <v>-22.399864386076501</v>
      </c>
      <c r="AB1981" s="18">
        <v>9.0871782396392695E-2</v>
      </c>
      <c r="AC1981" s="18">
        <v>15.739604</v>
      </c>
      <c r="AD1981" s="18">
        <v>15.575604999999999</v>
      </c>
      <c r="AE1981" s="18">
        <v>15.87642</v>
      </c>
      <c r="AF1981" s="18">
        <v>6.7529664998347902</v>
      </c>
      <c r="AG1981" s="18">
        <v>95.928955000000002</v>
      </c>
      <c r="AH1981" s="20">
        <v>329.8793</v>
      </c>
      <c r="AI1981" s="18">
        <v>193</v>
      </c>
      <c r="AJ1981" s="20">
        <v>1246.2094</v>
      </c>
      <c r="AK1981" s="18">
        <v>240.06327999999999</v>
      </c>
      <c r="AL1981" s="18">
        <v>100.33355</v>
      </c>
      <c r="AM1981" s="18">
        <v>1.228297</v>
      </c>
      <c r="AN1981" s="22"/>
      <c r="AO1981" s="22"/>
      <c r="AP1981" s="18">
        <v>0</v>
      </c>
      <c r="AQ1981" s="18">
        <v>2.3623219462799599E-3</v>
      </c>
      <c r="AR1981" s="23" t="s">
        <v>54</v>
      </c>
      <c r="AS1981" s="18">
        <v>1259.3527593103699</v>
      </c>
    </row>
    <row r="1982" spans="1:45" ht="20.100000000000001" customHeight="1">
      <c r="A1982" s="16" t="s">
        <v>4013</v>
      </c>
      <c r="B1982" s="17">
        <v>109.123613633435</v>
      </c>
      <c r="C1982" s="18">
        <v>50.429702933905801</v>
      </c>
      <c r="D1982" s="18">
        <v>189.68485999999999</v>
      </c>
      <c r="E1982" s="18">
        <v>217</v>
      </c>
      <c r="F1982" s="18">
        <v>173.18415999999999</v>
      </c>
      <c r="G1982" s="18">
        <v>15.096484999999999</v>
      </c>
      <c r="H1982" s="18">
        <v>11.975436999999999</v>
      </c>
      <c r="I1982" s="18">
        <v>1.3383836</v>
      </c>
      <c r="J1982" s="18">
        <v>-23.270102848098698</v>
      </c>
      <c r="K1982" s="18">
        <v>1.09983089486994</v>
      </c>
      <c r="L1982" s="18">
        <v>-26.135842187544899</v>
      </c>
      <c r="M1982" s="18">
        <v>0.83962876502001704</v>
      </c>
      <c r="N1982" s="18">
        <v>20.188193999999999</v>
      </c>
      <c r="O1982" s="18">
        <v>20.491781</v>
      </c>
      <c r="P1982" s="18">
        <v>19.525895999999999</v>
      </c>
      <c r="Q1982" s="18">
        <v>7.2123504219657599</v>
      </c>
      <c r="R1982" s="18">
        <v>12.415037</v>
      </c>
      <c r="S1982" s="22"/>
      <c r="T1982" s="22"/>
      <c r="U1982" s="18">
        <v>0</v>
      </c>
      <c r="V1982" s="23" t="s">
        <v>4014</v>
      </c>
      <c r="W1982" s="18">
        <v>109.125915739725</v>
      </c>
      <c r="X1982" s="18">
        <v>50.430394362804698</v>
      </c>
      <c r="Y1982" s="18">
        <v>-24.072777067480299</v>
      </c>
      <c r="Z1982" s="18">
        <v>0.11711576990699001</v>
      </c>
      <c r="AA1982" s="18">
        <v>-27.5237010848344</v>
      </c>
      <c r="AB1982" s="18">
        <v>8.8895777882342999E-2</v>
      </c>
      <c r="AC1982" s="18">
        <v>16.948644999999999</v>
      </c>
      <c r="AD1982" s="18">
        <v>18.333447</v>
      </c>
      <c r="AE1982" s="18">
        <v>15.777361000000001</v>
      </c>
      <c r="AF1982" s="18">
        <v>6.74866903296319</v>
      </c>
      <c r="AG1982" s="18">
        <v>91.601089999999999</v>
      </c>
      <c r="AH1982" s="18">
        <v>281.25036999999998</v>
      </c>
      <c r="AI1982" s="18">
        <v>247</v>
      </c>
      <c r="AJ1982" s="20">
        <v>1230.1902</v>
      </c>
      <c r="AK1982" s="19">
        <v>554.89300000000003</v>
      </c>
      <c r="AL1982" s="20">
        <v>77.287300000000002</v>
      </c>
      <c r="AM1982" s="18">
        <v>1.4577351999999999</v>
      </c>
      <c r="AN1982" s="22"/>
      <c r="AO1982" s="22"/>
      <c r="AP1982" s="18">
        <v>0</v>
      </c>
      <c r="AQ1982" s="18">
        <v>1.62131395589225E-3</v>
      </c>
      <c r="AR1982" s="23" t="s">
        <v>54</v>
      </c>
      <c r="AS1982" s="18">
        <v>864.87212447087995</v>
      </c>
    </row>
    <row r="1983" spans="1:45" ht="20.100000000000001" customHeight="1">
      <c r="A1983" s="16" t="s">
        <v>4015</v>
      </c>
      <c r="B1983" s="17">
        <v>39.085054587735897</v>
      </c>
      <c r="C1983" s="18">
        <v>18.6236360593618</v>
      </c>
      <c r="D1983" s="18">
        <v>126.852936</v>
      </c>
      <c r="E1983" s="18">
        <v>120</v>
      </c>
      <c r="F1983" s="18">
        <v>222.47176999999999</v>
      </c>
      <c r="G1983" s="18">
        <v>24.159697999999999</v>
      </c>
      <c r="H1983" s="18">
        <v>10.519504</v>
      </c>
      <c r="I1983" s="18">
        <v>1.2559693000000001</v>
      </c>
      <c r="J1983" s="18">
        <v>-20.3575484962203</v>
      </c>
      <c r="K1983" s="18">
        <v>0.78704909807132895</v>
      </c>
      <c r="L1983" s="18">
        <v>12.733418926586801</v>
      </c>
      <c r="M1983" s="18">
        <v>0.65524187239076703</v>
      </c>
      <c r="N1983" s="18">
        <v>19.24577</v>
      </c>
      <c r="O1983" s="18">
        <v>19.365455999999998</v>
      </c>
      <c r="P1983" s="18">
        <v>18.87518</v>
      </c>
      <c r="Q1983" s="18">
        <v>7.2770029846359403</v>
      </c>
      <c r="R1983" s="18">
        <v>20.404209999999999</v>
      </c>
      <c r="S1983" s="22"/>
      <c r="T1983" s="22"/>
      <c r="U1983" s="18">
        <v>0</v>
      </c>
      <c r="V1983" s="23" t="s">
        <v>4016</v>
      </c>
      <c r="W1983" s="18">
        <v>39.077934955921201</v>
      </c>
      <c r="X1983" s="18">
        <v>18.622877069148299</v>
      </c>
      <c r="Y1983" s="18">
        <v>-22.655282318334201</v>
      </c>
      <c r="Z1983" s="18">
        <v>0.17603617638789301</v>
      </c>
      <c r="AA1983" s="18">
        <v>12.1117257127346</v>
      </c>
      <c r="AB1983" s="18">
        <v>0.141793753770034</v>
      </c>
      <c r="AC1983" s="18">
        <v>16.880317999999999</v>
      </c>
      <c r="AD1983" s="18">
        <v>18.272580999999999</v>
      </c>
      <c r="AE1983" s="18">
        <v>15.720991</v>
      </c>
      <c r="AF1983" s="18">
        <v>6.74699678557523</v>
      </c>
      <c r="AG1983" s="18">
        <v>79.781234999999995</v>
      </c>
      <c r="AH1983" s="20">
        <v>164.31450000000001</v>
      </c>
      <c r="AI1983" s="18">
        <v>138</v>
      </c>
      <c r="AJ1983" s="18">
        <v>832.57324000000006</v>
      </c>
      <c r="AK1983" s="20">
        <v>360.46940000000001</v>
      </c>
      <c r="AL1983" s="20">
        <v>70.089500000000001</v>
      </c>
      <c r="AM1983" s="18">
        <v>1.4426079999999999</v>
      </c>
      <c r="AN1983" s="22"/>
      <c r="AO1983" s="22"/>
      <c r="AP1983" s="18">
        <v>0</v>
      </c>
      <c r="AQ1983" s="18">
        <v>6.7893971459781202E-3</v>
      </c>
      <c r="AR1983" s="23" t="s">
        <v>54</v>
      </c>
      <c r="AS1983" s="18">
        <v>3622.62699412862</v>
      </c>
    </row>
    <row r="1984" spans="1:45" ht="20.100000000000001" customHeight="1">
      <c r="A1984" s="16" t="s">
        <v>4017</v>
      </c>
      <c r="B1984" s="17">
        <v>350.36901136498699</v>
      </c>
      <c r="C1984" s="18">
        <v>36.381522353801202</v>
      </c>
      <c r="D1984" s="18">
        <v>359.27605999999997</v>
      </c>
      <c r="E1984" s="18">
        <v>298</v>
      </c>
      <c r="F1984" s="18">
        <v>867.60815000000002</v>
      </c>
      <c r="G1984" s="18">
        <v>170.69515999999999</v>
      </c>
      <c r="H1984" s="18">
        <v>182.06154000000001</v>
      </c>
      <c r="I1984" s="18">
        <v>1.2242466000000001</v>
      </c>
      <c r="J1984" s="18">
        <v>126.779958767823</v>
      </c>
      <c r="K1984" s="18">
        <v>0.12216263912999301</v>
      </c>
      <c r="L1984" s="18">
        <v>27.023145852280201</v>
      </c>
      <c r="M1984" s="18">
        <v>0.104958796957714</v>
      </c>
      <c r="N1984" s="18">
        <v>17.192757</v>
      </c>
      <c r="O1984" s="18">
        <v>17.077812000000002</v>
      </c>
      <c r="P1984" s="18">
        <v>17.236495999999999</v>
      </c>
      <c r="Q1984" s="18">
        <v>6.62512895219617</v>
      </c>
      <c r="R1984" s="18">
        <v>68.981459999999998</v>
      </c>
      <c r="S1984" s="22"/>
      <c r="T1984" s="22"/>
      <c r="U1984" s="18">
        <v>0</v>
      </c>
      <c r="V1984" s="23" t="s">
        <v>4018</v>
      </c>
      <c r="W1984" s="21">
        <v>350.36995778068803</v>
      </c>
      <c r="X1984" s="18">
        <v>36.3808709474837</v>
      </c>
      <c r="Y1984" s="18">
        <v>127.41086410244201</v>
      </c>
      <c r="Z1984" s="18">
        <v>0.15448068507856599</v>
      </c>
      <c r="AA1984" s="18">
        <v>28.084347160051902</v>
      </c>
      <c r="AB1984" s="18">
        <v>0.13347386994739799</v>
      </c>
      <c r="AC1984" s="18">
        <v>17.543417000000002</v>
      </c>
      <c r="AD1984" s="18">
        <v>19.098396000000001</v>
      </c>
      <c r="AE1984" s="18">
        <v>16.295006000000001</v>
      </c>
      <c r="AF1984" s="18">
        <v>6.7463966572919398</v>
      </c>
      <c r="AG1984" s="18">
        <v>55.945613999999999</v>
      </c>
      <c r="AH1984" s="18">
        <v>414.12365999999997</v>
      </c>
      <c r="AI1984" s="18">
        <v>298</v>
      </c>
      <c r="AJ1984" s="20">
        <v>792.95010000000002</v>
      </c>
      <c r="AK1984" s="18">
        <v>222.77255</v>
      </c>
      <c r="AL1984" s="18">
        <v>30.928213</v>
      </c>
      <c r="AM1984" s="18">
        <v>1.5202682000000001</v>
      </c>
      <c r="AN1984" s="22"/>
      <c r="AO1984" s="22"/>
      <c r="AP1984" s="18">
        <v>0</v>
      </c>
      <c r="AQ1984" s="18">
        <v>1.0024447885824E-3</v>
      </c>
      <c r="AR1984" s="23" t="s">
        <v>54</v>
      </c>
      <c r="AS1984" s="18">
        <v>534.92328010234496</v>
      </c>
    </row>
    <row r="1985" spans="1:45" ht="20.100000000000001" customHeight="1">
      <c r="A1985" s="16" t="s">
        <v>4019</v>
      </c>
      <c r="B1985" s="17">
        <v>164.18411541477801</v>
      </c>
      <c r="C1985" s="18">
        <v>2.3620298959005299</v>
      </c>
      <c r="D1985" s="18">
        <v>149.05332999999999</v>
      </c>
      <c r="E1985" s="18">
        <v>98</v>
      </c>
      <c r="F1985" s="18">
        <v>394.52163999999999</v>
      </c>
      <c r="G1985" s="18">
        <v>66.294319999999999</v>
      </c>
      <c r="H1985" s="18">
        <v>41.394295</v>
      </c>
      <c r="I1985" s="18">
        <v>1.2595993999999999</v>
      </c>
      <c r="J1985" s="18">
        <v>-12.1223382476376</v>
      </c>
      <c r="K1985" s="18">
        <v>0.37089461366413501</v>
      </c>
      <c r="L1985" s="18">
        <v>34.672726913890401</v>
      </c>
      <c r="M1985" s="18">
        <v>0.34074989059899702</v>
      </c>
      <c r="N1985" s="18">
        <v>17.792915000000001</v>
      </c>
      <c r="O1985" s="18">
        <v>17.747907999999999</v>
      </c>
      <c r="P1985" s="18">
        <v>17.629099</v>
      </c>
      <c r="Q1985" s="18">
        <v>6.5564456160931996</v>
      </c>
      <c r="R1985" s="18">
        <v>21.944216000000001</v>
      </c>
      <c r="S1985" s="22"/>
      <c r="T1985" s="22"/>
      <c r="U1985" s="18">
        <v>0</v>
      </c>
      <c r="V1985" s="23" t="s">
        <v>4020</v>
      </c>
      <c r="W1985" s="21">
        <v>164.18355827593399</v>
      </c>
      <c r="X1985" s="18">
        <v>2.36138827294941</v>
      </c>
      <c r="Y1985" s="18">
        <v>-11.941670134474199</v>
      </c>
      <c r="Z1985" s="18">
        <v>0.155237303098124</v>
      </c>
      <c r="AA1985" s="18">
        <v>34.275003258726997</v>
      </c>
      <c r="AB1985" s="18">
        <v>0.14230455980176901</v>
      </c>
      <c r="AC1985" s="18">
        <v>15.949921</v>
      </c>
      <c r="AD1985" s="18">
        <v>17.358421</v>
      </c>
      <c r="AE1985" s="18">
        <v>14.772462000000001</v>
      </c>
      <c r="AF1985" s="18">
        <v>6.7416454324184496</v>
      </c>
      <c r="AG1985" s="18">
        <v>58.212482000000001</v>
      </c>
      <c r="AH1985" s="18">
        <v>168.08063999999999</v>
      </c>
      <c r="AI1985" s="18">
        <v>98</v>
      </c>
      <c r="AJ1985" s="20">
        <v>847.67579999999998</v>
      </c>
      <c r="AK1985" s="18">
        <v>299.54163</v>
      </c>
      <c r="AL1985" s="18">
        <v>79.907844999999995</v>
      </c>
      <c r="AM1985" s="18">
        <v>1.4604592000000001</v>
      </c>
      <c r="AN1985" s="22"/>
      <c r="AO1985" s="22"/>
      <c r="AP1985" s="18">
        <v>0</v>
      </c>
      <c r="AQ1985" s="18">
        <v>8.4944488250099403E-4</v>
      </c>
      <c r="AR1985" s="23" t="s">
        <v>54</v>
      </c>
      <c r="AS1985" s="18">
        <v>453.599122078356</v>
      </c>
    </row>
    <row r="1986" spans="1:45" ht="20.100000000000001" customHeight="1">
      <c r="A1986" s="16" t="s">
        <v>4021</v>
      </c>
      <c r="B1986" s="17">
        <v>111.67794575740901</v>
      </c>
      <c r="C1986" s="18">
        <v>-14.466413521388899</v>
      </c>
      <c r="D1986" s="20">
        <v>350.70850000000002</v>
      </c>
      <c r="E1986" s="18">
        <v>244</v>
      </c>
      <c r="F1986" s="18">
        <v>1012.12744</v>
      </c>
      <c r="G1986" s="20">
        <v>295.99329999999998</v>
      </c>
      <c r="H1986" s="18">
        <v>56.692745000000002</v>
      </c>
      <c r="I1986" s="18">
        <v>1.4994495000000001</v>
      </c>
      <c r="J1986" s="18">
        <v>-8.0140306894258799</v>
      </c>
      <c r="K1986" s="18">
        <v>0.17427594924994</v>
      </c>
      <c r="L1986" s="21">
        <v>-65.264228098819601</v>
      </c>
      <c r="M1986" s="18">
        <v>0.151114002776744</v>
      </c>
      <c r="N1986" s="18">
        <v>17.372029999999999</v>
      </c>
      <c r="O1986" s="18">
        <v>18.889662000000001</v>
      </c>
      <c r="P1986" s="18">
        <v>16.145589999999999</v>
      </c>
      <c r="Q1986" s="18">
        <v>6.7556927275338197</v>
      </c>
      <c r="R1986" s="18">
        <v>57.865367999999997</v>
      </c>
      <c r="S1986" s="22"/>
      <c r="T1986" s="22"/>
      <c r="U1986" s="18">
        <v>0</v>
      </c>
      <c r="V1986" s="23" t="s">
        <v>4022</v>
      </c>
      <c r="W1986" s="18">
        <v>111.67642947096201</v>
      </c>
      <c r="X1986" s="18">
        <v>-14.465510601075801</v>
      </c>
      <c r="Y1986" s="18">
        <v>-8.3293809789587101</v>
      </c>
      <c r="Z1986" s="18">
        <v>0.14022849777683899</v>
      </c>
      <c r="AA1986" s="18">
        <v>-65.331571875626295</v>
      </c>
      <c r="AB1986" s="18">
        <v>0.118136804626116</v>
      </c>
      <c r="AC1986" s="18">
        <v>17.227478000000001</v>
      </c>
      <c r="AD1986" s="18">
        <v>17.180299999999999</v>
      </c>
      <c r="AE1986" s="18">
        <v>17.309892999999999</v>
      </c>
      <c r="AF1986" s="18">
        <v>6.7400426449404502</v>
      </c>
      <c r="AG1986" s="18">
        <v>72.153080000000003</v>
      </c>
      <c r="AH1986" s="18">
        <v>215.04076000000001</v>
      </c>
      <c r="AI1986" s="18">
        <v>255</v>
      </c>
      <c r="AJ1986" s="20">
        <v>954.95429999999999</v>
      </c>
      <c r="AK1986" s="18">
        <v>96.179050000000004</v>
      </c>
      <c r="AL1986" s="18">
        <v>172.80455000000001</v>
      </c>
      <c r="AM1986" s="18">
        <v>1.1606098</v>
      </c>
      <c r="AN1986" s="22"/>
      <c r="AO1986" s="22"/>
      <c r="AP1986" s="18">
        <v>0</v>
      </c>
      <c r="AQ1986" s="18">
        <v>1.7236353128327699E-3</v>
      </c>
      <c r="AR1986" s="23" t="s">
        <v>54</v>
      </c>
      <c r="AS1986" s="18">
        <v>920.63111196278703</v>
      </c>
    </row>
    <row r="1987" spans="1:45" ht="20.100000000000001" customHeight="1">
      <c r="A1987" s="16" t="s">
        <v>4023</v>
      </c>
      <c r="B1987" s="17">
        <v>98.153567637431294</v>
      </c>
      <c r="C1987" s="18">
        <v>-9.60069543023668</v>
      </c>
      <c r="D1987" s="18">
        <v>207.52731</v>
      </c>
      <c r="E1987" s="18">
        <v>115</v>
      </c>
      <c r="F1987" s="20">
        <v>1372.9395999999999</v>
      </c>
      <c r="G1987" s="20">
        <v>404.54250000000002</v>
      </c>
      <c r="H1987" s="18">
        <v>161.95473999999999</v>
      </c>
      <c r="I1987" s="18">
        <v>1.4154504999999999</v>
      </c>
      <c r="J1987" s="18">
        <v>-10.6845211216508</v>
      </c>
      <c r="K1987" s="18">
        <v>0.122378874050727</v>
      </c>
      <c r="L1987" s="18">
        <v>17.509155309190099</v>
      </c>
      <c r="M1987" s="18">
        <v>0.123372795999141</v>
      </c>
      <c r="N1987" s="18">
        <v>15.640072999999999</v>
      </c>
      <c r="O1987" s="18">
        <v>16.892368000000001</v>
      </c>
      <c r="P1987" s="18">
        <v>14.530165999999999</v>
      </c>
      <c r="Q1987" s="18">
        <v>6.45008473273296</v>
      </c>
      <c r="R1987" s="18">
        <v>70.065269999999998</v>
      </c>
      <c r="S1987" s="22"/>
      <c r="T1987" s="22"/>
      <c r="U1987" s="18">
        <v>0</v>
      </c>
      <c r="V1987" s="23" t="s">
        <v>4024</v>
      </c>
      <c r="W1987" s="18">
        <v>98.158920443251603</v>
      </c>
      <c r="X1987" s="18">
        <v>-9.6105370453413794</v>
      </c>
      <c r="Y1987" s="18">
        <v>-10.6340487177053</v>
      </c>
      <c r="Z1987" s="18">
        <v>0.26715291200647001</v>
      </c>
      <c r="AA1987" s="18">
        <v>18.292188458396499</v>
      </c>
      <c r="AB1987" s="18">
        <v>0.317247224074306</v>
      </c>
      <c r="AC1987" s="18">
        <v>17.458199</v>
      </c>
      <c r="AD1987" s="18">
        <v>17.408731</v>
      </c>
      <c r="AE1987" s="18">
        <v>17.514945999999998</v>
      </c>
      <c r="AF1987" s="18">
        <v>6.7396235405188296</v>
      </c>
      <c r="AG1987" s="18">
        <v>40.129165999999998</v>
      </c>
      <c r="AH1987" s="18">
        <v>154.31807000000001</v>
      </c>
      <c r="AI1987" s="18">
        <v>114</v>
      </c>
      <c r="AJ1987" s="18">
        <v>628.37476000000004</v>
      </c>
      <c r="AK1987" s="18">
        <v>46.490130000000001</v>
      </c>
      <c r="AL1987" s="18">
        <v>159.32248000000001</v>
      </c>
      <c r="AM1987" s="18">
        <v>1.1716712</v>
      </c>
      <c r="AN1987" s="22"/>
      <c r="AO1987" s="22"/>
      <c r="AP1987" s="18">
        <v>0</v>
      </c>
      <c r="AQ1987" s="18">
        <v>1.11674578653039E-2</v>
      </c>
      <c r="AR1987" s="23" t="s">
        <v>54</v>
      </c>
      <c r="AS1987" s="18">
        <v>5965.1530738415904</v>
      </c>
    </row>
    <row r="1988" spans="1:45" ht="20.100000000000001" customHeight="1">
      <c r="A1988" s="16" t="s">
        <v>4025</v>
      </c>
      <c r="B1988" s="17">
        <v>275.39772465270198</v>
      </c>
      <c r="C1988" s="18">
        <v>23.020179931002598</v>
      </c>
      <c r="D1988" s="18">
        <v>619.69475999999997</v>
      </c>
      <c r="E1988" s="18">
        <v>427</v>
      </c>
      <c r="F1988" s="19">
        <v>1789.8579999999999</v>
      </c>
      <c r="G1988" s="20">
        <v>566.61019999999996</v>
      </c>
      <c r="H1988" s="19">
        <v>115.584</v>
      </c>
      <c r="I1988" s="18">
        <v>1.5332718000000001</v>
      </c>
      <c r="J1988" s="18">
        <v>-21.3702821472415</v>
      </c>
      <c r="K1988" s="18">
        <v>8.0118866466889802E-2</v>
      </c>
      <c r="L1988" s="18">
        <v>-74.428983940995394</v>
      </c>
      <c r="M1988" s="18">
        <v>0.1195978380554</v>
      </c>
      <c r="N1988" s="18">
        <v>16.785672999999999</v>
      </c>
      <c r="O1988" s="18">
        <v>18.530619999999999</v>
      </c>
      <c r="P1988" s="18">
        <v>15.504583999999999</v>
      </c>
      <c r="Q1988" s="18">
        <v>6.4941255950006704</v>
      </c>
      <c r="R1988" s="18">
        <v>83.533355999999998</v>
      </c>
      <c r="S1988" s="22"/>
      <c r="T1988" s="22"/>
      <c r="U1988" s="18">
        <v>0</v>
      </c>
      <c r="V1988" s="23" t="s">
        <v>4026</v>
      </c>
      <c r="W1988" s="18">
        <v>275.40072435015702</v>
      </c>
      <c r="X1988" s="21">
        <v>23.019142402011902</v>
      </c>
      <c r="Y1988" s="18">
        <v>-21.214137051652099</v>
      </c>
      <c r="Z1988" s="18">
        <v>0.14791949483070399</v>
      </c>
      <c r="AA1988" s="18">
        <v>-74.387159867760204</v>
      </c>
      <c r="AB1988" s="18">
        <v>0.22420663973548699</v>
      </c>
      <c r="AC1988" s="18">
        <v>18.153010999999999</v>
      </c>
      <c r="AD1988" s="18">
        <v>18.230156000000001</v>
      </c>
      <c r="AE1988" s="18">
        <v>17.952867999999999</v>
      </c>
      <c r="AF1988" s="18">
        <v>6.7380336708257396</v>
      </c>
      <c r="AG1988" s="18">
        <v>48.805767000000003</v>
      </c>
      <c r="AH1988" s="18">
        <v>486.15825999999998</v>
      </c>
      <c r="AI1988" s="18">
        <v>442</v>
      </c>
      <c r="AJ1988" s="18">
        <v>820.35253999999998</v>
      </c>
      <c r="AK1988" s="18">
        <v>140.71365</v>
      </c>
      <c r="AL1988" s="18">
        <v>134.80736999999999</v>
      </c>
      <c r="AM1988" s="18">
        <v>1.1951373000000001</v>
      </c>
      <c r="AN1988" s="22"/>
      <c r="AO1988" s="22"/>
      <c r="AP1988" s="18">
        <v>0</v>
      </c>
      <c r="AQ1988" s="18">
        <v>2.9493506306035801E-3</v>
      </c>
      <c r="AR1988" s="23" t="s">
        <v>54</v>
      </c>
      <c r="AS1988" s="18">
        <v>1575.78201037289</v>
      </c>
    </row>
    <row r="1989" spans="1:45" ht="20.100000000000001" customHeight="1">
      <c r="A1989" s="16" t="s">
        <v>4027</v>
      </c>
      <c r="B1989" s="17">
        <v>103.646053225526</v>
      </c>
      <c r="C1989" s="18">
        <v>-11.371344399952401</v>
      </c>
      <c r="D1989" s="20">
        <v>181.2159</v>
      </c>
      <c r="E1989" s="18">
        <v>150</v>
      </c>
      <c r="F1989" s="18">
        <v>595.23662999999999</v>
      </c>
      <c r="G1989" s="18">
        <v>112.74154</v>
      </c>
      <c r="H1989" s="18">
        <v>107.14599</v>
      </c>
      <c r="I1989" s="18">
        <v>1.1731796999999999</v>
      </c>
      <c r="J1989" s="18">
        <v>0.60925340719022303</v>
      </c>
      <c r="K1989" s="18">
        <v>0.27048151943926702</v>
      </c>
      <c r="L1989" s="18">
        <v>-11.717714535923101</v>
      </c>
      <c r="M1989" s="18">
        <v>0.274609603429469</v>
      </c>
      <c r="N1989" s="18">
        <v>17.75224</v>
      </c>
      <c r="O1989" s="18">
        <v>17.717680000000001</v>
      </c>
      <c r="P1989" s="18">
        <v>17.777304000000001</v>
      </c>
      <c r="Q1989" s="18">
        <v>6.6939949834231296</v>
      </c>
      <c r="R1989" s="18">
        <v>36.992573</v>
      </c>
      <c r="S1989" s="22"/>
      <c r="T1989" s="22"/>
      <c r="U1989" s="18">
        <v>0</v>
      </c>
      <c r="V1989" s="23" t="s">
        <v>4028</v>
      </c>
      <c r="W1989" s="21">
        <v>103.641452981778</v>
      </c>
      <c r="X1989" s="18">
        <v>-11.3915713580167</v>
      </c>
      <c r="Y1989" s="18">
        <v>1.4703981109239701</v>
      </c>
      <c r="Z1989" s="18">
        <v>8.4422277718357905E-2</v>
      </c>
      <c r="AA1989" s="18">
        <v>-12.1698418317966</v>
      </c>
      <c r="AB1989" s="18">
        <v>8.8835575054735799E-2</v>
      </c>
      <c r="AC1989" s="18">
        <v>8.4424100000000006</v>
      </c>
      <c r="AD1989" s="18">
        <v>8.6301509999999997</v>
      </c>
      <c r="AE1989" s="18">
        <v>8.1620380000000008</v>
      </c>
      <c r="AF1989" s="18">
        <v>6.73769185947737</v>
      </c>
      <c r="AG1989" s="18">
        <v>114.26166499999999</v>
      </c>
      <c r="AH1989" s="18">
        <v>303.84314000000001</v>
      </c>
      <c r="AI1989" s="18">
        <v>158</v>
      </c>
      <c r="AJ1989" s="18">
        <v>468.65942000000001</v>
      </c>
      <c r="AK1989" s="18">
        <v>202.35037</v>
      </c>
      <c r="AL1989" s="18">
        <v>135.74656999999999</v>
      </c>
      <c r="AM1989" s="18">
        <v>1.1682868</v>
      </c>
      <c r="AN1989" s="18">
        <v>-7.2634590353523203</v>
      </c>
      <c r="AO1989" s="18">
        <v>1.2426714598156099</v>
      </c>
      <c r="AP1989" s="18">
        <v>8</v>
      </c>
      <c r="AQ1989" s="18">
        <v>2.07236085477377E-2</v>
      </c>
      <c r="AR1989" s="23" t="s">
        <v>54</v>
      </c>
      <c r="AS1989" s="25">
        <v>11072.792049166001</v>
      </c>
    </row>
    <row r="1990" spans="1:45" ht="20.100000000000001" customHeight="1">
      <c r="A1990" s="16" t="s">
        <v>4029</v>
      </c>
      <c r="B1990" s="17">
        <v>143.91783297224799</v>
      </c>
      <c r="C1990" s="18">
        <v>-67.836900363838595</v>
      </c>
      <c r="D1990" s="18">
        <v>360.86142000000001</v>
      </c>
      <c r="E1990" s="18">
        <v>256</v>
      </c>
      <c r="F1990" s="20">
        <v>965.35239999999999</v>
      </c>
      <c r="G1990" s="20">
        <v>181.6652</v>
      </c>
      <c r="H1990" s="18">
        <v>179.35722000000001</v>
      </c>
      <c r="I1990" s="18">
        <v>1.1854665</v>
      </c>
      <c r="J1990" s="21">
        <v>-32.058406575263298</v>
      </c>
      <c r="K1990" s="18">
        <v>9.4066330201848805E-2</v>
      </c>
      <c r="L1990" s="18">
        <v>37.556732061501997</v>
      </c>
      <c r="M1990" s="18">
        <v>9.4487972752622704E-2</v>
      </c>
      <c r="N1990" s="18">
        <v>16.480502999999999</v>
      </c>
      <c r="O1990" s="18">
        <v>16.354344999999999</v>
      </c>
      <c r="P1990" s="18">
        <v>16.657437999999999</v>
      </c>
      <c r="Q1990" s="18">
        <v>6.8082479481698899</v>
      </c>
      <c r="R1990" s="18">
        <v>120.60207</v>
      </c>
      <c r="S1990" s="22"/>
      <c r="T1990" s="22"/>
      <c r="U1990" s="18">
        <v>0</v>
      </c>
      <c r="V1990" s="23" t="s">
        <v>4030</v>
      </c>
      <c r="W1990" s="21">
        <v>143.92791799903699</v>
      </c>
      <c r="X1990" s="18">
        <v>-67.839690962818494</v>
      </c>
      <c r="Y1990" s="18">
        <v>-32.013025454794999</v>
      </c>
      <c r="Z1990" s="18">
        <v>0.124302628565769</v>
      </c>
      <c r="AA1990" s="18">
        <v>37.671768816069203</v>
      </c>
      <c r="AB1990" s="18">
        <v>0.12794989190449599</v>
      </c>
      <c r="AC1990" s="18">
        <v>16.761386999999999</v>
      </c>
      <c r="AD1990" s="18">
        <v>18.268429999999999</v>
      </c>
      <c r="AE1990" s="18">
        <v>15.504035</v>
      </c>
      <c r="AF1990" s="18">
        <v>6.7358112720327803</v>
      </c>
      <c r="AG1990" s="18">
        <v>87.615949999999998</v>
      </c>
      <c r="AH1990" s="18">
        <v>366.27987999999999</v>
      </c>
      <c r="AI1990" s="18">
        <v>219</v>
      </c>
      <c r="AJ1990" s="20">
        <v>822.83190000000002</v>
      </c>
      <c r="AK1990" s="18">
        <v>204.12502000000001</v>
      </c>
      <c r="AL1990" s="18">
        <v>22.635458</v>
      </c>
      <c r="AM1990" s="18">
        <v>1.5392964</v>
      </c>
      <c r="AN1990" s="22"/>
      <c r="AO1990" s="22"/>
      <c r="AP1990" s="18">
        <v>0</v>
      </c>
      <c r="AQ1990" s="18">
        <v>4.7180594317745997E-3</v>
      </c>
      <c r="AR1990" s="23" t="s">
        <v>54</v>
      </c>
      <c r="AS1990" s="18">
        <v>2521.6012181967799</v>
      </c>
    </row>
    <row r="1991" spans="1:45" ht="20.100000000000001" customHeight="1">
      <c r="A1991" s="16" t="s">
        <v>4031</v>
      </c>
      <c r="B1991" s="17">
        <v>326.79848593850699</v>
      </c>
      <c r="C1991" s="18">
        <v>27.587865079191602</v>
      </c>
      <c r="D1991" s="18">
        <v>218.59121999999999</v>
      </c>
      <c r="E1991" s="18">
        <v>189</v>
      </c>
      <c r="F1991" s="18">
        <v>433.85167999999999</v>
      </c>
      <c r="G1991" s="18">
        <v>46.100807000000003</v>
      </c>
      <c r="H1991" s="18">
        <v>49.408133999999997</v>
      </c>
      <c r="I1991" s="18">
        <v>1.1767380999999999</v>
      </c>
      <c r="J1991" s="18">
        <v>-5.8197260090740501</v>
      </c>
      <c r="K1991" s="18">
        <v>0.437088553902031</v>
      </c>
      <c r="L1991" s="18">
        <v>-10.8837671085856</v>
      </c>
      <c r="M1991" s="18">
        <v>0.47406060580492299</v>
      </c>
      <c r="N1991" s="18">
        <v>18.883032</v>
      </c>
      <c r="O1991" s="18">
        <v>19.022853999999999</v>
      </c>
      <c r="P1991" s="18">
        <v>18.641493000000001</v>
      </c>
      <c r="Q1991" s="18">
        <v>7.39683378057945</v>
      </c>
      <c r="R1991" s="18">
        <v>26.386744</v>
      </c>
      <c r="S1991" s="22"/>
      <c r="T1991" s="22"/>
      <c r="U1991" s="18">
        <v>0</v>
      </c>
      <c r="V1991" s="23" t="s">
        <v>4032</v>
      </c>
      <c r="W1991" s="21">
        <v>326.80158223863799</v>
      </c>
      <c r="X1991" s="18">
        <v>27.5833590257451</v>
      </c>
      <c r="Y1991" s="18">
        <v>-3.0510509600718501</v>
      </c>
      <c r="Z1991" s="18">
        <v>0.13164060066545899</v>
      </c>
      <c r="AA1991" s="18">
        <v>-10.699194288896001</v>
      </c>
      <c r="AB1991" s="18">
        <v>0.136097495652659</v>
      </c>
      <c r="AC1991" s="18">
        <v>16.627174</v>
      </c>
      <c r="AD1991" s="18">
        <v>18.154802</v>
      </c>
      <c r="AE1991" s="18">
        <v>15.414149</v>
      </c>
      <c r="AF1991" s="18">
        <v>6.7312869641400699</v>
      </c>
      <c r="AG1991" s="18">
        <v>83.194929999999999</v>
      </c>
      <c r="AH1991" s="18">
        <v>285.11797999999999</v>
      </c>
      <c r="AI1991" s="18">
        <v>189</v>
      </c>
      <c r="AJ1991" s="20">
        <v>1154.6217999999999</v>
      </c>
      <c r="AK1991" s="18">
        <v>507.56448</v>
      </c>
      <c r="AL1991" s="18">
        <v>99.804435999999995</v>
      </c>
      <c r="AM1991" s="18">
        <v>1.4816020000000001</v>
      </c>
      <c r="AN1991" s="22"/>
      <c r="AO1991" s="22"/>
      <c r="AP1991" s="18">
        <v>0</v>
      </c>
      <c r="AQ1991" s="18">
        <v>5.2759613535880902E-3</v>
      </c>
      <c r="AR1991" s="23" t="s">
        <v>54</v>
      </c>
      <c r="AS1991" s="18">
        <v>2821.6712220754598</v>
      </c>
    </row>
    <row r="1992" spans="1:45" ht="20.100000000000001" customHeight="1">
      <c r="A1992" s="16" t="s">
        <v>4033</v>
      </c>
      <c r="B1992" s="17">
        <v>51.778961481985903</v>
      </c>
      <c r="C1992" s="18">
        <v>-38.304991904812802</v>
      </c>
      <c r="D1992" s="20">
        <v>243.3613</v>
      </c>
      <c r="E1992" s="18">
        <v>265</v>
      </c>
      <c r="F1992" s="18">
        <v>229.63539</v>
      </c>
      <c r="G1992" s="20">
        <v>13.9396</v>
      </c>
      <c r="H1992" s="18">
        <v>12.710324999999999</v>
      </c>
      <c r="I1992" s="18">
        <v>1.0643686999999999</v>
      </c>
      <c r="J1992" s="18">
        <v>-9.4314619065813901</v>
      </c>
      <c r="K1992" s="18">
        <v>0.62349559174032498</v>
      </c>
      <c r="L1992" s="18">
        <v>-35.677982310208399</v>
      </c>
      <c r="M1992" s="18">
        <v>0.82229755058113396</v>
      </c>
      <c r="N1992" s="18">
        <v>19.725007999999999</v>
      </c>
      <c r="O1992" s="18">
        <v>20.222532000000001</v>
      </c>
      <c r="P1992" s="18">
        <v>19.351901999999999</v>
      </c>
      <c r="Q1992" s="18">
        <v>6.5040182062038996</v>
      </c>
      <c r="R1992" s="18">
        <v>17.429925999999998</v>
      </c>
      <c r="S1992" s="22"/>
      <c r="T1992" s="22"/>
      <c r="U1992" s="18">
        <v>0</v>
      </c>
      <c r="V1992" s="23" t="s">
        <v>4034</v>
      </c>
      <c r="W1992" s="18">
        <v>51.759819733353901</v>
      </c>
      <c r="X1992" s="18">
        <v>-38.305120085074201</v>
      </c>
      <c r="Y1992" s="18">
        <v>-9.3110444200017604</v>
      </c>
      <c r="Z1992" s="18">
        <v>5.9632188527432198E-2</v>
      </c>
      <c r="AA1992" s="21">
        <v>-35.747419775762097</v>
      </c>
      <c r="AB1992" s="18">
        <v>8.5131600639546903E-2</v>
      </c>
      <c r="AC1992" s="18">
        <v>15.19486</v>
      </c>
      <c r="AD1992" s="18">
        <v>16.72831</v>
      </c>
      <c r="AE1992" s="18">
        <v>13.973224</v>
      </c>
      <c r="AF1992" s="18">
        <v>6.7304440104308298</v>
      </c>
      <c r="AG1992" s="20">
        <v>164.55160000000001</v>
      </c>
      <c r="AH1992" s="20">
        <v>731.46960000000001</v>
      </c>
      <c r="AI1992" s="18">
        <v>299</v>
      </c>
      <c r="AJ1992" s="20">
        <v>1821.5437999999999</v>
      </c>
      <c r="AK1992" s="18">
        <v>305.10458</v>
      </c>
      <c r="AL1992" s="18">
        <v>154.61732000000001</v>
      </c>
      <c r="AM1992" s="18">
        <v>1.4910089</v>
      </c>
      <c r="AN1992" s="22"/>
      <c r="AO1992" s="22"/>
      <c r="AP1992" s="18">
        <v>0</v>
      </c>
      <c r="AQ1992" s="18">
        <v>1.50214919372851E-2</v>
      </c>
      <c r="AR1992" s="23" t="s">
        <v>54</v>
      </c>
      <c r="AS1992" s="25">
        <v>8034.7480325943598</v>
      </c>
    </row>
    <row r="1993" spans="1:45" ht="20.100000000000001" customHeight="1">
      <c r="A1993" s="16" t="s">
        <v>4035</v>
      </c>
      <c r="B1993" s="17">
        <v>208.22441824021701</v>
      </c>
      <c r="C1993" s="18">
        <v>-27.295642983828898</v>
      </c>
      <c r="D1993" s="18">
        <v>181.76436000000001</v>
      </c>
      <c r="E1993" s="18">
        <v>159</v>
      </c>
      <c r="F1993" s="18">
        <v>180.08714000000001</v>
      </c>
      <c r="G1993" s="18">
        <v>17.131392999999999</v>
      </c>
      <c r="H1993" s="18">
        <v>18.126487999999998</v>
      </c>
      <c r="I1993" s="18">
        <v>1.1245167</v>
      </c>
      <c r="J1993" s="18">
        <v>-46.790635299820401</v>
      </c>
      <c r="K1993" s="18">
        <v>0.94185710858918603</v>
      </c>
      <c r="L1993" s="21">
        <v>-35.804911012876097</v>
      </c>
      <c r="M1993" s="18">
        <v>0.61480253686798703</v>
      </c>
      <c r="N1993" s="18">
        <v>19.588017000000001</v>
      </c>
      <c r="O1993" s="18">
        <v>19.894718000000001</v>
      </c>
      <c r="P1993" s="18">
        <v>19.268519999999999</v>
      </c>
      <c r="Q1993" s="18">
        <v>6.5994394387495197</v>
      </c>
      <c r="R1993" s="18">
        <v>14.919479000000001</v>
      </c>
      <c r="S1993" s="22"/>
      <c r="T1993" s="22"/>
      <c r="U1993" s="18">
        <v>0</v>
      </c>
      <c r="V1993" s="23" t="s">
        <v>4036</v>
      </c>
      <c r="W1993" s="18">
        <v>208.22432298103601</v>
      </c>
      <c r="X1993" s="18">
        <v>-27.288779034544699</v>
      </c>
      <c r="Y1993" s="18">
        <v>-44.426611320553903</v>
      </c>
      <c r="Z1993" s="18">
        <v>4.4413389863944601E-2</v>
      </c>
      <c r="AA1993" s="18">
        <v>-35.894482060985602</v>
      </c>
      <c r="AB1993" s="18">
        <v>3.4377272357074197E-2</v>
      </c>
      <c r="AC1993" s="18">
        <v>13.617447</v>
      </c>
      <c r="AD1993" s="18">
        <v>14.528537999999999</v>
      </c>
      <c r="AE1993" s="18">
        <v>12.683952</v>
      </c>
      <c r="AF1993" s="18">
        <v>6.7304354719647099</v>
      </c>
      <c r="AG1993" s="18">
        <v>319.81274000000002</v>
      </c>
      <c r="AH1993" s="20">
        <v>151.17859999999999</v>
      </c>
      <c r="AI1993" s="18">
        <v>151</v>
      </c>
      <c r="AJ1993" s="20">
        <v>2284.0435000000002</v>
      </c>
      <c r="AK1993" s="20">
        <v>1059.8031000000001</v>
      </c>
      <c r="AL1993" s="20">
        <v>237.5583</v>
      </c>
      <c r="AM1993" s="18">
        <v>1.3233047</v>
      </c>
      <c r="AN1993" s="22"/>
      <c r="AO1993" s="22"/>
      <c r="AP1993" s="18">
        <v>0</v>
      </c>
      <c r="AQ1993" s="18">
        <v>6.8644712998616204E-3</v>
      </c>
      <c r="AR1993" s="23" t="s">
        <v>54</v>
      </c>
      <c r="AS1993" s="25">
        <v>3671.6970239911302</v>
      </c>
    </row>
    <row r="1994" spans="1:45" ht="20.100000000000001" customHeight="1">
      <c r="A1994" s="16" t="s">
        <v>4037</v>
      </c>
      <c r="B1994" s="17">
        <v>254.043604278473</v>
      </c>
      <c r="C1994" s="18">
        <v>-36.603017446134501</v>
      </c>
      <c r="D1994" s="18">
        <v>236.13252</v>
      </c>
      <c r="E1994" s="18">
        <v>208</v>
      </c>
      <c r="F1994" s="24">
        <v>688.76</v>
      </c>
      <c r="G1994" s="18">
        <v>70.092609999999993</v>
      </c>
      <c r="H1994" s="18">
        <v>13.428952000000001</v>
      </c>
      <c r="I1994" s="18">
        <v>1.5599848999999999</v>
      </c>
      <c r="J1994" s="18">
        <v>-6.2561740073916203</v>
      </c>
      <c r="K1994" s="18">
        <v>0.43420670470575401</v>
      </c>
      <c r="L1994" s="18">
        <v>-93.876069895512799</v>
      </c>
      <c r="M1994" s="18">
        <v>0.24330707942369101</v>
      </c>
      <c r="N1994" s="18">
        <v>18.095677999999999</v>
      </c>
      <c r="O1994" s="18">
        <v>20.032671000000001</v>
      </c>
      <c r="P1994" s="18">
        <v>16.775711000000001</v>
      </c>
      <c r="Q1994" s="18">
        <v>6.8406209749023503</v>
      </c>
      <c r="R1994" s="18">
        <v>28.441917</v>
      </c>
      <c r="S1994" s="22"/>
      <c r="T1994" s="22"/>
      <c r="U1994" s="18">
        <v>0</v>
      </c>
      <c r="V1994" s="23" t="s">
        <v>4038</v>
      </c>
      <c r="W1994" s="18">
        <v>254.042931202022</v>
      </c>
      <c r="X1994" s="18">
        <v>-36.604765160992997</v>
      </c>
      <c r="Y1994" s="18">
        <v>-6.3672819256133604</v>
      </c>
      <c r="Z1994" s="18">
        <v>0.28057593397397801</v>
      </c>
      <c r="AA1994" s="18">
        <v>-93.5894281241725</v>
      </c>
      <c r="AB1994" s="18">
        <v>0.16127803544451</v>
      </c>
      <c r="AC1994" s="18">
        <v>17.314665000000002</v>
      </c>
      <c r="AD1994" s="18">
        <v>17.366743</v>
      </c>
      <c r="AE1994" s="18">
        <v>17.151398</v>
      </c>
      <c r="AF1994" s="18">
        <v>6.7300221836908998</v>
      </c>
      <c r="AG1994" s="18">
        <v>47.028343</v>
      </c>
      <c r="AH1994" s="18">
        <v>174.05775</v>
      </c>
      <c r="AI1994" s="18">
        <v>202</v>
      </c>
      <c r="AJ1994" s="20">
        <v>742.58230000000003</v>
      </c>
      <c r="AK1994" s="18">
        <v>70.685239999999993</v>
      </c>
      <c r="AL1994" s="18">
        <v>76.611890000000002</v>
      </c>
      <c r="AM1994" s="18">
        <v>1.1939815</v>
      </c>
      <c r="AN1994" s="22"/>
      <c r="AO1994" s="22"/>
      <c r="AP1994" s="18">
        <v>0</v>
      </c>
      <c r="AQ1994" s="18">
        <v>1.82933431580653E-3</v>
      </c>
      <c r="AR1994" s="23" t="s">
        <v>54</v>
      </c>
      <c r="AS1994" s="18">
        <v>978.54205280144902</v>
      </c>
    </row>
    <row r="1995" spans="1:45" ht="20.100000000000001" customHeight="1">
      <c r="A1995" s="16" t="s">
        <v>4039</v>
      </c>
      <c r="B1995" s="17">
        <v>312.19675365590899</v>
      </c>
      <c r="C1995" s="18">
        <v>-70.482568871506501</v>
      </c>
      <c r="D1995" s="18">
        <v>272.88394</v>
      </c>
      <c r="E1995" s="18">
        <v>285</v>
      </c>
      <c r="F1995" s="18">
        <v>228.53052</v>
      </c>
      <c r="G1995" s="18">
        <v>22.268098999999999</v>
      </c>
      <c r="H1995" s="18">
        <v>17.324681999999999</v>
      </c>
      <c r="I1995" s="18">
        <v>1.3018061999999999</v>
      </c>
      <c r="J1995" s="18">
        <v>-27.398003941833199</v>
      </c>
      <c r="K1995" s="18">
        <v>0.58906114639294405</v>
      </c>
      <c r="L1995" s="18">
        <v>36.705228723957198</v>
      </c>
      <c r="M1995" s="18">
        <v>0.65681080094545496</v>
      </c>
      <c r="N1995" s="18">
        <v>19.868525999999999</v>
      </c>
      <c r="O1995" s="18">
        <v>20.043417000000002</v>
      </c>
      <c r="P1995" s="18">
        <v>19.364471000000002</v>
      </c>
      <c r="Q1995" s="18">
        <v>6.8558816223428796</v>
      </c>
      <c r="R1995" s="18">
        <v>15.289649000000001</v>
      </c>
      <c r="S1995" s="22"/>
      <c r="T1995" s="22"/>
      <c r="U1995" s="18">
        <v>0</v>
      </c>
      <c r="V1995" s="23" t="s">
        <v>4040</v>
      </c>
      <c r="W1995" s="21">
        <v>312.12371043568498</v>
      </c>
      <c r="X1995" s="18">
        <v>-70.490376492775297</v>
      </c>
      <c r="Y1995" s="18">
        <v>-28.227872085992999</v>
      </c>
      <c r="Z1995" s="18">
        <v>3.7482612946218102E-2</v>
      </c>
      <c r="AA1995" s="18">
        <v>37.4650951542678</v>
      </c>
      <c r="AB1995" s="18">
        <v>4.05281848431727E-2</v>
      </c>
      <c r="AC1995" s="18">
        <v>12.850301999999999</v>
      </c>
      <c r="AD1995" s="18">
        <v>13.70556</v>
      </c>
      <c r="AE1995" s="18">
        <v>11.951197000000001</v>
      </c>
      <c r="AF1995" s="18">
        <v>6.7299936339893698</v>
      </c>
      <c r="AG1995" s="18">
        <v>226.52116000000001</v>
      </c>
      <c r="AH1995" s="20">
        <v>662.70209999999997</v>
      </c>
      <c r="AI1995" s="18">
        <v>264</v>
      </c>
      <c r="AJ1995" s="20">
        <v>1123.8715999999999</v>
      </c>
      <c r="AK1995" s="20">
        <v>419.05840000000001</v>
      </c>
      <c r="AL1995" s="20">
        <v>293.17259999999999</v>
      </c>
      <c r="AM1995" s="18">
        <v>1.3086411</v>
      </c>
      <c r="AN1995" s="21">
        <v>10.9280714271943</v>
      </c>
      <c r="AO1995" s="18">
        <v>14.061616944468399</v>
      </c>
      <c r="AP1995" s="18">
        <v>13</v>
      </c>
      <c r="AQ1995" s="18">
        <v>2.56173715154034E-2</v>
      </c>
      <c r="AR1995" s="23" t="s">
        <v>54</v>
      </c>
      <c r="AS1995" s="25">
        <v>13703.226050327999</v>
      </c>
    </row>
    <row r="1996" spans="1:45" ht="20.100000000000001" customHeight="1">
      <c r="A1996" s="16" t="s">
        <v>4041</v>
      </c>
      <c r="B1996" s="17">
        <v>140.65061466757501</v>
      </c>
      <c r="C1996" s="18">
        <v>-15.963794609636601</v>
      </c>
      <c r="D1996" s="18">
        <v>71.122039999999998</v>
      </c>
      <c r="E1996" s="18">
        <v>95</v>
      </c>
      <c r="F1996" s="18">
        <v>190.40149</v>
      </c>
      <c r="G1996" s="18">
        <v>31.963170999999999</v>
      </c>
      <c r="H1996" s="18">
        <v>31.880907000000001</v>
      </c>
      <c r="I1996" s="18">
        <v>1.298996</v>
      </c>
      <c r="J1996" s="18">
        <v>-74.185000142369802</v>
      </c>
      <c r="K1996" s="18">
        <v>0.89305069340450804</v>
      </c>
      <c r="L1996" s="18">
        <v>41.9172945836794</v>
      </c>
      <c r="M1996" s="18">
        <v>0.83479745270343197</v>
      </c>
      <c r="N1996" s="18">
        <v>19.533138000000001</v>
      </c>
      <c r="O1996" s="18">
        <v>19.754567999999999</v>
      </c>
      <c r="P1996" s="18">
        <v>18.992267999999999</v>
      </c>
      <c r="Q1996" s="18">
        <v>7.1169555535100999</v>
      </c>
      <c r="R1996" s="18">
        <v>12.450454000000001</v>
      </c>
      <c r="S1996" s="22"/>
      <c r="T1996" s="22"/>
      <c r="U1996" s="18">
        <v>0</v>
      </c>
      <c r="V1996" s="23" t="s">
        <v>4042</v>
      </c>
      <c r="W1996" s="18">
        <v>140.649125360699</v>
      </c>
      <c r="X1996" s="18">
        <v>-15.963624299524099</v>
      </c>
      <c r="Y1996" s="18">
        <v>-72.740122364129903</v>
      </c>
      <c r="Z1996" s="18">
        <v>0.104392552672155</v>
      </c>
      <c r="AA1996" s="18">
        <v>40.714534239776199</v>
      </c>
      <c r="AB1996" s="18">
        <v>9.6512769920678004E-2</v>
      </c>
      <c r="AC1996" s="18">
        <v>15.388654000000001</v>
      </c>
      <c r="AD1996" s="18">
        <v>16.717442999999999</v>
      </c>
      <c r="AE1996" s="18">
        <v>14.246897000000001</v>
      </c>
      <c r="AF1996" s="18">
        <v>6.7291613874530798</v>
      </c>
      <c r="AG1996" s="18">
        <v>109.24845000000001</v>
      </c>
      <c r="AH1996" s="20">
        <v>178.7689</v>
      </c>
      <c r="AI1996" s="18">
        <v>104</v>
      </c>
      <c r="AJ1996" s="20">
        <v>1491.7172</v>
      </c>
      <c r="AK1996" s="18">
        <v>516.01166000000001</v>
      </c>
      <c r="AL1996" s="18">
        <v>220.07486</v>
      </c>
      <c r="AM1996" s="18">
        <v>1.4349609999999999</v>
      </c>
      <c r="AN1996" s="22"/>
      <c r="AO1996" s="22"/>
      <c r="AP1996" s="18">
        <v>0</v>
      </c>
      <c r="AQ1996" s="18">
        <v>1.44196633252174E-3</v>
      </c>
      <c r="AR1996" s="23" t="s">
        <v>54</v>
      </c>
      <c r="AS1996" s="18">
        <v>771.43099628258699</v>
      </c>
    </row>
    <row r="1997" spans="1:45" ht="20.100000000000001" customHeight="1">
      <c r="A1997" s="16" t="s">
        <v>4043</v>
      </c>
      <c r="B1997" s="17">
        <v>162.85028240530201</v>
      </c>
      <c r="C1997" s="18">
        <v>-21.8984704507867</v>
      </c>
      <c r="D1997" s="18">
        <v>156.39659</v>
      </c>
      <c r="E1997" s="18">
        <v>169</v>
      </c>
      <c r="F1997" s="18">
        <v>313.13092</v>
      </c>
      <c r="G1997" s="18">
        <v>39.361266999999998</v>
      </c>
      <c r="H1997" s="18">
        <v>19.929307999999999</v>
      </c>
      <c r="I1997" s="18">
        <v>1.2790691999999999</v>
      </c>
      <c r="J1997" s="18">
        <v>-82.3064297269419</v>
      </c>
      <c r="K1997" s="18">
        <v>0.61787772675647901</v>
      </c>
      <c r="L1997" s="18">
        <v>52.189570433560696</v>
      </c>
      <c r="M1997" s="18">
        <v>0.54919322675584603</v>
      </c>
      <c r="N1997" s="18">
        <v>19.108397</v>
      </c>
      <c r="O1997" s="18">
        <v>19.145346</v>
      </c>
      <c r="P1997" s="18">
        <v>18.791457999999999</v>
      </c>
      <c r="Q1997" s="18">
        <v>5.6194318236335601</v>
      </c>
      <c r="R1997" s="18">
        <v>13.453939</v>
      </c>
      <c r="S1997" s="22"/>
      <c r="T1997" s="22"/>
      <c r="U1997" s="18">
        <v>0</v>
      </c>
      <c r="V1997" s="23" t="s">
        <v>4044</v>
      </c>
      <c r="W1997" s="21">
        <v>162.85186600303501</v>
      </c>
      <c r="X1997" s="18">
        <v>-21.898821218255598</v>
      </c>
      <c r="Y1997" s="18">
        <v>-83.376759189728006</v>
      </c>
      <c r="Z1997" s="18">
        <v>0.15445069140852599</v>
      </c>
      <c r="AA1997" s="18">
        <v>50.576776449987896</v>
      </c>
      <c r="AB1997" s="18">
        <v>0.140661462604313</v>
      </c>
      <c r="AC1997" s="18">
        <v>16.535768999999998</v>
      </c>
      <c r="AD1997" s="18">
        <v>17.862797</v>
      </c>
      <c r="AE1997" s="18">
        <v>15.381309999999999</v>
      </c>
      <c r="AF1997" s="18">
        <v>6.7284169939240801</v>
      </c>
      <c r="AG1997" s="18">
        <v>67.279129999999995</v>
      </c>
      <c r="AH1997" s="18">
        <v>217.75828999999999</v>
      </c>
      <c r="AI1997" s="18">
        <v>167</v>
      </c>
      <c r="AJ1997" s="20">
        <v>1217.0275999999999</v>
      </c>
      <c r="AK1997" s="18">
        <v>523.54974000000004</v>
      </c>
      <c r="AL1997" s="18">
        <v>95.869330000000005</v>
      </c>
      <c r="AM1997" s="18">
        <v>1.4496582</v>
      </c>
      <c r="AN1997" s="22"/>
      <c r="AO1997" s="22"/>
      <c r="AP1997" s="18">
        <v>0</v>
      </c>
      <c r="AQ1997" s="18">
        <v>1.51062182751032E-3</v>
      </c>
      <c r="AR1997" s="23" t="s">
        <v>54</v>
      </c>
      <c r="AS1997" s="18">
        <v>808.25009691079003</v>
      </c>
    </row>
    <row r="1998" spans="1:45" ht="20.100000000000001" customHeight="1">
      <c r="A1998" s="16" t="s">
        <v>4045</v>
      </c>
      <c r="B1998" s="17">
        <v>121.23537506945399</v>
      </c>
      <c r="C1998" s="18">
        <v>-17.003246421471399</v>
      </c>
      <c r="D1998" s="18">
        <v>383.98025999999999</v>
      </c>
      <c r="E1998" s="18">
        <v>293</v>
      </c>
      <c r="F1998" s="18">
        <v>367.90105999999997</v>
      </c>
      <c r="G1998" s="18">
        <v>40.569159999999997</v>
      </c>
      <c r="H1998" s="18">
        <v>21.045048000000001</v>
      </c>
      <c r="I1998" s="18">
        <v>1.2736419999999999</v>
      </c>
      <c r="J1998" s="18">
        <v>14.4116279911738</v>
      </c>
      <c r="K1998" s="18">
        <v>0.456690263869235</v>
      </c>
      <c r="L1998" s="18">
        <v>-51.290428651419298</v>
      </c>
      <c r="M1998" s="18">
        <v>0.39781924459657703</v>
      </c>
      <c r="N1998" s="18">
        <v>19.233881</v>
      </c>
      <c r="O1998" s="18">
        <v>19.322040000000001</v>
      </c>
      <c r="P1998" s="18">
        <v>18.866326999999998</v>
      </c>
      <c r="Q1998" s="18">
        <v>6.8387032396534897</v>
      </c>
      <c r="R1998" s="18">
        <v>18.189267999999998</v>
      </c>
      <c r="S1998" s="22"/>
      <c r="T1998" s="22"/>
      <c r="U1998" s="18">
        <v>0</v>
      </c>
      <c r="V1998" s="23" t="s">
        <v>4046</v>
      </c>
      <c r="W1998" s="18">
        <v>121.23351172317599</v>
      </c>
      <c r="X1998" s="18">
        <v>-17.003071998562</v>
      </c>
      <c r="Y1998" s="18">
        <v>14.0397186590647</v>
      </c>
      <c r="Z1998" s="18">
        <v>4.8800923119136599E-2</v>
      </c>
      <c r="AA1998" s="18">
        <v>-50.6770226996722</v>
      </c>
      <c r="AB1998" s="18">
        <v>4.0928859452086901E-2</v>
      </c>
      <c r="AC1998" s="18">
        <v>14.626284999999999</v>
      </c>
      <c r="AD1998" s="18">
        <v>15.701401000000001</v>
      </c>
      <c r="AE1998" s="18">
        <v>13.600735999999999</v>
      </c>
      <c r="AF1998" s="18">
        <v>6.7269386736023602</v>
      </c>
      <c r="AG1998" s="18">
        <v>175.35544999999999</v>
      </c>
      <c r="AH1998" s="18">
        <v>445.80103000000003</v>
      </c>
      <c r="AI1998" s="18">
        <v>324</v>
      </c>
      <c r="AJ1998" s="20">
        <v>3597.8213000000001</v>
      </c>
      <c r="AK1998" s="20">
        <v>999.20219999999995</v>
      </c>
      <c r="AL1998" s="18">
        <v>339.02487000000002</v>
      </c>
      <c r="AM1998" s="18">
        <v>1.3679456000000001</v>
      </c>
      <c r="AN1998" s="22"/>
      <c r="AO1998" s="22"/>
      <c r="AP1998" s="18">
        <v>0</v>
      </c>
      <c r="AQ1998" s="18">
        <v>1.79041330217582E-3</v>
      </c>
      <c r="AR1998" s="23" t="s">
        <v>54</v>
      </c>
      <c r="AS1998" s="18">
        <v>958.16154347214501</v>
      </c>
    </row>
    <row r="1999" spans="1:45" ht="20.100000000000001" customHeight="1">
      <c r="A1999" s="16" t="s">
        <v>4047</v>
      </c>
      <c r="B1999" s="17">
        <v>306.889670590202</v>
      </c>
      <c r="C1999" s="18">
        <v>-5.8504285082161402</v>
      </c>
      <c r="D1999" s="18">
        <v>178.59254000000001</v>
      </c>
      <c r="E1999" s="18">
        <v>199</v>
      </c>
      <c r="F1999" s="20">
        <v>553.30960000000005</v>
      </c>
      <c r="G1999" s="18">
        <v>49.386208000000003</v>
      </c>
      <c r="H1999" s="18">
        <v>97.288629999999998</v>
      </c>
      <c r="I1999" s="18">
        <v>1.2350574000000001</v>
      </c>
      <c r="J1999" s="18">
        <v>-57.030289247941802</v>
      </c>
      <c r="K1999" s="18">
        <v>0.41256357151600698</v>
      </c>
      <c r="L1999" s="18">
        <v>-25.368181859002998</v>
      </c>
      <c r="M1999" s="18">
        <v>0.25375942612907099</v>
      </c>
      <c r="N1999" s="18">
        <v>18.317383</v>
      </c>
      <c r="O1999" s="18">
        <v>18.353449000000001</v>
      </c>
      <c r="P1999" s="18">
        <v>18.088812000000001</v>
      </c>
      <c r="Q1999" s="18">
        <v>6.49371257856399</v>
      </c>
      <c r="R1999" s="18">
        <v>30.278331999999999</v>
      </c>
      <c r="S1999" s="22"/>
      <c r="T1999" s="22"/>
      <c r="U1999" s="18">
        <v>0</v>
      </c>
      <c r="V1999" s="23" t="s">
        <v>4048</v>
      </c>
      <c r="W1999" s="18">
        <v>306.88962430145102</v>
      </c>
      <c r="X1999" s="18">
        <v>-5.8492038664321697</v>
      </c>
      <c r="Y1999" s="21">
        <v>-59.444449082779897</v>
      </c>
      <c r="Z1999" s="18">
        <v>0.22470365345931201</v>
      </c>
      <c r="AA1999" s="18">
        <v>-25.121243601193399</v>
      </c>
      <c r="AB1999" s="18">
        <v>0.138112056471765</v>
      </c>
      <c r="AC1999" s="18">
        <v>16.933433999999998</v>
      </c>
      <c r="AD1999" s="18">
        <v>18.650296999999998</v>
      </c>
      <c r="AE1999" s="18">
        <v>15.638457000000001</v>
      </c>
      <c r="AF1999" s="18">
        <v>6.7254284037932202</v>
      </c>
      <c r="AG1999" s="18">
        <v>55.874797999999998</v>
      </c>
      <c r="AH1999" s="18">
        <v>375.76324</v>
      </c>
      <c r="AI1999" s="18">
        <v>202</v>
      </c>
      <c r="AJ1999" s="19">
        <v>1094.665</v>
      </c>
      <c r="AK1999" s="18">
        <v>268.99268000000001</v>
      </c>
      <c r="AL1999" s="18">
        <v>37.791935000000002</v>
      </c>
      <c r="AM1999" s="18">
        <v>1.5549668000000001</v>
      </c>
      <c r="AN1999" s="22"/>
      <c r="AO1999" s="22"/>
      <c r="AP1999" s="18">
        <v>0</v>
      </c>
      <c r="AQ1999" s="18">
        <v>1.2255071969769599E-3</v>
      </c>
      <c r="AR1999" s="23" t="s">
        <v>54</v>
      </c>
      <c r="AS1999" s="18">
        <v>655.992419878541</v>
      </c>
    </row>
    <row r="2000" spans="1:45" ht="20.100000000000001" customHeight="1">
      <c r="A2000" s="16" t="s">
        <v>4049</v>
      </c>
      <c r="B2000" s="17">
        <v>318.23714282142703</v>
      </c>
      <c r="C2000" s="18">
        <v>-37.070614378475199</v>
      </c>
      <c r="D2000" s="18">
        <v>324.61838</v>
      </c>
      <c r="E2000" s="18">
        <v>331</v>
      </c>
      <c r="F2000" s="20">
        <v>1216.6352999999999</v>
      </c>
      <c r="G2000" s="20">
        <v>43.510399999999997</v>
      </c>
      <c r="H2000" s="18">
        <v>55.837524000000002</v>
      </c>
      <c r="I2000" s="18">
        <v>1.2792128</v>
      </c>
      <c r="J2000" s="18">
        <v>35.552064178572103</v>
      </c>
      <c r="K2000" s="18">
        <v>0.171552560205504</v>
      </c>
      <c r="L2000" s="18">
        <v>54.984500709118002</v>
      </c>
      <c r="M2000" s="18">
        <v>0.15720585332133999</v>
      </c>
      <c r="N2000" s="18">
        <v>17.405853</v>
      </c>
      <c r="O2000" s="18">
        <v>17.301884000000001</v>
      </c>
      <c r="P2000" s="18">
        <v>17.293735999999999</v>
      </c>
      <c r="Q2000" s="18">
        <v>6.8142752971529497</v>
      </c>
      <c r="R2000" s="18">
        <v>49.022038000000002</v>
      </c>
      <c r="S2000" s="22"/>
      <c r="T2000" s="22"/>
      <c r="U2000" s="18">
        <v>0</v>
      </c>
      <c r="V2000" s="23" t="s">
        <v>4050</v>
      </c>
      <c r="W2000" s="21">
        <v>318.23738940744801</v>
      </c>
      <c r="X2000" s="18">
        <v>-37.0715019811202</v>
      </c>
      <c r="Y2000" s="18">
        <v>34.4357108581994</v>
      </c>
      <c r="Z2000" s="18">
        <v>5.4120652951704103E-2</v>
      </c>
      <c r="AA2000" s="18">
        <v>54.438974404428798</v>
      </c>
      <c r="AB2000" s="18">
        <v>4.34572455529732E-2</v>
      </c>
      <c r="AC2000" s="18">
        <v>14.689145999999999</v>
      </c>
      <c r="AD2000" s="18">
        <v>15.662051999999999</v>
      </c>
      <c r="AE2000" s="18">
        <v>13.710445</v>
      </c>
      <c r="AF2000" s="18">
        <v>6.7235796295334698</v>
      </c>
      <c r="AG2000" s="18">
        <v>168.03906000000001</v>
      </c>
      <c r="AH2000" s="18">
        <v>479.62322999999998</v>
      </c>
      <c r="AI2000" s="18">
        <v>363</v>
      </c>
      <c r="AJ2000" s="20">
        <v>3421.9539</v>
      </c>
      <c r="AK2000" s="20">
        <v>973.04970000000003</v>
      </c>
      <c r="AL2000" s="20">
        <v>326.28320000000002</v>
      </c>
      <c r="AM2000" s="18">
        <v>1.3485640000000001</v>
      </c>
      <c r="AN2000" s="22"/>
      <c r="AO2000" s="22"/>
      <c r="AP2000" s="18">
        <v>0</v>
      </c>
      <c r="AQ2000" s="18">
        <v>9.0914701362110599E-4</v>
      </c>
      <c r="AR2000" s="23" t="s">
        <v>54</v>
      </c>
      <c r="AS2000" s="18">
        <v>486.78419885961199</v>
      </c>
    </row>
    <row r="2001" spans="1:45" ht="20.100000000000001" customHeight="1">
      <c r="A2001" s="16" t="s">
        <v>4051</v>
      </c>
      <c r="B2001" s="17">
        <v>312.58228872915498</v>
      </c>
      <c r="C2001" s="18">
        <v>40.567114220405799</v>
      </c>
      <c r="D2001" s="18">
        <v>284.05484000000001</v>
      </c>
      <c r="E2001" s="18">
        <v>283</v>
      </c>
      <c r="F2001" s="18">
        <v>827.74396000000002</v>
      </c>
      <c r="G2001" s="18">
        <v>75.138829999999999</v>
      </c>
      <c r="H2001" s="18">
        <v>105.277405</v>
      </c>
      <c r="I2001" s="18">
        <v>1.1825585000000001</v>
      </c>
      <c r="J2001" s="18">
        <v>8.1936584285028502</v>
      </c>
      <c r="K2001" s="18">
        <v>0.20776475323162899</v>
      </c>
      <c r="L2001" s="18">
        <v>-18.540774388178999</v>
      </c>
      <c r="M2001" s="18">
        <v>0.18008339350296099</v>
      </c>
      <c r="N2001" s="18">
        <v>18.025922999999999</v>
      </c>
      <c r="O2001" s="18">
        <v>18.042294999999999</v>
      </c>
      <c r="P2001" s="18">
        <v>17.941745999999998</v>
      </c>
      <c r="Q2001" s="18">
        <v>6.6962068724126897</v>
      </c>
      <c r="R2001" s="18">
        <v>56.551983</v>
      </c>
      <c r="S2001" s="22"/>
      <c r="T2001" s="22"/>
      <c r="U2001" s="18">
        <v>0</v>
      </c>
      <c r="V2001" s="23" t="s">
        <v>4052</v>
      </c>
      <c r="W2001" s="21">
        <v>312.565303253004</v>
      </c>
      <c r="X2001" s="18">
        <v>40.555254857330702</v>
      </c>
      <c r="Y2001" s="18">
        <v>8.4686834078230895</v>
      </c>
      <c r="Z2001" s="18">
        <v>5.13075007591966E-2</v>
      </c>
      <c r="AA2001" s="18">
        <v>-18.804998464269499</v>
      </c>
      <c r="AB2001" s="18">
        <v>4.1347055881554601E-2</v>
      </c>
      <c r="AC2001" s="18">
        <v>14.938160999999999</v>
      </c>
      <c r="AD2001" s="18">
        <v>16.183657</v>
      </c>
      <c r="AE2001" s="18">
        <v>13.826385999999999</v>
      </c>
      <c r="AF2001" s="18">
        <v>6.7207049429619197</v>
      </c>
      <c r="AG2001" s="18">
        <v>243.89107000000001</v>
      </c>
      <c r="AH2001" s="18">
        <v>436.44884999999999</v>
      </c>
      <c r="AI2001" s="18">
        <v>293</v>
      </c>
      <c r="AJ2001" s="20">
        <v>2087.3542000000002</v>
      </c>
      <c r="AK2001" s="20">
        <v>565.44460000000004</v>
      </c>
      <c r="AL2001" s="18">
        <v>236.16204999999999</v>
      </c>
      <c r="AM2001" s="18">
        <v>1.4189425</v>
      </c>
      <c r="AN2001" s="22"/>
      <c r="AO2001" s="22"/>
      <c r="AP2001" s="18">
        <v>0</v>
      </c>
      <c r="AQ2001" s="18">
        <v>1.75259669165681E-2</v>
      </c>
      <c r="AR2001" s="23" t="s">
        <v>54</v>
      </c>
      <c r="AS2001" s="25">
        <v>9387.9348522784603</v>
      </c>
    </row>
    <row r="2002" spans="1:45" ht="20.100000000000001" customHeight="1">
      <c r="A2002" s="16" t="s">
        <v>4053</v>
      </c>
      <c r="B2002" s="17">
        <v>287.56158015378998</v>
      </c>
      <c r="C2002" s="18">
        <v>-12.471544555642801</v>
      </c>
      <c r="D2002" s="18">
        <v>125.58317</v>
      </c>
      <c r="E2002" s="18">
        <v>135</v>
      </c>
      <c r="F2002" s="18">
        <v>549.28125</v>
      </c>
      <c r="G2002" s="18">
        <v>55.163719999999998</v>
      </c>
      <c r="H2002" s="18">
        <v>47.709632999999997</v>
      </c>
      <c r="I2002" s="18">
        <v>1.2126203</v>
      </c>
      <c r="J2002" s="18">
        <v>-3.5502470733676699</v>
      </c>
      <c r="K2002" s="18">
        <v>0.353617540435122</v>
      </c>
      <c r="L2002" s="18">
        <v>-95.837499131077095</v>
      </c>
      <c r="M2002" s="18">
        <v>0.34976601199840701</v>
      </c>
      <c r="N2002" s="18">
        <v>18.095095000000001</v>
      </c>
      <c r="O2002" s="18">
        <v>18.082492999999999</v>
      </c>
      <c r="P2002" s="18">
        <v>17.986363999999998</v>
      </c>
      <c r="Q2002" s="18">
        <v>6.56265417721474</v>
      </c>
      <c r="R2002" s="18">
        <v>35.782401999999998</v>
      </c>
      <c r="S2002" s="22"/>
      <c r="T2002" s="22"/>
      <c r="U2002" s="18">
        <v>0</v>
      </c>
      <c r="V2002" s="23" t="s">
        <v>4054</v>
      </c>
      <c r="W2002" s="18">
        <v>287.54317546303901</v>
      </c>
      <c r="X2002" s="18">
        <v>-12.444616917656299</v>
      </c>
      <c r="Y2002" s="18">
        <v>-3.1228091114301102</v>
      </c>
      <c r="Z2002" s="18">
        <v>0.22996794256988201</v>
      </c>
      <c r="AA2002" s="18">
        <v>-95.079696927982198</v>
      </c>
      <c r="AB2002" s="18">
        <v>0.24055084036204299</v>
      </c>
      <c r="AC2002" s="18">
        <v>16.701435</v>
      </c>
      <c r="AD2002" s="18">
        <v>18.083797000000001</v>
      </c>
      <c r="AE2002" s="18">
        <v>15.390172</v>
      </c>
      <c r="AF2002" s="18">
        <v>6.7197101931456098</v>
      </c>
      <c r="AG2002" s="18">
        <v>63.082881999999998</v>
      </c>
      <c r="AH2002" s="18">
        <v>226.30994999999999</v>
      </c>
      <c r="AI2002" s="18">
        <v>123</v>
      </c>
      <c r="AJ2002" s="20">
        <v>703.00229999999999</v>
      </c>
      <c r="AK2002" s="18">
        <v>158.85392999999999</v>
      </c>
      <c r="AL2002" s="18">
        <v>30.452525999999999</v>
      </c>
      <c r="AM2002" s="18">
        <v>1.6306071</v>
      </c>
      <c r="AN2002" s="22"/>
      <c r="AO2002" s="22"/>
      <c r="AP2002" s="18">
        <v>0</v>
      </c>
      <c r="AQ2002" s="18">
        <v>3.2373856559935403E-2</v>
      </c>
      <c r="AR2002" s="23" t="s">
        <v>54</v>
      </c>
      <c r="AS2002" s="25">
        <v>17343.9017073873</v>
      </c>
    </row>
    <row r="2003" spans="1:45" ht="20.100000000000001" customHeight="1">
      <c r="A2003" s="16" t="s">
        <v>4055</v>
      </c>
      <c r="B2003" s="17">
        <v>50.633278438181698</v>
      </c>
      <c r="C2003" s="18">
        <v>-67.127935074935394</v>
      </c>
      <c r="D2003" s="18">
        <v>208.40281999999999</v>
      </c>
      <c r="E2003" s="18">
        <v>203</v>
      </c>
      <c r="F2003" s="18">
        <v>191.43210999999999</v>
      </c>
      <c r="G2003" s="18">
        <v>23.269165000000001</v>
      </c>
      <c r="H2003" s="18">
        <v>20.527557000000002</v>
      </c>
      <c r="I2003" s="18">
        <v>1.3267244</v>
      </c>
      <c r="J2003" s="18">
        <v>55.364864524361302</v>
      </c>
      <c r="K2003" s="18">
        <v>0.680900242824383</v>
      </c>
      <c r="L2003" s="18">
        <v>35.6989131421576</v>
      </c>
      <c r="M2003" s="18">
        <v>0.62146693323444102</v>
      </c>
      <c r="N2003" s="18">
        <v>19.685635000000001</v>
      </c>
      <c r="O2003" s="18">
        <v>19.862137000000001</v>
      </c>
      <c r="P2003" s="18">
        <v>19.140947000000001</v>
      </c>
      <c r="Q2003" s="18">
        <v>6.3244090090646301</v>
      </c>
      <c r="R2003" s="18">
        <v>15.975490000000001</v>
      </c>
      <c r="S2003" s="22"/>
      <c r="T2003" s="22"/>
      <c r="U2003" s="18">
        <v>0</v>
      </c>
      <c r="V2003" s="23" t="s">
        <v>4056</v>
      </c>
      <c r="W2003" s="18">
        <v>50.626085241860501</v>
      </c>
      <c r="X2003" s="18">
        <v>-67.135961833967599</v>
      </c>
      <c r="Y2003" s="18">
        <v>55.176016346415501</v>
      </c>
      <c r="Z2003" s="18">
        <v>3.5767725814538902E-2</v>
      </c>
      <c r="AA2003" s="18">
        <v>35.376722111768103</v>
      </c>
      <c r="AB2003" s="18">
        <v>3.6484276134337697E-2</v>
      </c>
      <c r="AC2003" s="18">
        <v>12.298228</v>
      </c>
      <c r="AD2003" s="18">
        <v>12.909666</v>
      </c>
      <c r="AE2003" s="18">
        <v>11.580774999999999</v>
      </c>
      <c r="AF2003" s="18">
        <v>6.7182179022491404</v>
      </c>
      <c r="AG2003" s="20">
        <v>332.42110000000002</v>
      </c>
      <c r="AH2003" s="18">
        <v>333.60552999999999</v>
      </c>
      <c r="AI2003" s="18">
        <v>239</v>
      </c>
      <c r="AJ2003" s="20">
        <v>3464.8375999999998</v>
      </c>
      <c r="AK2003" s="19">
        <v>631.21199999999999</v>
      </c>
      <c r="AL2003" s="20">
        <v>687.92870000000005</v>
      </c>
      <c r="AM2003" s="18">
        <v>1.2423816000000001</v>
      </c>
      <c r="AN2003" s="18">
        <v>28.116613267993198</v>
      </c>
      <c r="AO2003" s="18">
        <v>0.52091210683969302</v>
      </c>
      <c r="AP2003" s="18">
        <v>15</v>
      </c>
      <c r="AQ2003" s="18">
        <v>8.4995788246181106E-3</v>
      </c>
      <c r="AR2003" s="23" t="s">
        <v>54</v>
      </c>
      <c r="AS2003" s="25">
        <v>4554.5579134578202</v>
      </c>
    </row>
    <row r="2004" spans="1:45" ht="20.100000000000001" customHeight="1">
      <c r="A2004" s="16" t="s">
        <v>4057</v>
      </c>
      <c r="B2004" s="17">
        <v>297.12413559718402</v>
      </c>
      <c r="C2004" s="18">
        <v>-23.289931102167301</v>
      </c>
      <c r="D2004" s="20">
        <v>200.09780000000001</v>
      </c>
      <c r="E2004" s="18">
        <v>176</v>
      </c>
      <c r="F2004" s="18">
        <v>346.79437000000001</v>
      </c>
      <c r="G2004" s="18">
        <v>49.411650000000002</v>
      </c>
      <c r="H2004" s="20">
        <v>63.059100000000001</v>
      </c>
      <c r="I2004" s="18">
        <v>1.1798295999999999</v>
      </c>
      <c r="J2004" s="18">
        <v>13.0672903876753</v>
      </c>
      <c r="K2004" s="18">
        <v>0.26493179178121401</v>
      </c>
      <c r="L2004" s="18">
        <v>-4.2984302018388103</v>
      </c>
      <c r="M2004" s="18">
        <v>0.20846584550029801</v>
      </c>
      <c r="N2004" s="18">
        <v>17.911691999999999</v>
      </c>
      <c r="O2004" s="18">
        <v>17.927720999999998</v>
      </c>
      <c r="P2004" s="18">
        <v>17.834515</v>
      </c>
      <c r="Q2004" s="18">
        <v>6.6903871247642197</v>
      </c>
      <c r="R2004" s="18">
        <v>44.836081999999998</v>
      </c>
      <c r="S2004" s="22"/>
      <c r="T2004" s="22"/>
      <c r="U2004" s="18">
        <v>0</v>
      </c>
      <c r="V2004" s="23" t="s">
        <v>4058</v>
      </c>
      <c r="W2004" s="21">
        <v>297.13265800081302</v>
      </c>
      <c r="X2004" s="18">
        <v>-23.2750258375351</v>
      </c>
      <c r="Y2004" s="18">
        <v>13.2879177514008</v>
      </c>
      <c r="Z2004" s="18">
        <v>0.13705736935555901</v>
      </c>
      <c r="AA2004" s="18">
        <v>-4.5740886830191698</v>
      </c>
      <c r="AB2004" s="18">
        <v>0.102624028566772</v>
      </c>
      <c r="AC2004" s="18">
        <v>16.603079999999999</v>
      </c>
      <c r="AD2004" s="18">
        <v>18.162039</v>
      </c>
      <c r="AE2004" s="18">
        <v>15.392393</v>
      </c>
      <c r="AF2004" s="18">
        <v>6.71813118837734</v>
      </c>
      <c r="AG2004" s="18">
        <v>87.877846000000005</v>
      </c>
      <c r="AH2004" s="19">
        <v>265.03399999999999</v>
      </c>
      <c r="AI2004" s="18">
        <v>193</v>
      </c>
      <c r="AJ2004" s="20">
        <v>986.51250000000005</v>
      </c>
      <c r="AK2004" s="24">
        <v>538.24</v>
      </c>
      <c r="AL2004" s="18">
        <v>57.617440000000002</v>
      </c>
      <c r="AM2004" s="18">
        <v>1.4736929999999999</v>
      </c>
      <c r="AN2004" s="22"/>
      <c r="AO2004" s="22"/>
      <c r="AP2004" s="18">
        <v>0</v>
      </c>
      <c r="AQ2004" s="18">
        <v>1.6835996552557599E-2</v>
      </c>
      <c r="AR2004" s="23" t="s">
        <v>54</v>
      </c>
      <c r="AS2004" s="25">
        <v>9021.8012751983806</v>
      </c>
    </row>
    <row r="2005" spans="1:45" ht="20.100000000000001" customHeight="1">
      <c r="A2005" s="16" t="s">
        <v>4059</v>
      </c>
      <c r="B2005" s="17">
        <v>335.762591186051</v>
      </c>
      <c r="C2005" s="21">
        <v>-50.675405729382597</v>
      </c>
      <c r="D2005" s="18">
        <v>390.92437999999999</v>
      </c>
      <c r="E2005" s="18">
        <v>289</v>
      </c>
      <c r="F2005" s="20">
        <v>1202.1836000000001</v>
      </c>
      <c r="G2005" s="18">
        <v>145.55440999999999</v>
      </c>
      <c r="H2005" s="18">
        <v>159.04236</v>
      </c>
      <c r="I2005" s="18">
        <v>1.2183816000000001</v>
      </c>
      <c r="J2005" s="18">
        <v>-16.237284465414501</v>
      </c>
      <c r="K2005" s="18">
        <v>0.110410875783629</v>
      </c>
      <c r="L2005" s="18">
        <v>-41.207327228646101</v>
      </c>
      <c r="M2005" s="18">
        <v>0.137061168231397</v>
      </c>
      <c r="N2005" s="18">
        <v>16.515234</v>
      </c>
      <c r="O2005" s="18">
        <v>16.375608</v>
      </c>
      <c r="P2005" s="18">
        <v>16.626304999999999</v>
      </c>
      <c r="Q2005" s="18">
        <v>6.7663831974915496</v>
      </c>
      <c r="R2005" s="18">
        <v>90.644965999999997</v>
      </c>
      <c r="S2005" s="22"/>
      <c r="T2005" s="22"/>
      <c r="U2005" s="18">
        <v>0</v>
      </c>
      <c r="V2005" s="23" t="s">
        <v>4060</v>
      </c>
      <c r="W2005" s="18">
        <v>335.76262199067401</v>
      </c>
      <c r="X2005" s="18">
        <v>-50.6747634036183</v>
      </c>
      <c r="Y2005" s="18">
        <v>-16.183117825845699</v>
      </c>
      <c r="Z2005" s="18">
        <v>0.18985280612539901</v>
      </c>
      <c r="AA2005" s="18">
        <v>-41.215175945038901</v>
      </c>
      <c r="AB2005" s="18">
        <v>0.39833691874473998</v>
      </c>
      <c r="AC2005" s="18">
        <v>17.815218000000002</v>
      </c>
      <c r="AD2005" s="18">
        <v>19.316853999999999</v>
      </c>
      <c r="AE2005" s="18">
        <v>16.537932999999999</v>
      </c>
      <c r="AF2005" s="18">
        <v>6.7148907300215397</v>
      </c>
      <c r="AG2005" s="18">
        <v>37.609012999999997</v>
      </c>
      <c r="AH2005" s="20">
        <v>745.74540000000002</v>
      </c>
      <c r="AI2005" s="18">
        <v>339</v>
      </c>
      <c r="AJ2005" s="20">
        <v>666.22929999999997</v>
      </c>
      <c r="AK2005" s="18">
        <v>204.28426999999999</v>
      </c>
      <c r="AL2005" s="18">
        <v>20.75686</v>
      </c>
      <c r="AM2005" s="18">
        <v>1.5653417000000001</v>
      </c>
      <c r="AN2005" s="22"/>
      <c r="AO2005" s="22"/>
      <c r="AP2005" s="18">
        <v>0</v>
      </c>
      <c r="AQ2005" s="18">
        <v>6.4262234120251397E-4</v>
      </c>
      <c r="AR2005" s="23" t="s">
        <v>54</v>
      </c>
      <c r="AS2005" s="18">
        <v>344.52423642493301</v>
      </c>
    </row>
    <row r="2006" spans="1:45" ht="20.100000000000001" customHeight="1">
      <c r="A2006" s="16" t="s">
        <v>4061</v>
      </c>
      <c r="B2006" s="17">
        <v>5.3963442977559799</v>
      </c>
      <c r="C2006" s="18">
        <v>-6.5498518422801597</v>
      </c>
      <c r="D2006" s="18">
        <v>162.87702999999999</v>
      </c>
      <c r="E2006" s="18">
        <v>175</v>
      </c>
      <c r="F2006" s="18">
        <v>160.52405999999999</v>
      </c>
      <c r="G2006" s="18">
        <v>13.040908999999999</v>
      </c>
      <c r="H2006" s="18">
        <v>11.34376</v>
      </c>
      <c r="I2006" s="18">
        <v>1.3485047999999999</v>
      </c>
      <c r="J2006" s="18">
        <v>65.186725904436003</v>
      </c>
      <c r="K2006" s="18">
        <v>1.45269577217</v>
      </c>
      <c r="L2006" s="18">
        <v>36.906787997291197</v>
      </c>
      <c r="M2006" s="18">
        <v>1.1270479632297501</v>
      </c>
      <c r="N2006" s="18">
        <v>20.180626</v>
      </c>
      <c r="O2006" s="18">
        <v>20.453972</v>
      </c>
      <c r="P2006" s="18">
        <v>19.526019999999999</v>
      </c>
      <c r="Q2006" s="18">
        <v>6.40496150988431</v>
      </c>
      <c r="R2006" s="18">
        <v>7.7574924999999997</v>
      </c>
      <c r="S2006" s="22"/>
      <c r="T2006" s="22"/>
      <c r="U2006" s="18">
        <v>0</v>
      </c>
      <c r="V2006" s="23" t="s">
        <v>4062</v>
      </c>
      <c r="W2006" s="18">
        <v>5.3966319480750897</v>
      </c>
      <c r="X2006" s="18">
        <v>-6.5534176476274499</v>
      </c>
      <c r="Y2006" s="18">
        <v>65.013316974051094</v>
      </c>
      <c r="Z2006" s="18">
        <v>0.118741006204959</v>
      </c>
      <c r="AA2006" s="18">
        <v>35.396187836180403</v>
      </c>
      <c r="AB2006" s="18">
        <v>7.1590885359769901E-2</v>
      </c>
      <c r="AC2006" s="18">
        <v>15.290882999999999</v>
      </c>
      <c r="AD2006" s="18">
        <v>16.444002000000001</v>
      </c>
      <c r="AE2006" s="18">
        <v>14.21894</v>
      </c>
      <c r="AF2006" s="18">
        <v>6.71338255322366</v>
      </c>
      <c r="AG2006" s="18">
        <v>112.65915</v>
      </c>
      <c r="AH2006" s="18">
        <v>332.33057000000002</v>
      </c>
      <c r="AI2006" s="18">
        <v>195</v>
      </c>
      <c r="AJ2006" s="20">
        <v>1918.7648999999999</v>
      </c>
      <c r="AK2006" s="20">
        <v>684.90790000000004</v>
      </c>
      <c r="AL2006" s="18">
        <v>137.28774999999999</v>
      </c>
      <c r="AM2006" s="18">
        <v>1.3968928</v>
      </c>
      <c r="AN2006" s="22"/>
      <c r="AO2006" s="22"/>
      <c r="AP2006" s="18">
        <v>0</v>
      </c>
      <c r="AQ2006" s="18">
        <v>3.5772382219023098E-3</v>
      </c>
      <c r="AR2006" s="23" t="s">
        <v>54</v>
      </c>
      <c r="AS2006" s="18">
        <v>1918.2684129249601</v>
      </c>
    </row>
    <row r="2007" spans="1:45" ht="20.100000000000001" customHeight="1">
      <c r="A2007" s="16" t="s">
        <v>4063</v>
      </c>
      <c r="B2007" s="17">
        <v>14.3184616850816</v>
      </c>
      <c r="C2007" s="18">
        <v>64.4935036185895</v>
      </c>
      <c r="D2007" s="20">
        <v>298.7765</v>
      </c>
      <c r="E2007" s="18">
        <v>347</v>
      </c>
      <c r="F2007" s="20">
        <v>4221.3915999999999</v>
      </c>
      <c r="G2007" s="20">
        <v>793.1508</v>
      </c>
      <c r="H2007" s="18">
        <v>492.09525000000002</v>
      </c>
      <c r="I2007" s="18">
        <v>1.3352743</v>
      </c>
      <c r="J2007" s="18">
        <v>85.196429071490499</v>
      </c>
      <c r="K2007" s="18">
        <v>2.7840649244755499E-2</v>
      </c>
      <c r="L2007" s="18">
        <v>-35.522218494958402</v>
      </c>
      <c r="M2007" s="18">
        <v>2.8450179495582002E-2</v>
      </c>
      <c r="N2007" s="18">
        <v>14.342829</v>
      </c>
      <c r="O2007" s="18">
        <v>15.290383</v>
      </c>
      <c r="P2007" s="18">
        <v>13.385401</v>
      </c>
      <c r="Q2007" s="18">
        <v>6.7465064637356003</v>
      </c>
      <c r="R2007" s="18">
        <v>333.36606</v>
      </c>
      <c r="S2007" s="22"/>
      <c r="T2007" s="22"/>
      <c r="U2007" s="18">
        <v>0</v>
      </c>
      <c r="V2007" s="23" t="s">
        <v>4064</v>
      </c>
      <c r="W2007" s="18">
        <v>14.334886428305101</v>
      </c>
      <c r="X2007" s="18">
        <v>64.501232415915496</v>
      </c>
      <c r="Y2007" s="18">
        <v>84.925833222589702</v>
      </c>
      <c r="Z2007" s="18">
        <v>0.19257879221284399</v>
      </c>
      <c r="AA2007" s="18">
        <v>-35.051242159169497</v>
      </c>
      <c r="AB2007" s="18">
        <v>0.18072859220030599</v>
      </c>
      <c r="AC2007" s="18">
        <v>18.105715</v>
      </c>
      <c r="AD2007" s="18">
        <v>18.157679999999999</v>
      </c>
      <c r="AE2007" s="18">
        <v>17.965769000000002</v>
      </c>
      <c r="AF2007" s="18">
        <v>6.7098415190234402</v>
      </c>
      <c r="AG2007" s="18">
        <v>50.218170000000001</v>
      </c>
      <c r="AH2007" s="20">
        <v>341.23039999999997</v>
      </c>
      <c r="AI2007" s="18">
        <v>323</v>
      </c>
      <c r="AJ2007" s="19">
        <v>729.10699999999997</v>
      </c>
      <c r="AK2007" s="18">
        <v>67.024733999999995</v>
      </c>
      <c r="AL2007" s="18">
        <v>93.349249999999998</v>
      </c>
      <c r="AM2007" s="18">
        <v>1.1835306000000001</v>
      </c>
      <c r="AN2007" s="22"/>
      <c r="AO2007" s="22"/>
      <c r="AP2007" s="18">
        <v>0</v>
      </c>
      <c r="AQ2007" s="18">
        <v>1.04758514117712E-2</v>
      </c>
      <c r="AR2007" s="23" t="s">
        <v>54</v>
      </c>
      <c r="AS2007" s="25">
        <v>5620.5650164562803</v>
      </c>
    </row>
    <row r="2008" spans="1:45" ht="20.100000000000001" customHeight="1">
      <c r="A2008" s="16" t="s">
        <v>4065</v>
      </c>
      <c r="B2008" s="17">
        <v>240.19456394432501</v>
      </c>
      <c r="C2008" s="18">
        <v>-78.370335318331996</v>
      </c>
      <c r="D2008" s="18">
        <v>747.07354999999995</v>
      </c>
      <c r="E2008" s="18">
        <v>223</v>
      </c>
      <c r="F2008" s="20">
        <v>3032.2134000000001</v>
      </c>
      <c r="G2008" s="20">
        <v>972.46879999999999</v>
      </c>
      <c r="H2008" s="18">
        <v>930.99756000000002</v>
      </c>
      <c r="I2008" s="18">
        <v>1.1868588</v>
      </c>
      <c r="J2008" s="18">
        <v>22.526448281090001</v>
      </c>
      <c r="K2008" s="18">
        <v>5.2271651094855799E-2</v>
      </c>
      <c r="L2008" s="18">
        <v>-23.375253592255699</v>
      </c>
      <c r="M2008" s="18">
        <v>5.6732136394910697E-2</v>
      </c>
      <c r="N2008" s="18">
        <v>9.7447189999999999</v>
      </c>
      <c r="O2008" s="18">
        <v>10.035361999999999</v>
      </c>
      <c r="P2008" s="18">
        <v>9.3270569999999999</v>
      </c>
      <c r="Q2008" s="18">
        <v>6.4019750225675196</v>
      </c>
      <c r="R2008" s="18">
        <v>183.54813999999999</v>
      </c>
      <c r="S2008" s="18">
        <v>4.6927440444612802</v>
      </c>
      <c r="T2008" s="18">
        <v>5.3575673038767002</v>
      </c>
      <c r="U2008" s="18">
        <v>5</v>
      </c>
      <c r="V2008" s="23" t="s">
        <v>4066</v>
      </c>
      <c r="W2008" s="21">
        <v>240.17829797859599</v>
      </c>
      <c r="X2008" s="18">
        <v>-78.371933602041395</v>
      </c>
      <c r="Y2008" s="18">
        <v>23.101093489567599</v>
      </c>
      <c r="Z2008" s="18">
        <v>0.259740068787019</v>
      </c>
      <c r="AA2008" s="18">
        <v>-23.595256631317199</v>
      </c>
      <c r="AB2008" s="18">
        <v>0.26431074843916302</v>
      </c>
      <c r="AC2008" s="18">
        <v>18.275203999999999</v>
      </c>
      <c r="AD2008" s="18">
        <v>18.274405999999999</v>
      </c>
      <c r="AE2008" s="18">
        <v>18.180358999999999</v>
      </c>
      <c r="AF2008" s="18">
        <v>6.7083929709617998</v>
      </c>
      <c r="AG2008" s="18">
        <v>40.839984999999999</v>
      </c>
      <c r="AH2008" s="18">
        <v>237.82808</v>
      </c>
      <c r="AI2008" s="18">
        <v>215</v>
      </c>
      <c r="AJ2008" s="18">
        <v>449.97134</v>
      </c>
      <c r="AK2008" s="18">
        <v>36.21772</v>
      </c>
      <c r="AL2008" s="18">
        <v>37.894157</v>
      </c>
      <c r="AM2008" s="18">
        <v>1.1986161</v>
      </c>
      <c r="AN2008" s="22"/>
      <c r="AO2008" s="22"/>
      <c r="AP2008" s="18">
        <v>0</v>
      </c>
      <c r="AQ2008" s="18">
        <v>3.64756570490773E-3</v>
      </c>
      <c r="AR2008" s="23" t="s">
        <v>54</v>
      </c>
      <c r="AS2008" s="18">
        <v>1957.4358462916</v>
      </c>
    </row>
    <row r="2009" spans="1:45" ht="20.100000000000001" customHeight="1">
      <c r="A2009" s="16" t="s">
        <v>4067</v>
      </c>
      <c r="B2009" s="17">
        <v>9.7216281229308503</v>
      </c>
      <c r="C2009" s="18">
        <v>-0.49087277074496699</v>
      </c>
      <c r="D2009" s="20">
        <v>317.8449</v>
      </c>
      <c r="E2009" s="18">
        <v>343</v>
      </c>
      <c r="F2009" s="20">
        <v>655.07680000000005</v>
      </c>
      <c r="G2009" s="18">
        <v>62.531452000000002</v>
      </c>
      <c r="H2009" s="18">
        <v>69.578239999999994</v>
      </c>
      <c r="I2009" s="18">
        <v>1.2515324000000001</v>
      </c>
      <c r="J2009" s="18">
        <v>26.370484453356202</v>
      </c>
      <c r="K2009" s="18">
        <v>0.601314122875932</v>
      </c>
      <c r="L2009" s="18">
        <v>-34.227902531420497</v>
      </c>
      <c r="M2009" s="18">
        <v>0.33030942275410802</v>
      </c>
      <c r="N2009" s="18">
        <v>18.534172000000002</v>
      </c>
      <c r="O2009" s="18">
        <v>18.582868999999999</v>
      </c>
      <c r="P2009" s="18">
        <v>18.25581</v>
      </c>
      <c r="Q2009" s="18">
        <v>6.7898192756911904</v>
      </c>
      <c r="R2009" s="18">
        <v>25.871497999999999</v>
      </c>
      <c r="S2009" s="22"/>
      <c r="T2009" s="22"/>
      <c r="U2009" s="18">
        <v>0</v>
      </c>
      <c r="V2009" s="23" t="s">
        <v>4068</v>
      </c>
      <c r="W2009" s="18">
        <v>9.7228233305634895</v>
      </c>
      <c r="X2009" s="18">
        <v>-0.49217941249285202</v>
      </c>
      <c r="Y2009" s="18">
        <v>26.633096614190698</v>
      </c>
      <c r="Z2009" s="18">
        <v>0.161186639900675</v>
      </c>
      <c r="AA2009" s="18">
        <v>-34.3554115946148</v>
      </c>
      <c r="AB2009" s="18">
        <v>8.6636631297309405E-2</v>
      </c>
      <c r="AC2009" s="18">
        <v>15.250313999999999</v>
      </c>
      <c r="AD2009" s="18">
        <v>16.484473999999999</v>
      </c>
      <c r="AE2009" s="18">
        <v>14.144207</v>
      </c>
      <c r="AF2009" s="18">
        <v>6.7077837537260798</v>
      </c>
      <c r="AG2009" s="18">
        <v>90.648589999999999</v>
      </c>
      <c r="AH2009" s="18">
        <v>686.25054999999998</v>
      </c>
      <c r="AI2009" s="18">
        <v>345</v>
      </c>
      <c r="AJ2009" s="20">
        <v>2714.8843000000002</v>
      </c>
      <c r="AK2009" s="20">
        <v>1269.4122</v>
      </c>
      <c r="AL2009" s="18">
        <v>315.30874999999997</v>
      </c>
      <c r="AM2009" s="18">
        <v>1.4152102</v>
      </c>
      <c r="AN2009" s="22"/>
      <c r="AO2009" s="22"/>
      <c r="AP2009" s="18">
        <v>0</v>
      </c>
      <c r="AQ2009" s="18">
        <v>1.7707989194205599E-3</v>
      </c>
      <c r="AR2009" s="23" t="s">
        <v>54</v>
      </c>
      <c r="AS2009" s="18">
        <v>950.37084261291602</v>
      </c>
    </row>
    <row r="2010" spans="1:45" ht="20.100000000000001" customHeight="1">
      <c r="A2010" s="16" t="s">
        <v>4069</v>
      </c>
      <c r="B2010" s="17">
        <v>236.633252944551</v>
      </c>
      <c r="C2010" s="18">
        <v>-23.63234626349</v>
      </c>
      <c r="D2010" s="18">
        <v>191.53773000000001</v>
      </c>
      <c r="E2010" s="18">
        <v>165</v>
      </c>
      <c r="F2010" s="20">
        <v>660.56029999999998</v>
      </c>
      <c r="G2010" s="18">
        <v>70.001310000000004</v>
      </c>
      <c r="H2010" s="18">
        <v>115.69211</v>
      </c>
      <c r="I2010" s="18">
        <v>1.2181185000000001</v>
      </c>
      <c r="J2010" s="18">
        <v>26.701648854182299</v>
      </c>
      <c r="K2010" s="18">
        <v>0.29869332436808599</v>
      </c>
      <c r="L2010" s="18">
        <v>-6.6529214607301803</v>
      </c>
      <c r="M2010" s="18">
        <v>0.18531882998108601</v>
      </c>
      <c r="N2010" s="18">
        <v>17.587833</v>
      </c>
      <c r="O2010" s="18">
        <v>17.547287000000001</v>
      </c>
      <c r="P2010" s="18">
        <v>17.511496999999999</v>
      </c>
      <c r="Q2010" s="18">
        <v>6.7200160527629196</v>
      </c>
      <c r="R2010" s="18">
        <v>49.364330000000002</v>
      </c>
      <c r="S2010" s="22"/>
      <c r="T2010" s="22"/>
      <c r="U2010" s="18">
        <v>0</v>
      </c>
      <c r="V2010" s="23" t="s">
        <v>4070</v>
      </c>
      <c r="W2010" s="18">
        <v>236.63815519528001</v>
      </c>
      <c r="X2010" s="18">
        <v>-23.6287355728949</v>
      </c>
      <c r="Y2010" s="18">
        <v>26.570166607793301</v>
      </c>
      <c r="Z2010" s="18">
        <v>0.135110978753748</v>
      </c>
      <c r="AA2010" s="18">
        <v>-6.9584781246895702</v>
      </c>
      <c r="AB2010" s="18">
        <v>8.1623402588603206E-2</v>
      </c>
      <c r="AC2010" s="18">
        <v>14.888728</v>
      </c>
      <c r="AD2010" s="18">
        <v>16.205997</v>
      </c>
      <c r="AE2010" s="18">
        <v>13.757543</v>
      </c>
      <c r="AF2010" s="18">
        <v>6.7068020295292099</v>
      </c>
      <c r="AG2010" s="18">
        <v>106.412346</v>
      </c>
      <c r="AH2010" s="18">
        <v>354.65643</v>
      </c>
      <c r="AI2010" s="18">
        <v>154</v>
      </c>
      <c r="AJ2010" s="20">
        <v>1940.6904</v>
      </c>
      <c r="AK2010" s="18">
        <v>544.08965999999998</v>
      </c>
      <c r="AL2010" s="18">
        <v>254.65923000000001</v>
      </c>
      <c r="AM2010" s="18">
        <v>1.425446</v>
      </c>
      <c r="AN2010" s="22"/>
      <c r="AO2010" s="22"/>
      <c r="AP2010" s="18">
        <v>0</v>
      </c>
      <c r="AQ2010" s="18">
        <v>5.7626297614265303E-3</v>
      </c>
      <c r="AR2010" s="23" t="s">
        <v>54</v>
      </c>
      <c r="AS2010" s="18">
        <v>3093.2009826523799</v>
      </c>
    </row>
    <row r="2011" spans="1:45" ht="20.100000000000001" customHeight="1">
      <c r="A2011" s="16" t="s">
        <v>4071</v>
      </c>
      <c r="B2011" s="17">
        <v>152.53172824174001</v>
      </c>
      <c r="C2011" s="18">
        <v>45.024468483568803</v>
      </c>
      <c r="D2011" s="18">
        <v>222.77115000000001</v>
      </c>
      <c r="E2011" s="18">
        <v>229</v>
      </c>
      <c r="F2011" s="18">
        <v>242.85176000000001</v>
      </c>
      <c r="G2011" s="18">
        <v>31.939741000000001</v>
      </c>
      <c r="H2011" s="18">
        <v>16.500039999999998</v>
      </c>
      <c r="I2011" s="18">
        <v>1.1714947</v>
      </c>
      <c r="J2011" s="18">
        <v>67.656080242558303</v>
      </c>
      <c r="K2011" s="18">
        <v>0.53145450747448697</v>
      </c>
      <c r="L2011" s="18">
        <v>-26.678845516179599</v>
      </c>
      <c r="M2011" s="18">
        <v>0.57551754673504796</v>
      </c>
      <c r="N2011" s="18">
        <v>19.512718</v>
      </c>
      <c r="O2011" s="18">
        <v>19.818724</v>
      </c>
      <c r="P2011" s="18">
        <v>19.108115999999999</v>
      </c>
      <c r="Q2011" s="18">
        <v>6.6113446870598898</v>
      </c>
      <c r="R2011" s="18">
        <v>13.723541000000001</v>
      </c>
      <c r="S2011" s="22"/>
      <c r="T2011" s="22"/>
      <c r="U2011" s="18">
        <v>0</v>
      </c>
      <c r="V2011" s="23" t="s">
        <v>4072</v>
      </c>
      <c r="W2011" s="21">
        <v>152.58696501120201</v>
      </c>
      <c r="X2011" s="18">
        <v>44.999322421943099</v>
      </c>
      <c r="Y2011" s="18">
        <v>68.549512612546195</v>
      </c>
      <c r="Z2011" s="18">
        <v>7.4403257941676404E-2</v>
      </c>
      <c r="AA2011" s="18">
        <v>-27.251801950946401</v>
      </c>
      <c r="AB2011" s="18">
        <v>7.1984224423254597E-2</v>
      </c>
      <c r="AC2011" s="18">
        <v>10.068789000000001</v>
      </c>
      <c r="AD2011" s="18">
        <v>10.451292</v>
      </c>
      <c r="AE2011" s="18">
        <v>9.5554240000000004</v>
      </c>
      <c r="AF2011" s="18">
        <v>6.7062371265411702</v>
      </c>
      <c r="AG2011" s="18">
        <v>85.024519999999995</v>
      </c>
      <c r="AH2011" s="18">
        <v>411.99448000000001</v>
      </c>
      <c r="AI2011" s="18">
        <v>220</v>
      </c>
      <c r="AJ2011" s="20">
        <v>4279.7475999999997</v>
      </c>
      <c r="AK2011" s="20">
        <v>1483.4592</v>
      </c>
      <c r="AL2011" s="20">
        <v>1462.8169</v>
      </c>
      <c r="AM2011" s="18">
        <v>1.1990209999999999</v>
      </c>
      <c r="AN2011" s="22"/>
      <c r="AO2011" s="22"/>
      <c r="AP2011" s="18">
        <v>0</v>
      </c>
      <c r="AQ2011" s="18">
        <v>4.6446110222846199E-2</v>
      </c>
      <c r="AR2011" s="23" t="s">
        <v>54</v>
      </c>
      <c r="AS2011" s="25">
        <v>24932.931942396699</v>
      </c>
    </row>
    <row r="2012" spans="1:45" ht="20.100000000000001" customHeight="1">
      <c r="A2012" s="16" t="s">
        <v>4073</v>
      </c>
      <c r="B2012" s="17">
        <v>96.784554501083306</v>
      </c>
      <c r="C2012" s="18">
        <v>58.098386233363499</v>
      </c>
      <c r="D2012" s="20">
        <v>333.66879999999998</v>
      </c>
      <c r="E2012" s="18">
        <v>323</v>
      </c>
      <c r="F2012" s="18">
        <v>199.30573999999999</v>
      </c>
      <c r="G2012" s="18">
        <v>17.740349999999999</v>
      </c>
      <c r="H2012" s="18">
        <v>15.638947</v>
      </c>
      <c r="I2012" s="18">
        <v>1.189376</v>
      </c>
      <c r="J2012" s="18">
        <v>44.651283386178498</v>
      </c>
      <c r="K2012" s="18">
        <v>1.1285884308988401</v>
      </c>
      <c r="L2012" s="18">
        <v>-12.9998792926918</v>
      </c>
      <c r="M2012" s="18">
        <v>1.2365731485460301</v>
      </c>
      <c r="N2012" s="18">
        <v>20.379169999999998</v>
      </c>
      <c r="O2012" s="18">
        <v>20.77291</v>
      </c>
      <c r="P2012" s="18">
        <v>19.872714999999999</v>
      </c>
      <c r="Q2012" s="18">
        <v>7.3894933078001204</v>
      </c>
      <c r="R2012" s="18">
        <v>8.9338750000000005</v>
      </c>
      <c r="S2012" s="22"/>
      <c r="T2012" s="22"/>
      <c r="U2012" s="18">
        <v>0</v>
      </c>
      <c r="V2012" s="23" t="s">
        <v>4074</v>
      </c>
      <c r="W2012" s="18">
        <v>96.789395851547994</v>
      </c>
      <c r="X2012" s="18">
        <v>58.098857482504698</v>
      </c>
      <c r="Y2012" s="18">
        <v>42.783214382161503</v>
      </c>
      <c r="Z2012" s="18">
        <v>6.3293954553097304E-2</v>
      </c>
      <c r="AA2012" s="18">
        <v>-12.705152628054099</v>
      </c>
      <c r="AB2012" s="18">
        <v>6.4412340872037996E-2</v>
      </c>
      <c r="AC2012" s="18">
        <v>15.5183935</v>
      </c>
      <c r="AD2012" s="18">
        <v>17.022290000000002</v>
      </c>
      <c r="AE2012" s="18">
        <v>14.319969</v>
      </c>
      <c r="AF2012" s="18">
        <v>6.70587332704185</v>
      </c>
      <c r="AG2012" s="18">
        <v>121.450096</v>
      </c>
      <c r="AH2012" s="18">
        <v>813.67084</v>
      </c>
      <c r="AI2012" s="18">
        <v>401</v>
      </c>
      <c r="AJ2012" s="20">
        <v>2461.1464999999998</v>
      </c>
      <c r="AK2012" s="18">
        <v>949.10784999999998</v>
      </c>
      <c r="AL2012" s="18">
        <v>217.28172000000001</v>
      </c>
      <c r="AM2012" s="18">
        <v>1.4681755999999999</v>
      </c>
      <c r="AN2012" s="22"/>
      <c r="AO2012" s="22"/>
      <c r="AP2012" s="18">
        <v>0</v>
      </c>
      <c r="AQ2012" s="18">
        <v>2.6014924216170902E-3</v>
      </c>
      <c r="AR2012" s="23" t="s">
        <v>54</v>
      </c>
      <c r="AS2012" s="25">
        <v>1396.59386009123</v>
      </c>
    </row>
    <row r="2013" spans="1:45" ht="20.100000000000001" customHeight="1">
      <c r="A2013" s="16" t="s">
        <v>4075</v>
      </c>
      <c r="B2013" s="17">
        <v>165.326989932207</v>
      </c>
      <c r="C2013" s="18">
        <v>60.6705881343253</v>
      </c>
      <c r="D2013" s="18">
        <v>443.15222</v>
      </c>
      <c r="E2013" s="18">
        <v>322</v>
      </c>
      <c r="F2013" s="20">
        <v>850.77329999999995</v>
      </c>
      <c r="G2013" s="18">
        <v>148.39658</v>
      </c>
      <c r="H2013" s="18">
        <v>210.49725000000001</v>
      </c>
      <c r="I2013" s="18">
        <v>1.1915401000000001</v>
      </c>
      <c r="J2013" s="18">
        <v>-21.107614824623699</v>
      </c>
      <c r="K2013" s="18">
        <v>0.10577269717731901</v>
      </c>
      <c r="L2013" s="18">
        <v>-10.1168831881141</v>
      </c>
      <c r="M2013" s="18">
        <v>0.12879189060284499</v>
      </c>
      <c r="N2013" s="18">
        <v>16.864833999999998</v>
      </c>
      <c r="O2013" s="18">
        <v>16.75394</v>
      </c>
      <c r="P2013" s="18">
        <v>16.990300000000001</v>
      </c>
      <c r="Q2013" s="18">
        <v>6.7202047427146399</v>
      </c>
      <c r="R2013" s="18">
        <v>86.797309999999996</v>
      </c>
      <c r="S2013" s="22"/>
      <c r="T2013" s="22"/>
      <c r="U2013" s="18">
        <v>0</v>
      </c>
      <c r="V2013" s="23" t="s">
        <v>4076</v>
      </c>
      <c r="W2013" s="21">
        <v>165.325615284896</v>
      </c>
      <c r="X2013" s="18">
        <v>60.674251833144702</v>
      </c>
      <c r="Y2013" s="18">
        <v>-21.282066260063399</v>
      </c>
      <c r="Z2013" s="18">
        <v>3.6252439309744998E-2</v>
      </c>
      <c r="AA2013" s="18">
        <v>-10.8263375933294</v>
      </c>
      <c r="AB2013" s="18">
        <v>4.1036605150415698E-2</v>
      </c>
      <c r="AC2013" s="18">
        <v>11.861801</v>
      </c>
      <c r="AD2013" s="18">
        <v>12.3300295</v>
      </c>
      <c r="AE2013" s="18">
        <v>11.257417999999999</v>
      </c>
      <c r="AF2013" s="18">
        <v>6.6996361439088803</v>
      </c>
      <c r="AG2013" s="18">
        <v>253.84130999999999</v>
      </c>
      <c r="AH2013" s="20">
        <v>434.11149999999998</v>
      </c>
      <c r="AI2013" s="18">
        <v>320</v>
      </c>
      <c r="AJ2013" s="19">
        <v>4458.8630000000003</v>
      </c>
      <c r="AK2013" s="20">
        <v>1210.3635999999999</v>
      </c>
      <c r="AL2013" s="20">
        <v>852.98689999999999</v>
      </c>
      <c r="AM2013" s="18">
        <v>1.2196597</v>
      </c>
      <c r="AN2013" s="18">
        <v>8.4572852353439796</v>
      </c>
      <c r="AO2013" s="18">
        <v>0.62481276280877396</v>
      </c>
      <c r="AP2013" s="18">
        <v>18</v>
      </c>
      <c r="AQ2013" s="18">
        <v>3.7250542264594998E-3</v>
      </c>
      <c r="AR2013" s="23" t="s">
        <v>54</v>
      </c>
      <c r="AS2013" s="18">
        <v>2001.63225643037</v>
      </c>
    </row>
    <row r="2014" spans="1:45" ht="20.100000000000001" customHeight="1">
      <c r="A2014" s="16" t="s">
        <v>4077</v>
      </c>
      <c r="B2014" s="17">
        <v>279.86342206137101</v>
      </c>
      <c r="C2014" s="21">
        <v>35.642087344798398</v>
      </c>
      <c r="D2014" s="18">
        <v>278.48534999999998</v>
      </c>
      <c r="E2014" s="18">
        <v>226</v>
      </c>
      <c r="F2014" s="20">
        <v>158.82339999999999</v>
      </c>
      <c r="G2014" s="18">
        <v>16.251069999999999</v>
      </c>
      <c r="H2014" s="18">
        <v>13.764355</v>
      </c>
      <c r="I2014" s="18">
        <v>1.2985043999999999</v>
      </c>
      <c r="J2014" s="21">
        <v>33.315455639932402</v>
      </c>
      <c r="K2014" s="18">
        <v>0.96671710832872604</v>
      </c>
      <c r="L2014" s="18">
        <v>28.071636882754699</v>
      </c>
      <c r="M2014" s="18">
        <v>1.0380521293785301</v>
      </c>
      <c r="N2014" s="18">
        <v>20.242660000000001</v>
      </c>
      <c r="O2014" s="18">
        <v>20.451962999999999</v>
      </c>
      <c r="P2014" s="18">
        <v>19.713007000000001</v>
      </c>
      <c r="Q2014" s="18">
        <v>6.7059355746824698</v>
      </c>
      <c r="R2014" s="18">
        <v>10.3333435</v>
      </c>
      <c r="S2014" s="22"/>
      <c r="T2014" s="22"/>
      <c r="U2014" s="18">
        <v>0</v>
      </c>
      <c r="V2014" s="23" t="s">
        <v>4078</v>
      </c>
      <c r="W2014" s="21">
        <v>279.85726714157602</v>
      </c>
      <c r="X2014" s="18">
        <v>35.638744434694601</v>
      </c>
      <c r="Y2014" s="21">
        <v>32.728337477830401</v>
      </c>
      <c r="Z2014" s="18">
        <v>8.6239769714057099E-2</v>
      </c>
      <c r="AA2014" s="18">
        <v>28.2425010793552</v>
      </c>
      <c r="AB2014" s="18">
        <v>9.1456900807892802E-2</v>
      </c>
      <c r="AC2014" s="18">
        <v>16.235315</v>
      </c>
      <c r="AD2014" s="18">
        <v>17.622931999999999</v>
      </c>
      <c r="AE2014" s="18">
        <v>15.075459</v>
      </c>
      <c r="AF2014" s="18">
        <v>6.69895089559237</v>
      </c>
      <c r="AG2014" s="18">
        <v>118.10195</v>
      </c>
      <c r="AH2014" s="18">
        <v>308.31482</v>
      </c>
      <c r="AI2014" s="18">
        <v>226</v>
      </c>
      <c r="AJ2014" s="20">
        <v>1273.8701000000001</v>
      </c>
      <c r="AK2014" s="20">
        <v>592.08960000000002</v>
      </c>
      <c r="AL2014" s="18">
        <v>109.304474</v>
      </c>
      <c r="AM2014" s="18">
        <v>1.4440862999999999</v>
      </c>
      <c r="AN2014" s="22"/>
      <c r="AO2014" s="22"/>
      <c r="AP2014" s="18">
        <v>0</v>
      </c>
      <c r="AQ2014" s="18">
        <v>6.0162667639607099E-3</v>
      </c>
      <c r="AR2014" s="23" t="s">
        <v>54</v>
      </c>
      <c r="AS2014" s="18">
        <v>3233.1302367470298</v>
      </c>
    </row>
    <row r="2015" spans="1:45" ht="20.100000000000001" customHeight="1">
      <c r="A2015" s="16" t="s">
        <v>4079</v>
      </c>
      <c r="B2015" s="17">
        <v>53.0402075991041</v>
      </c>
      <c r="C2015" s="18">
        <v>1.12290727434633</v>
      </c>
      <c r="D2015" s="20">
        <v>299.54840000000002</v>
      </c>
      <c r="E2015" s="18">
        <v>159</v>
      </c>
      <c r="F2015" s="20">
        <v>821.45989999999995</v>
      </c>
      <c r="G2015" s="18">
        <v>108.49926000000001</v>
      </c>
      <c r="H2015" s="18">
        <v>20.291124</v>
      </c>
      <c r="I2015" s="18">
        <v>1.6375961000000001</v>
      </c>
      <c r="J2015" s="18">
        <v>-6.8235566349714398</v>
      </c>
      <c r="K2015" s="18">
        <v>0.13870450298137699</v>
      </c>
      <c r="L2015" s="18">
        <v>-53.572494791571003</v>
      </c>
      <c r="M2015" s="18">
        <v>0.12024527947429101</v>
      </c>
      <c r="N2015" s="18">
        <v>16.086998000000001</v>
      </c>
      <c r="O2015" s="18">
        <v>17.342793</v>
      </c>
      <c r="P2015" s="18">
        <v>14.789834000000001</v>
      </c>
      <c r="Q2015" s="18">
        <v>6.6341819462672502</v>
      </c>
      <c r="R2015" s="20">
        <v>83.736500000000007</v>
      </c>
      <c r="S2015" s="22"/>
      <c r="T2015" s="22"/>
      <c r="U2015" s="18">
        <v>0</v>
      </c>
      <c r="V2015" s="23" t="s">
        <v>4080</v>
      </c>
      <c r="W2015" s="18">
        <v>53.0385525295533</v>
      </c>
      <c r="X2015" s="18">
        <v>1.1226183838946799</v>
      </c>
      <c r="Y2015" s="18">
        <v>-6.2627435475023399</v>
      </c>
      <c r="Z2015" s="18">
        <v>0.190949068285903</v>
      </c>
      <c r="AA2015" s="18">
        <v>-53.909709960411199</v>
      </c>
      <c r="AB2015" s="18">
        <v>0.16292400717178901</v>
      </c>
      <c r="AC2015" s="18">
        <v>17.185151999999999</v>
      </c>
      <c r="AD2015" s="18">
        <v>17.099329999999998</v>
      </c>
      <c r="AE2015" s="18">
        <v>17.270320000000002</v>
      </c>
      <c r="AF2015" s="18">
        <v>6.6988104251739404</v>
      </c>
      <c r="AG2015" s="18">
        <v>62.121197000000002</v>
      </c>
      <c r="AH2015" s="18">
        <v>186.05856</v>
      </c>
      <c r="AI2015" s="18">
        <v>159</v>
      </c>
      <c r="AJ2015" s="20">
        <v>802.98170000000005</v>
      </c>
      <c r="AK2015" s="18">
        <v>54.290492999999998</v>
      </c>
      <c r="AL2015" s="18">
        <v>89.843639999999994</v>
      </c>
      <c r="AM2015" s="18">
        <v>1.1873533999999999</v>
      </c>
      <c r="AN2015" s="22"/>
      <c r="AO2015" s="22"/>
      <c r="AP2015" s="18">
        <v>0</v>
      </c>
      <c r="AQ2015" s="18">
        <v>1.6797800965999601E-3</v>
      </c>
      <c r="AR2015" s="23" t="s">
        <v>54</v>
      </c>
      <c r="AS2015" s="25">
        <v>902.72953619090595</v>
      </c>
    </row>
    <row r="2016" spans="1:45" ht="20.100000000000001" customHeight="1">
      <c r="A2016" s="16" t="s">
        <v>4081</v>
      </c>
      <c r="B2016" s="17">
        <v>56.9721943824131</v>
      </c>
      <c r="C2016" s="18">
        <v>-54.751611115350997</v>
      </c>
      <c r="D2016" s="18">
        <v>182.41028</v>
      </c>
      <c r="E2016" s="18">
        <v>195</v>
      </c>
      <c r="F2016" s="20">
        <v>3286.6968000000002</v>
      </c>
      <c r="G2016" s="20">
        <v>890.24019999999996</v>
      </c>
      <c r="H2016" s="20">
        <v>762.93290000000002</v>
      </c>
      <c r="I2016" s="18">
        <v>1.2660083</v>
      </c>
      <c r="J2016" s="18">
        <v>3.0158277051529199</v>
      </c>
      <c r="K2016" s="18">
        <v>3.03404866229658E-2</v>
      </c>
      <c r="L2016" s="18">
        <v>23.9399639203777</v>
      </c>
      <c r="M2016" s="18">
        <v>2.9977615589889799E-2</v>
      </c>
      <c r="N2016" s="18">
        <v>13.135187</v>
      </c>
      <c r="O2016" s="18">
        <v>13.820702000000001</v>
      </c>
      <c r="P2016" s="18">
        <v>12.352404</v>
      </c>
      <c r="Q2016" s="18">
        <v>6.4840234590953401</v>
      </c>
      <c r="R2016" s="19">
        <v>448.73399999999998</v>
      </c>
      <c r="S2016" s="18">
        <v>24.573023875322999</v>
      </c>
      <c r="T2016" s="18">
        <v>1.79733705336463</v>
      </c>
      <c r="U2016" s="18">
        <v>8</v>
      </c>
      <c r="V2016" s="23" t="s">
        <v>4082</v>
      </c>
      <c r="W2016" s="18">
        <v>56.970548451098502</v>
      </c>
      <c r="X2016" s="18">
        <v>-54.742243810251701</v>
      </c>
      <c r="Y2016" s="18">
        <v>3.0864281595361098</v>
      </c>
      <c r="Z2016" s="18">
        <v>0.35672235207396102</v>
      </c>
      <c r="AA2016" s="18">
        <v>23.922403673961998</v>
      </c>
      <c r="AB2016" s="18">
        <v>0.41170740733212902</v>
      </c>
      <c r="AC2016" s="18">
        <v>18.384775000000001</v>
      </c>
      <c r="AD2016" s="18">
        <v>18.425744999999999</v>
      </c>
      <c r="AE2016" s="18">
        <v>18.170819999999999</v>
      </c>
      <c r="AF2016" s="18">
        <v>6.6976721552848204</v>
      </c>
      <c r="AG2016" s="20">
        <v>35.949300000000001</v>
      </c>
      <c r="AH2016" s="18">
        <v>258.13776000000001</v>
      </c>
      <c r="AI2016" s="18">
        <v>189</v>
      </c>
      <c r="AJ2016" s="18">
        <v>485.62533999999999</v>
      </c>
      <c r="AK2016" s="18">
        <v>41.504035999999999</v>
      </c>
      <c r="AL2016" s="18">
        <v>71.347496000000007</v>
      </c>
      <c r="AM2016" s="18">
        <v>1.2248306</v>
      </c>
      <c r="AN2016" s="22"/>
      <c r="AO2016" s="22"/>
      <c r="AP2016" s="18">
        <v>0</v>
      </c>
      <c r="AQ2016" s="18">
        <v>9.4153560902708495E-3</v>
      </c>
      <c r="AR2016" s="23" t="s">
        <v>54</v>
      </c>
      <c r="AS2016" s="25">
        <v>5060.7603624557496</v>
      </c>
    </row>
    <row r="2017" spans="1:45" ht="20.100000000000001" customHeight="1">
      <c r="A2017" s="16" t="s">
        <v>4083</v>
      </c>
      <c r="B2017" s="17">
        <v>32.858695839440003</v>
      </c>
      <c r="C2017" s="18">
        <v>-80.227929787797507</v>
      </c>
      <c r="D2017" s="18">
        <v>258.35485999999997</v>
      </c>
      <c r="E2017" s="18">
        <v>210</v>
      </c>
      <c r="F2017" s="18">
        <v>213.15540999999999</v>
      </c>
      <c r="G2017" s="18">
        <v>20.624621999999999</v>
      </c>
      <c r="H2017" s="18">
        <v>17.155940000000001</v>
      </c>
      <c r="I2017" s="18">
        <v>1.1730771</v>
      </c>
      <c r="J2017" s="18">
        <v>8.8619264731701595</v>
      </c>
      <c r="K2017" s="18">
        <v>0.66706379649140501</v>
      </c>
      <c r="L2017" s="18">
        <v>70.945697551654902</v>
      </c>
      <c r="M2017" s="18">
        <v>0.76015498273637305</v>
      </c>
      <c r="N2017" s="18">
        <v>19.710159999999998</v>
      </c>
      <c r="O2017" s="18">
        <v>20.028866000000001</v>
      </c>
      <c r="P2017" s="18">
        <v>19.291573</v>
      </c>
      <c r="Q2017" s="18">
        <v>7.1495274076920099</v>
      </c>
      <c r="R2017" s="18">
        <v>17.460297000000001</v>
      </c>
      <c r="S2017" s="22"/>
      <c r="T2017" s="22"/>
      <c r="U2017" s="18">
        <v>0</v>
      </c>
      <c r="V2017" s="23" t="s">
        <v>4084</v>
      </c>
      <c r="W2017" s="18">
        <v>32.813680181910698</v>
      </c>
      <c r="X2017" s="18">
        <v>-80.231064808688998</v>
      </c>
      <c r="Y2017" s="18">
        <v>9.5233958854840193</v>
      </c>
      <c r="Z2017" s="18">
        <v>8.9647842541713901E-2</v>
      </c>
      <c r="AA2017" s="18">
        <v>71.120344642935294</v>
      </c>
      <c r="AB2017" s="18">
        <v>9.2958382161752395E-2</v>
      </c>
      <c r="AC2017" s="18">
        <v>16.210701</v>
      </c>
      <c r="AD2017" s="18">
        <v>17.513624</v>
      </c>
      <c r="AE2017" s="18">
        <v>15.078153</v>
      </c>
      <c r="AF2017" s="18">
        <v>6.6969733108935596</v>
      </c>
      <c r="AG2017" s="20">
        <v>127.3683</v>
      </c>
      <c r="AH2017" s="18">
        <v>316.54385000000002</v>
      </c>
      <c r="AI2017" s="18">
        <v>213</v>
      </c>
      <c r="AJ2017" s="20">
        <v>1298.5986</v>
      </c>
      <c r="AK2017" s="18">
        <v>440.38565</v>
      </c>
      <c r="AL2017" s="18">
        <v>180.92247</v>
      </c>
      <c r="AM2017" s="18">
        <v>1.4298607999999999</v>
      </c>
      <c r="AN2017" s="22"/>
      <c r="AO2017" s="22"/>
      <c r="AP2017" s="18">
        <v>0</v>
      </c>
      <c r="AQ2017" s="18">
        <v>8.2575154178073599E-3</v>
      </c>
      <c r="AR2017" s="23" t="s">
        <v>54</v>
      </c>
      <c r="AS2017" s="25">
        <v>4438.8833653526599</v>
      </c>
    </row>
    <row r="2018" spans="1:45" ht="20.100000000000001" customHeight="1">
      <c r="A2018" s="16" t="s">
        <v>4085</v>
      </c>
      <c r="B2018" s="17">
        <v>219.373074263277</v>
      </c>
      <c r="C2018" s="18">
        <v>-23.593137443354301</v>
      </c>
      <c r="D2018" s="18">
        <v>96.095010000000002</v>
      </c>
      <c r="E2018" s="18">
        <v>95</v>
      </c>
      <c r="F2018" s="18">
        <v>239.96707000000001</v>
      </c>
      <c r="G2018" s="18">
        <v>19.945753</v>
      </c>
      <c r="H2018" s="18">
        <v>35.357402999999998</v>
      </c>
      <c r="I2018" s="18">
        <v>1.1860215999999999</v>
      </c>
      <c r="J2018" s="18">
        <v>-2.5413131094750701</v>
      </c>
      <c r="K2018" s="18">
        <v>0.85246844697608803</v>
      </c>
      <c r="L2018" s="18">
        <v>-28.0818277473225</v>
      </c>
      <c r="M2018" s="18">
        <v>0.76367271827868999</v>
      </c>
      <c r="N2018" s="18">
        <v>18.988623</v>
      </c>
      <c r="O2018" s="18">
        <v>19.129709999999999</v>
      </c>
      <c r="P2018" s="18">
        <v>18.726804999999999</v>
      </c>
      <c r="Q2018" s="18">
        <v>6.6957151771086396</v>
      </c>
      <c r="R2018" s="18">
        <v>13.782575</v>
      </c>
      <c r="S2018" s="22"/>
      <c r="T2018" s="22"/>
      <c r="U2018" s="18">
        <v>0</v>
      </c>
      <c r="V2018" s="23" t="s">
        <v>4086</v>
      </c>
      <c r="W2018" s="18">
        <v>219.377901537573</v>
      </c>
      <c r="X2018" s="18">
        <v>-23.5856317560023</v>
      </c>
      <c r="Y2018" s="18">
        <v>-2.9117991901261902</v>
      </c>
      <c r="Z2018" s="18">
        <v>7.1267025716592602E-2</v>
      </c>
      <c r="AA2018" s="18">
        <v>-29.279459255950002</v>
      </c>
      <c r="AB2018" s="18">
        <v>7.4959520682820094E-2</v>
      </c>
      <c r="AC2018" s="18">
        <v>13.076834</v>
      </c>
      <c r="AD2018" s="18">
        <v>13.796008</v>
      </c>
      <c r="AE2018" s="18">
        <v>12.265000000000001</v>
      </c>
      <c r="AF2018" s="18">
        <v>6.6965966166827302</v>
      </c>
      <c r="AG2018" s="18">
        <v>162.82071999999999</v>
      </c>
      <c r="AH2018" s="18">
        <v>71.660849999999996</v>
      </c>
      <c r="AI2018" s="18">
        <v>95</v>
      </c>
      <c r="AJ2018" s="20">
        <v>2005.6034999999999</v>
      </c>
      <c r="AK2018" s="20">
        <v>774.63890000000004</v>
      </c>
      <c r="AL2018" s="18">
        <v>455.62725999999998</v>
      </c>
      <c r="AM2018" s="18">
        <v>1.2778602999999999</v>
      </c>
      <c r="AN2018" s="21">
        <v>46.705572306334602</v>
      </c>
      <c r="AO2018" s="18">
        <v>1.54747565850893</v>
      </c>
      <c r="AP2018" s="18">
        <v>4</v>
      </c>
      <c r="AQ2018" s="18">
        <v>8.7124144225456408E-3</v>
      </c>
      <c r="AR2018" s="23" t="s">
        <v>54</v>
      </c>
      <c r="AS2018" s="25">
        <v>4683.6808574008701</v>
      </c>
    </row>
    <row r="2019" spans="1:45" ht="20.100000000000001" customHeight="1">
      <c r="A2019" s="16" t="s">
        <v>4087</v>
      </c>
      <c r="B2019" s="17">
        <v>65.332838120890102</v>
      </c>
      <c r="C2019" s="18">
        <v>-73.191466573457205</v>
      </c>
      <c r="D2019" s="18">
        <v>255.30391</v>
      </c>
      <c r="E2019" s="18">
        <v>209</v>
      </c>
      <c r="F2019" s="18">
        <v>612.81415000000004</v>
      </c>
      <c r="G2019" s="19">
        <v>140.86500000000001</v>
      </c>
      <c r="H2019" s="18">
        <v>18.033607</v>
      </c>
      <c r="I2019" s="18">
        <v>1.5088227000000001</v>
      </c>
      <c r="J2019" s="18">
        <v>55.058568558337697</v>
      </c>
      <c r="K2019" s="18">
        <v>0.19769775348923099</v>
      </c>
      <c r="L2019" s="18">
        <v>101.889671992941</v>
      </c>
      <c r="M2019" s="18">
        <v>0.220667966369514</v>
      </c>
      <c r="N2019" s="18">
        <v>17.858488000000001</v>
      </c>
      <c r="O2019" s="18">
        <v>19.639061000000002</v>
      </c>
      <c r="P2019" s="18">
        <v>16.592941</v>
      </c>
      <c r="Q2019" s="18">
        <v>6.6457800788523098</v>
      </c>
      <c r="R2019" s="18">
        <v>54.460619999999999</v>
      </c>
      <c r="S2019" s="22"/>
      <c r="T2019" s="22"/>
      <c r="U2019" s="18">
        <v>0</v>
      </c>
      <c r="V2019" s="23" t="s">
        <v>4088</v>
      </c>
      <c r="W2019" s="18">
        <v>65.312815898227399</v>
      </c>
      <c r="X2019" s="18">
        <v>-73.202114785411595</v>
      </c>
      <c r="Y2019" s="18">
        <v>54.854457486353702</v>
      </c>
      <c r="Z2019" s="18">
        <v>0.32798022774444702</v>
      </c>
      <c r="AA2019" s="21">
        <v>101.71878207282801</v>
      </c>
      <c r="AB2019" s="18">
        <v>0.37647051255515501</v>
      </c>
      <c r="AC2019" s="18">
        <v>18.565504000000001</v>
      </c>
      <c r="AD2019" s="18">
        <v>18.660817999999999</v>
      </c>
      <c r="AE2019" s="18">
        <v>18.400283999999999</v>
      </c>
      <c r="AF2019" s="18">
        <v>6.6931336766836402</v>
      </c>
      <c r="AG2019" s="18">
        <v>33.144343999999997</v>
      </c>
      <c r="AH2019" s="18">
        <v>246.36615</v>
      </c>
      <c r="AI2019" s="18">
        <v>207</v>
      </c>
      <c r="AJ2019" s="20">
        <v>457.28410000000002</v>
      </c>
      <c r="AK2019" s="18">
        <v>46.174579999999999</v>
      </c>
      <c r="AL2019" s="18">
        <v>59.304993000000003</v>
      </c>
      <c r="AM2019" s="18">
        <v>1.1675899000000001</v>
      </c>
      <c r="AN2019" s="22"/>
      <c r="AO2019" s="22"/>
      <c r="AP2019" s="18">
        <v>0</v>
      </c>
      <c r="AQ2019" s="18">
        <v>1.2119690324759401E-2</v>
      </c>
      <c r="AR2019" s="23" t="s">
        <v>54</v>
      </c>
      <c r="AS2019" s="27">
        <v>6518.7591135956</v>
      </c>
    </row>
    <row r="2020" spans="1:45" ht="20.100000000000001" customHeight="1">
      <c r="A2020" s="16" t="s">
        <v>4089</v>
      </c>
      <c r="B2020" s="17">
        <v>251.749840481738</v>
      </c>
      <c r="C2020" s="18">
        <v>43.982123100554801</v>
      </c>
      <c r="D2020" s="20">
        <v>322.51119999999997</v>
      </c>
      <c r="E2020" s="18">
        <v>238</v>
      </c>
      <c r="F2020" s="20">
        <v>1117.2483</v>
      </c>
      <c r="G2020" s="18">
        <v>317.16226</v>
      </c>
      <c r="H2020" s="18">
        <v>59.231116999999998</v>
      </c>
      <c r="I2020" s="18">
        <v>1.4882584999999999</v>
      </c>
      <c r="J2020" s="18">
        <v>50.618066421093502</v>
      </c>
      <c r="K2020" s="18">
        <v>0.11569241696683601</v>
      </c>
      <c r="L2020" s="18">
        <v>-57.227713235283403</v>
      </c>
      <c r="M2020" s="18">
        <v>0.15522083718927299</v>
      </c>
      <c r="N2020" s="18">
        <v>16.953714000000002</v>
      </c>
      <c r="O2020" s="18">
        <v>18.53285</v>
      </c>
      <c r="P2020" s="18">
        <v>15.728273</v>
      </c>
      <c r="Q2020" s="18">
        <v>6.7282671870916104</v>
      </c>
      <c r="R2020" s="18">
        <v>107.39095</v>
      </c>
      <c r="S2020" s="22"/>
      <c r="T2020" s="22"/>
      <c r="U2020" s="18">
        <v>0</v>
      </c>
      <c r="V2020" s="23" t="s">
        <v>4090</v>
      </c>
      <c r="W2020" s="18">
        <v>251.750329569396</v>
      </c>
      <c r="X2020" s="18">
        <v>43.9830440503803</v>
      </c>
      <c r="Y2020" s="18">
        <v>51.578065808529701</v>
      </c>
      <c r="Z2020" s="18">
        <v>0.55172495100067498</v>
      </c>
      <c r="AA2020" s="18">
        <v>-56.785417865959602</v>
      </c>
      <c r="AB2020" s="18">
        <v>0.69867813007800805</v>
      </c>
      <c r="AC2020" s="18">
        <v>19.446947000000002</v>
      </c>
      <c r="AD2020" s="18">
        <v>19.57612</v>
      </c>
      <c r="AE2020" s="18">
        <v>18.997727999999999</v>
      </c>
      <c r="AF2020" s="18">
        <v>6.68887617272516</v>
      </c>
      <c r="AG2020" s="18">
        <v>23.540108</v>
      </c>
      <c r="AH2020" s="18">
        <v>334.75128000000001</v>
      </c>
      <c r="AI2020" s="18">
        <v>254</v>
      </c>
      <c r="AJ2020" s="18">
        <v>272.10354999999998</v>
      </c>
      <c r="AK2020" s="18">
        <v>31.317254999999999</v>
      </c>
      <c r="AL2020" s="18">
        <v>29.258959000000001</v>
      </c>
      <c r="AM2020" s="18">
        <v>1.2952698</v>
      </c>
      <c r="AN2020" s="22"/>
      <c r="AO2020" s="22"/>
      <c r="AP2020" s="18">
        <v>0</v>
      </c>
      <c r="AQ2020" s="18">
        <v>9.8589995155265995E-4</v>
      </c>
      <c r="AR2020" s="23" t="s">
        <v>54</v>
      </c>
      <c r="AS2020" s="18">
        <v>530.61875685591701</v>
      </c>
    </row>
    <row r="2021" spans="1:45" ht="20.100000000000001" customHeight="1">
      <c r="A2021" s="16" t="s">
        <v>4091</v>
      </c>
      <c r="B2021" s="17">
        <v>172.21546573376099</v>
      </c>
      <c r="C2021" s="18">
        <v>26.198634446538101</v>
      </c>
      <c r="D2021" s="18">
        <v>134.19904</v>
      </c>
      <c r="E2021" s="18">
        <v>118</v>
      </c>
      <c r="F2021" s="18">
        <v>144.73241999999999</v>
      </c>
      <c r="G2021" s="18">
        <v>16.197474</v>
      </c>
      <c r="H2021" s="18">
        <v>13.498642</v>
      </c>
      <c r="I2021" s="18">
        <v>1.1387959999999999</v>
      </c>
      <c r="J2021" s="18">
        <v>79.677931006395895</v>
      </c>
      <c r="K2021" s="18">
        <v>1.3455939974017801</v>
      </c>
      <c r="L2021" s="18">
        <v>-16.067461213797301</v>
      </c>
      <c r="M2021" s="18">
        <v>0.93615596605971896</v>
      </c>
      <c r="N2021" s="18">
        <v>19.924892</v>
      </c>
      <c r="O2021" s="18">
        <v>20.252348000000001</v>
      </c>
      <c r="P2021" s="18">
        <v>19.559398999999999</v>
      </c>
      <c r="Q2021" s="18">
        <v>7.3531825824806303</v>
      </c>
      <c r="R2021" s="18">
        <v>11.959148000000001</v>
      </c>
      <c r="S2021" s="22"/>
      <c r="T2021" s="22"/>
      <c r="U2021" s="18">
        <v>0</v>
      </c>
      <c r="V2021" s="23" t="s">
        <v>4092</v>
      </c>
      <c r="W2021" s="18">
        <v>172.20858302409599</v>
      </c>
      <c r="X2021" s="18">
        <v>26.194189907539901</v>
      </c>
      <c r="Y2021" s="18">
        <v>80.781775049189307</v>
      </c>
      <c r="Z2021" s="18">
        <v>9.2961950983628694E-2</v>
      </c>
      <c r="AA2021" s="18">
        <v>-17.296680362932999</v>
      </c>
      <c r="AB2021" s="18">
        <v>6.8822104353849195E-2</v>
      </c>
      <c r="AC2021" s="18">
        <v>10.978849</v>
      </c>
      <c r="AD2021" s="18">
        <v>11.327164</v>
      </c>
      <c r="AE2021" s="18">
        <v>10.488953</v>
      </c>
      <c r="AF2021" s="18">
        <v>6.6886519916234102</v>
      </c>
      <c r="AG2021" s="18">
        <v>125.46799</v>
      </c>
      <c r="AH2021" s="18">
        <v>266.77026000000001</v>
      </c>
      <c r="AI2021" s="18">
        <v>120</v>
      </c>
      <c r="AJ2021" s="20">
        <v>2169.9072000000001</v>
      </c>
      <c r="AK2021" s="20">
        <v>1343.7766999999999</v>
      </c>
      <c r="AL2021" s="20">
        <v>1272.2715000000001</v>
      </c>
      <c r="AM2021" s="18">
        <v>1.2008943999999999</v>
      </c>
      <c r="AN2021" s="18">
        <v>-30.3245436996365</v>
      </c>
      <c r="AO2021" s="18">
        <v>0.17606066611160701</v>
      </c>
      <c r="AP2021" s="18">
        <v>2</v>
      </c>
      <c r="AQ2021" s="18">
        <v>7.60880592766351E-3</v>
      </c>
      <c r="AR2021" s="23" t="s">
        <v>54</v>
      </c>
      <c r="AS2021" s="25">
        <v>4095.2537378278398</v>
      </c>
    </row>
    <row r="2022" spans="1:45" ht="20.100000000000001" customHeight="1">
      <c r="A2022" s="16" t="s">
        <v>4093</v>
      </c>
      <c r="B2022" s="17">
        <v>238.56188920493901</v>
      </c>
      <c r="C2022" s="18">
        <v>-44.541193158536402</v>
      </c>
      <c r="D2022" s="18">
        <v>239.92339000000001</v>
      </c>
      <c r="E2022" s="18">
        <v>247</v>
      </c>
      <c r="F2022" s="18">
        <v>247.51563999999999</v>
      </c>
      <c r="G2022" s="18">
        <v>14.712910000000001</v>
      </c>
      <c r="H2022" s="18">
        <v>23.638233</v>
      </c>
      <c r="I2022" s="18">
        <v>1.200901</v>
      </c>
      <c r="J2022" s="18">
        <v>30.952813171134601</v>
      </c>
      <c r="K2022" s="18">
        <v>0.98383288183432105</v>
      </c>
      <c r="L2022" s="18">
        <v>-19.618684997100502</v>
      </c>
      <c r="M2022" s="18">
        <v>0.64830806974314803</v>
      </c>
      <c r="N2022" s="18">
        <v>19.521612000000001</v>
      </c>
      <c r="O2022" s="18">
        <v>19.662642000000002</v>
      </c>
      <c r="P2022" s="18">
        <v>19.230464999999999</v>
      </c>
      <c r="Q2022" s="18">
        <v>7.4162752428966403</v>
      </c>
      <c r="R2022" s="18">
        <v>15.063853999999999</v>
      </c>
      <c r="S2022" s="22"/>
      <c r="T2022" s="22"/>
      <c r="U2022" s="18">
        <v>0</v>
      </c>
      <c r="V2022" s="23" t="s">
        <v>4094</v>
      </c>
      <c r="W2022" s="18">
        <v>238.55998265274101</v>
      </c>
      <c r="X2022" s="18">
        <v>-44.535775618317899</v>
      </c>
      <c r="Y2022" s="18">
        <v>31.844124236584999</v>
      </c>
      <c r="Z2022" s="18">
        <v>8.6138278845767802E-2</v>
      </c>
      <c r="AA2022" s="18">
        <v>-19.904657232836499</v>
      </c>
      <c r="AB2022" s="18">
        <v>5.9520319080414899E-2</v>
      </c>
      <c r="AC2022" s="18">
        <v>10.464782</v>
      </c>
      <c r="AD2022" s="18">
        <v>10.786056</v>
      </c>
      <c r="AE2022" s="18">
        <v>10.007274000000001</v>
      </c>
      <c r="AF2022" s="18">
        <v>6.6862234908498497</v>
      </c>
      <c r="AG2022" s="20">
        <v>141.89359999999999</v>
      </c>
      <c r="AH2022" s="20">
        <v>360.52120000000002</v>
      </c>
      <c r="AI2022" s="18">
        <v>268</v>
      </c>
      <c r="AJ2022" s="20">
        <v>3246.3416000000002</v>
      </c>
      <c r="AK2022" s="20">
        <v>1708.7761</v>
      </c>
      <c r="AL2022" s="20">
        <v>1776.1576</v>
      </c>
      <c r="AM2022" s="18">
        <v>1.1946497</v>
      </c>
      <c r="AN2022" s="18">
        <v>-11.9789423275224</v>
      </c>
      <c r="AO2022" s="18">
        <v>0.275973344800856</v>
      </c>
      <c r="AP2022" s="18">
        <v>10</v>
      </c>
      <c r="AQ2022" s="18">
        <v>5.5853818778545897E-3</v>
      </c>
      <c r="AR2022" s="23" t="s">
        <v>54</v>
      </c>
      <c r="AS2022" s="25">
        <v>3007.28709943166</v>
      </c>
    </row>
    <row r="2023" spans="1:45" ht="20.100000000000001" customHeight="1">
      <c r="A2023" s="16" t="s">
        <v>4095</v>
      </c>
      <c r="B2023" s="17">
        <v>268.94261438606799</v>
      </c>
      <c r="C2023" s="18">
        <v>-3.2021716858325702</v>
      </c>
      <c r="D2023" s="18">
        <v>104.41248</v>
      </c>
      <c r="E2023" s="18">
        <v>103</v>
      </c>
      <c r="F2023" s="18">
        <v>570.75714000000005</v>
      </c>
      <c r="G2023" s="20">
        <v>62.798400000000001</v>
      </c>
      <c r="H2023" s="18">
        <v>30.988413000000001</v>
      </c>
      <c r="I2023" s="18">
        <v>1.1846798999999999</v>
      </c>
      <c r="J2023" s="18">
        <v>18.037972927073</v>
      </c>
      <c r="K2023" s="18">
        <v>0.26706371200432899</v>
      </c>
      <c r="L2023" s="18">
        <v>-2.23995022779234</v>
      </c>
      <c r="M2023" s="18">
        <v>0.272698222789447</v>
      </c>
      <c r="N2023" s="18">
        <v>17.375734000000001</v>
      </c>
      <c r="O2023" s="18">
        <v>17.389305</v>
      </c>
      <c r="P2023" s="18">
        <v>17.290955</v>
      </c>
      <c r="Q2023" s="18">
        <v>7.05388582191115</v>
      </c>
      <c r="R2023" s="18">
        <v>38.729033999999999</v>
      </c>
      <c r="S2023" s="22"/>
      <c r="T2023" s="22"/>
      <c r="U2023" s="18">
        <v>0</v>
      </c>
      <c r="V2023" s="23" t="s">
        <v>4096</v>
      </c>
      <c r="W2023" s="21">
        <v>268.95047173384199</v>
      </c>
      <c r="X2023" s="18">
        <v>-3.1893306450499899</v>
      </c>
      <c r="Y2023" s="18">
        <v>17.950925548554999</v>
      </c>
      <c r="Z2023" s="18">
        <v>8.6748609512624197E-2</v>
      </c>
      <c r="AA2023" s="18">
        <v>-2.6220406821226399</v>
      </c>
      <c r="AB2023" s="18">
        <v>7.6454558520232294E-2</v>
      </c>
      <c r="AC2023" s="18">
        <v>11.153406</v>
      </c>
      <c r="AD2023" s="18">
        <v>11.541848</v>
      </c>
      <c r="AE2023" s="18">
        <v>10.620861</v>
      </c>
      <c r="AF2023" s="21">
        <v>6.6823562513355999</v>
      </c>
      <c r="AG2023" s="20">
        <v>135.8246</v>
      </c>
      <c r="AH2023" s="18">
        <v>199.35864000000001</v>
      </c>
      <c r="AI2023" s="18">
        <v>134</v>
      </c>
      <c r="AJ2023" s="20">
        <v>1768.3888999999999</v>
      </c>
      <c r="AK2023" s="20">
        <v>1155.6597999999999</v>
      </c>
      <c r="AL2023" s="20">
        <v>656.17679999999996</v>
      </c>
      <c r="AM2023" s="18">
        <v>1.2083912000000001</v>
      </c>
      <c r="AN2023" s="18">
        <v>-3.6727336837591502</v>
      </c>
      <c r="AO2023" s="18">
        <v>0.774950590889532</v>
      </c>
      <c r="AP2023" s="18">
        <v>5</v>
      </c>
      <c r="AQ2023" s="18">
        <v>1.50478694280893E-2</v>
      </c>
      <c r="AR2023" s="23" t="s">
        <v>54</v>
      </c>
      <c r="AS2023" s="25">
        <v>8106.7783263668898</v>
      </c>
    </row>
    <row r="2024" spans="1:45" ht="20.100000000000001" customHeight="1">
      <c r="A2024" s="16" t="s">
        <v>4097</v>
      </c>
      <c r="B2024" s="17">
        <v>271.26998768281197</v>
      </c>
      <c r="C2024" s="18">
        <v>78.600564491549406</v>
      </c>
      <c r="D2024" s="18">
        <v>222.65882999999999</v>
      </c>
      <c r="E2024" s="18">
        <v>234</v>
      </c>
      <c r="F2024" s="18">
        <v>246.63074</v>
      </c>
      <c r="G2024" s="18">
        <v>30.17914</v>
      </c>
      <c r="H2024" s="18">
        <v>18.098139</v>
      </c>
      <c r="I2024" s="18">
        <v>1.3015642000000001</v>
      </c>
      <c r="J2024" s="18">
        <v>-4.7465376614322903</v>
      </c>
      <c r="K2024" s="18">
        <v>0.52562014287400805</v>
      </c>
      <c r="L2024" s="18">
        <v>44.266993945463298</v>
      </c>
      <c r="M2024" s="18">
        <v>0.70622948823171505</v>
      </c>
      <c r="N2024" s="18">
        <v>19.713425000000001</v>
      </c>
      <c r="O2024" s="18">
        <v>19.811212999999999</v>
      </c>
      <c r="P2024" s="18">
        <v>19.285983999999999</v>
      </c>
      <c r="Q2024" s="18">
        <v>6.83982768353279</v>
      </c>
      <c r="R2024" s="18">
        <v>22.533192</v>
      </c>
      <c r="S2024" s="22"/>
      <c r="T2024" s="22"/>
      <c r="U2024" s="18">
        <v>0</v>
      </c>
      <c r="V2024" s="23" t="s">
        <v>4098</v>
      </c>
      <c r="W2024" s="21">
        <v>271.27275651881399</v>
      </c>
      <c r="X2024" s="21">
        <v>78.599355507875103</v>
      </c>
      <c r="Y2024" s="18">
        <v>-6.2551810646787498</v>
      </c>
      <c r="Z2024" s="18">
        <v>7.1052651201013298E-2</v>
      </c>
      <c r="AA2024" s="18">
        <v>45.229190076419698</v>
      </c>
      <c r="AB2024" s="18">
        <v>9.3852565046085898E-2</v>
      </c>
      <c r="AC2024" s="18">
        <v>16.212409999999998</v>
      </c>
      <c r="AD2024" s="18">
        <v>17.396094999999999</v>
      </c>
      <c r="AE2024" s="18">
        <v>15.125030000000001</v>
      </c>
      <c r="AF2024" s="18">
        <v>6.6811895391907203</v>
      </c>
      <c r="AG2024" s="18">
        <v>146.12733</v>
      </c>
      <c r="AH2024" s="20">
        <v>396.20549999999997</v>
      </c>
      <c r="AI2024" s="18">
        <v>246</v>
      </c>
      <c r="AJ2024" s="20">
        <v>1613.5459000000001</v>
      </c>
      <c r="AK2024" s="18">
        <v>207.52184</v>
      </c>
      <c r="AL2024" s="18">
        <v>111.39176</v>
      </c>
      <c r="AM2024" s="18">
        <v>1.4062288999999999</v>
      </c>
      <c r="AN2024" s="22"/>
      <c r="AO2024" s="22"/>
      <c r="AP2024" s="18">
        <v>0</v>
      </c>
      <c r="AQ2024" s="18">
        <v>1.32708697084875E-3</v>
      </c>
      <c r="AR2024" s="23" t="s">
        <v>54</v>
      </c>
      <c r="AS2024" s="25">
        <v>715.06990704923498</v>
      </c>
    </row>
    <row r="2025" spans="1:45" ht="20.100000000000001" customHeight="1">
      <c r="A2025" s="16" t="s">
        <v>4099</v>
      </c>
      <c r="B2025" s="17">
        <v>154.359259507503</v>
      </c>
      <c r="C2025" s="18">
        <v>-21.891901055692099</v>
      </c>
      <c r="D2025" s="20">
        <v>156.35820000000001</v>
      </c>
      <c r="E2025" s="18">
        <v>123</v>
      </c>
      <c r="F2025" s="20">
        <v>1823.0771</v>
      </c>
      <c r="G2025" s="20">
        <v>588.99860000000001</v>
      </c>
      <c r="H2025" s="20">
        <v>278.77609999999999</v>
      </c>
      <c r="I2025" s="18">
        <v>1.3904966000000001</v>
      </c>
      <c r="J2025" s="18">
        <v>-23.499727263693</v>
      </c>
      <c r="K2025" s="18">
        <v>7.8604331820487705E-2</v>
      </c>
      <c r="L2025" s="18">
        <v>-18.3216538764229</v>
      </c>
      <c r="M2025" s="18">
        <v>6.9980386172129802E-2</v>
      </c>
      <c r="N2025" s="18">
        <v>15.18641</v>
      </c>
      <c r="O2025" s="18">
        <v>16.349072</v>
      </c>
      <c r="P2025" s="18">
        <v>14.118441000000001</v>
      </c>
      <c r="Q2025" s="18">
        <v>6.7591154266776101</v>
      </c>
      <c r="R2025" s="18">
        <v>142.11295000000001</v>
      </c>
      <c r="S2025" s="22"/>
      <c r="T2025" s="22"/>
      <c r="U2025" s="18">
        <v>0</v>
      </c>
      <c r="V2025" s="23" t="s">
        <v>4100</v>
      </c>
      <c r="W2025" s="18">
        <v>154.360904226477</v>
      </c>
      <c r="X2025" s="18">
        <v>-21.8952885236688</v>
      </c>
      <c r="Y2025" s="18">
        <v>-23.146351533817001</v>
      </c>
      <c r="Z2025" s="18">
        <v>0.11783383745395901</v>
      </c>
      <c r="AA2025" s="18">
        <v>-17.905743269450799</v>
      </c>
      <c r="AB2025" s="18">
        <v>0.10156369816057401</v>
      </c>
      <c r="AC2025" s="18">
        <v>15.666437999999999</v>
      </c>
      <c r="AD2025" s="18">
        <v>15.467479000000001</v>
      </c>
      <c r="AE2025" s="18">
        <v>15.94211</v>
      </c>
      <c r="AF2025" s="18">
        <v>6.6808691592938301</v>
      </c>
      <c r="AG2025" s="18">
        <v>93.546310000000005</v>
      </c>
      <c r="AH2025" s="18">
        <v>195.26378</v>
      </c>
      <c r="AI2025" s="18">
        <v>120</v>
      </c>
      <c r="AJ2025" s="20">
        <v>1020.3653</v>
      </c>
      <c r="AK2025" s="20">
        <v>203.29759999999999</v>
      </c>
      <c r="AL2025" s="18">
        <v>87.614425999999995</v>
      </c>
      <c r="AM2025" s="18">
        <v>1.2111139</v>
      </c>
      <c r="AN2025" s="22"/>
      <c r="AO2025" s="22"/>
      <c r="AP2025" s="18">
        <v>0</v>
      </c>
      <c r="AQ2025" s="18">
        <v>3.71536213680974E-3</v>
      </c>
      <c r="AR2025" s="23" t="s">
        <v>54</v>
      </c>
      <c r="AS2025" s="26">
        <v>2002.0323609951399</v>
      </c>
    </row>
    <row r="2026" spans="1:45" ht="20.100000000000001" customHeight="1">
      <c r="A2026" s="16" t="s">
        <v>4101</v>
      </c>
      <c r="B2026" s="17">
        <v>119.77157060498099</v>
      </c>
      <c r="C2026" s="18">
        <v>16.982884204424401</v>
      </c>
      <c r="D2026" s="18">
        <v>238.65466000000001</v>
      </c>
      <c r="E2026" s="18">
        <v>223</v>
      </c>
      <c r="F2026" s="20">
        <v>294.40109999999999</v>
      </c>
      <c r="G2026" s="18">
        <v>23.012450000000001</v>
      </c>
      <c r="H2026" s="18">
        <v>40.41601</v>
      </c>
      <c r="I2026" s="18">
        <v>1.2509368999999999</v>
      </c>
      <c r="J2026" s="18">
        <v>54.8989522736994</v>
      </c>
      <c r="K2026" s="18">
        <v>0.54419534371416201</v>
      </c>
      <c r="L2026" s="21">
        <v>-68.916701055831496</v>
      </c>
      <c r="M2026" s="18">
        <v>0.29496715950645902</v>
      </c>
      <c r="N2026" s="18">
        <v>18.902258</v>
      </c>
      <c r="O2026" s="18">
        <v>19.017965</v>
      </c>
      <c r="P2026" s="18">
        <v>18.545235000000002</v>
      </c>
      <c r="Q2026" s="18">
        <v>7.2242901153346502</v>
      </c>
      <c r="R2026" s="18">
        <v>23.165295</v>
      </c>
      <c r="S2026" s="22"/>
      <c r="T2026" s="22"/>
      <c r="U2026" s="18">
        <v>0</v>
      </c>
      <c r="V2026" s="23" t="s">
        <v>4102</v>
      </c>
      <c r="W2026" s="18">
        <v>119.77319895589901</v>
      </c>
      <c r="X2026" s="18">
        <v>16.985516544539099</v>
      </c>
      <c r="Y2026" s="18">
        <v>54.9181012504433</v>
      </c>
      <c r="Z2026" s="18">
        <v>4.7066063569454503E-2</v>
      </c>
      <c r="AA2026" s="18">
        <v>-67.9685752872264</v>
      </c>
      <c r="AB2026" s="18">
        <v>2.63247172113849E-2</v>
      </c>
      <c r="AC2026" s="18">
        <v>13.574771999999999</v>
      </c>
      <c r="AD2026" s="18">
        <v>14.407401</v>
      </c>
      <c r="AE2026" s="18">
        <v>12.691287000000001</v>
      </c>
      <c r="AF2026" s="18">
        <v>6.6758152090585003</v>
      </c>
      <c r="AG2026" s="18">
        <v>238.18866</v>
      </c>
      <c r="AH2026" s="18">
        <v>159.87975</v>
      </c>
      <c r="AI2026" s="18">
        <v>210</v>
      </c>
      <c r="AJ2026" s="20">
        <v>3141.9304000000002</v>
      </c>
      <c r="AK2026" s="20">
        <v>1033.0697</v>
      </c>
      <c r="AL2026" s="18">
        <v>488.71667000000002</v>
      </c>
      <c r="AM2026" s="18">
        <v>1.3017350000000001</v>
      </c>
      <c r="AN2026" s="22"/>
      <c r="AO2026" s="22"/>
      <c r="AP2026" s="18">
        <v>0</v>
      </c>
      <c r="AQ2026" s="18">
        <v>3.0585117571722202E-3</v>
      </c>
      <c r="AR2026" s="23" t="s">
        <v>54</v>
      </c>
      <c r="AS2026" s="25">
        <v>1649.3345492281901</v>
      </c>
    </row>
    <row r="2027" spans="1:45" ht="20.100000000000001" customHeight="1">
      <c r="A2027" s="16" t="s">
        <v>4103</v>
      </c>
      <c r="B2027" s="17">
        <v>91.528495671438506</v>
      </c>
      <c r="C2027" s="18">
        <v>21.821039078172699</v>
      </c>
      <c r="D2027" s="18">
        <v>200.28014999999999</v>
      </c>
      <c r="E2027" s="18">
        <v>160</v>
      </c>
      <c r="F2027" s="20">
        <v>1043.3966</v>
      </c>
      <c r="G2027" s="20">
        <v>440.95909999999998</v>
      </c>
      <c r="H2027" s="18">
        <v>132.13547</v>
      </c>
      <c r="I2027" s="18">
        <v>1.453384</v>
      </c>
      <c r="J2027" s="18">
        <v>34.252962147137602</v>
      </c>
      <c r="K2027" s="18">
        <v>0.12741240257728001</v>
      </c>
      <c r="L2027" s="18">
        <v>-21.648143320617901</v>
      </c>
      <c r="M2027" s="18">
        <v>0.120528726568168</v>
      </c>
      <c r="N2027" s="18">
        <v>16.541716000000001</v>
      </c>
      <c r="O2027" s="18">
        <v>17.943552</v>
      </c>
      <c r="P2027" s="18">
        <v>15.37144</v>
      </c>
      <c r="Q2027" s="18">
        <v>6.3245416322727204</v>
      </c>
      <c r="R2027" s="18">
        <v>79.988550000000004</v>
      </c>
      <c r="S2027" s="22"/>
      <c r="T2027" s="22"/>
      <c r="U2027" s="18">
        <v>0</v>
      </c>
      <c r="V2027" s="23" t="s">
        <v>4104</v>
      </c>
      <c r="W2027" s="21">
        <v>91.509003688110496</v>
      </c>
      <c r="X2027" s="18">
        <v>21.813420071907199</v>
      </c>
      <c r="Y2027" s="18">
        <v>34.202645560437396</v>
      </c>
      <c r="Z2027" s="18">
        <v>0.22838894071327201</v>
      </c>
      <c r="AA2027" s="18">
        <v>-21.311725639581201</v>
      </c>
      <c r="AB2027" s="18">
        <v>0.20572222493781001</v>
      </c>
      <c r="AC2027" s="18">
        <v>16.978752</v>
      </c>
      <c r="AD2027" s="18">
        <v>16.814820000000001</v>
      </c>
      <c r="AE2027" s="18">
        <v>16.968440999999999</v>
      </c>
      <c r="AF2027" s="18">
        <v>6.6751147767299104</v>
      </c>
      <c r="AG2027" s="18">
        <v>46.690764999999999</v>
      </c>
      <c r="AH2027" s="18">
        <v>206.83649</v>
      </c>
      <c r="AI2027" s="18">
        <v>133</v>
      </c>
      <c r="AJ2027" s="20">
        <v>597.14959999999996</v>
      </c>
      <c r="AK2027" s="18">
        <v>67.296295000000001</v>
      </c>
      <c r="AL2027" s="18">
        <v>96.540840000000003</v>
      </c>
      <c r="AM2027" s="18">
        <v>1.2827481999999999</v>
      </c>
      <c r="AN2027" s="22"/>
      <c r="AO2027" s="22"/>
      <c r="AP2027" s="18">
        <v>0</v>
      </c>
      <c r="AQ2027" s="18">
        <v>1.9634386652442801E-2</v>
      </c>
      <c r="AR2027" s="23" t="s">
        <v>54</v>
      </c>
      <c r="AS2027" s="25">
        <v>10589.159993377099</v>
      </c>
    </row>
    <row r="2028" spans="1:45" ht="20.100000000000001" customHeight="1">
      <c r="A2028" s="16" t="s">
        <v>4105</v>
      </c>
      <c r="B2028" s="17">
        <v>76.778591282402502</v>
      </c>
      <c r="C2028" s="18">
        <v>52.763828187013303</v>
      </c>
      <c r="D2028" s="18">
        <v>239.79881</v>
      </c>
      <c r="E2028" s="18">
        <v>186</v>
      </c>
      <c r="F2028" s="18">
        <v>404.01143999999999</v>
      </c>
      <c r="G2028" s="18">
        <v>55.306975999999999</v>
      </c>
      <c r="H2028" s="18">
        <v>52.709826999999997</v>
      </c>
      <c r="I2028" s="18">
        <v>1.2343736999999999</v>
      </c>
      <c r="J2028" s="18">
        <v>-1.8458486085505501</v>
      </c>
      <c r="K2028" s="18">
        <v>0.42317539410006499</v>
      </c>
      <c r="L2028" s="18">
        <v>-6.7438385628821003</v>
      </c>
      <c r="M2028" s="18">
        <v>0.35767591633550799</v>
      </c>
      <c r="N2028" s="18">
        <v>18.269178</v>
      </c>
      <c r="O2028" s="18">
        <v>18.230464999999999</v>
      </c>
      <c r="P2028" s="18">
        <v>18.151955000000001</v>
      </c>
      <c r="Q2028" s="18">
        <v>6.55459085007924</v>
      </c>
      <c r="R2028" s="18">
        <v>30.820295000000002</v>
      </c>
      <c r="S2028" s="22"/>
      <c r="T2028" s="22"/>
      <c r="U2028" s="18">
        <v>0</v>
      </c>
      <c r="V2028" s="23" t="s">
        <v>4106</v>
      </c>
      <c r="W2028" s="18">
        <v>76.779581994399905</v>
      </c>
      <c r="X2028" s="18">
        <v>52.761226681861302</v>
      </c>
      <c r="Y2028" s="18">
        <v>-1.75879423096693</v>
      </c>
      <c r="Z2028" s="18">
        <v>0.127470691386636</v>
      </c>
      <c r="AA2028" s="18">
        <v>-6.5141974141122301</v>
      </c>
      <c r="AB2028" s="18">
        <v>0.112879653568054</v>
      </c>
      <c r="AC2028" s="18">
        <v>16.249009999999998</v>
      </c>
      <c r="AD2028" s="18">
        <v>17.554382</v>
      </c>
      <c r="AE2028" s="18">
        <v>15.123652999999999</v>
      </c>
      <c r="AF2028" s="18">
        <v>6.6722745946984103</v>
      </c>
      <c r="AG2028" s="18">
        <v>95.580079999999995</v>
      </c>
      <c r="AH2028" s="18">
        <v>234.84688</v>
      </c>
      <c r="AI2028" s="18">
        <v>186</v>
      </c>
      <c r="AJ2028" s="20">
        <v>1153.4730999999999</v>
      </c>
      <c r="AK2028" s="18">
        <v>448.32172000000003</v>
      </c>
      <c r="AL2028" s="18">
        <v>196.39742000000001</v>
      </c>
      <c r="AM2028" s="18">
        <v>1.4213815999999999</v>
      </c>
      <c r="AN2028" s="22"/>
      <c r="AO2028" s="22"/>
      <c r="AP2028" s="18">
        <v>0</v>
      </c>
      <c r="AQ2028" s="18">
        <v>2.6696870223881998E-3</v>
      </c>
      <c r="AR2028" s="23" t="s">
        <v>54</v>
      </c>
      <c r="AS2028" s="18">
        <v>1440.42067994584</v>
      </c>
    </row>
    <row r="2029" spans="1:45" ht="20.100000000000001" customHeight="1">
      <c r="A2029" s="16" t="s">
        <v>4107</v>
      </c>
      <c r="B2029" s="17">
        <v>334.49999906991599</v>
      </c>
      <c r="C2029" s="18">
        <v>-75.846599030418901</v>
      </c>
      <c r="D2029" s="18">
        <v>224.81099</v>
      </c>
      <c r="E2029" s="18">
        <v>216</v>
      </c>
      <c r="F2029" s="20">
        <v>935.06650000000002</v>
      </c>
      <c r="G2029" s="18">
        <v>70.246955999999997</v>
      </c>
      <c r="H2029" s="18">
        <v>137.75414000000001</v>
      </c>
      <c r="I2029" s="18">
        <v>1.1770944999999999</v>
      </c>
      <c r="J2029" s="21">
        <v>44.373874971716397</v>
      </c>
      <c r="K2029" s="18">
        <v>0.158184014407211</v>
      </c>
      <c r="L2029" s="18">
        <v>-34.5854908142935</v>
      </c>
      <c r="M2029" s="18">
        <v>0.16090755306344601</v>
      </c>
      <c r="N2029" s="18">
        <v>17.454525</v>
      </c>
      <c r="O2029" s="18">
        <v>17.419789999999999</v>
      </c>
      <c r="P2029" s="18">
        <v>17.469742</v>
      </c>
      <c r="Q2029" s="18">
        <v>6.9105073686575196</v>
      </c>
      <c r="R2029" s="18">
        <v>73.142420000000001</v>
      </c>
      <c r="S2029" s="22"/>
      <c r="T2029" s="22"/>
      <c r="U2029" s="18">
        <v>0</v>
      </c>
      <c r="V2029" s="23" t="s">
        <v>4108</v>
      </c>
      <c r="W2029" s="18">
        <v>334.50366365992801</v>
      </c>
      <c r="X2029" s="18">
        <v>-75.8440279697748</v>
      </c>
      <c r="Y2029" s="18">
        <v>44.2395140249264</v>
      </c>
      <c r="Z2029" s="18">
        <v>3.0508570992012801E-2</v>
      </c>
      <c r="AA2029" s="18">
        <v>-33.798046487329998</v>
      </c>
      <c r="AB2029" s="18">
        <v>2.7709231645808199E-2</v>
      </c>
      <c r="AC2029" s="18">
        <v>13.708709000000001</v>
      </c>
      <c r="AD2029" s="18">
        <v>14.586399999999999</v>
      </c>
      <c r="AE2029" s="18">
        <v>12.795966</v>
      </c>
      <c r="AF2029" s="18">
        <v>6.6706012389762304</v>
      </c>
      <c r="AG2029" s="18">
        <v>394.09307999999999</v>
      </c>
      <c r="AH2029" s="18">
        <v>207.76926</v>
      </c>
      <c r="AI2029" s="18">
        <v>209</v>
      </c>
      <c r="AJ2029" s="20">
        <v>3971.2995999999998</v>
      </c>
      <c r="AK2029" s="18">
        <v>974.76464999999996</v>
      </c>
      <c r="AL2029" s="18">
        <v>511.60784999999998</v>
      </c>
      <c r="AM2029" s="18">
        <v>1.314146</v>
      </c>
      <c r="AN2029" s="22"/>
      <c r="AO2029" s="22"/>
      <c r="AP2029" s="18">
        <v>0</v>
      </c>
      <c r="AQ2029" s="18">
        <v>2.7227599271926902E-3</v>
      </c>
      <c r="AR2029" s="23" t="s">
        <v>54</v>
      </c>
      <c r="AS2029" s="18">
        <v>1469.4245082402899</v>
      </c>
    </row>
    <row r="2030" spans="1:45" ht="20.100000000000001" customHeight="1">
      <c r="A2030" s="16" t="s">
        <v>4109</v>
      </c>
      <c r="B2030" s="17">
        <v>322.26914070688701</v>
      </c>
      <c r="C2030" s="18">
        <v>-32.541788918647597</v>
      </c>
      <c r="D2030" s="18">
        <v>410.27206000000001</v>
      </c>
      <c r="E2030" s="18">
        <v>170</v>
      </c>
      <c r="F2030" s="20">
        <v>1069.8860999999999</v>
      </c>
      <c r="G2030" s="18">
        <v>631.79114000000004</v>
      </c>
      <c r="H2030" s="18">
        <v>75.253349999999998</v>
      </c>
      <c r="I2030" s="18">
        <v>1.4579454999999999</v>
      </c>
      <c r="J2030" s="18">
        <v>99.291498056637906</v>
      </c>
      <c r="K2030" s="18">
        <v>0.20803567713545701</v>
      </c>
      <c r="L2030" s="18">
        <v>-58.847840564295502</v>
      </c>
      <c r="M2030" s="18">
        <v>0.17083622308836399</v>
      </c>
      <c r="N2030" s="18">
        <v>16.273035</v>
      </c>
      <c r="O2030" s="18">
        <v>17.756748000000002</v>
      </c>
      <c r="P2030" s="18">
        <v>15.086228</v>
      </c>
      <c r="Q2030" s="18">
        <v>6.5022826931955899</v>
      </c>
      <c r="R2030" s="18">
        <v>44.835934000000002</v>
      </c>
      <c r="S2030" s="22"/>
      <c r="T2030" s="22"/>
      <c r="U2030" s="18">
        <v>0</v>
      </c>
      <c r="V2030" s="23" t="s">
        <v>4110</v>
      </c>
      <c r="W2030" s="21">
        <v>322.264448866446</v>
      </c>
      <c r="X2030" s="18">
        <v>-32.538622655731103</v>
      </c>
      <c r="Y2030" s="18">
        <v>99.053510896443399</v>
      </c>
      <c r="Z2030" s="18">
        <v>0.33864974718276603</v>
      </c>
      <c r="AA2030" s="18">
        <v>-58.887262708186398</v>
      </c>
      <c r="AB2030" s="18">
        <v>0.27908108911186602</v>
      </c>
      <c r="AC2030" s="18">
        <v>17.751729999999998</v>
      </c>
      <c r="AD2030" s="18">
        <v>17.740525999999999</v>
      </c>
      <c r="AE2030" s="18">
        <v>17.729106999999999</v>
      </c>
      <c r="AF2030" s="18">
        <v>6.6704593800847398</v>
      </c>
      <c r="AG2030" s="18">
        <v>28.025556999999999</v>
      </c>
      <c r="AH2030" s="18">
        <v>227.38660999999999</v>
      </c>
      <c r="AI2030" s="18">
        <v>166</v>
      </c>
      <c r="AJ2030" s="18">
        <v>350.40413999999998</v>
      </c>
      <c r="AK2030" s="18">
        <v>87.017166000000003</v>
      </c>
      <c r="AL2030" s="18">
        <v>69.79392</v>
      </c>
      <c r="AM2030" s="18">
        <v>1.175764</v>
      </c>
      <c r="AN2030" s="22"/>
      <c r="AO2030" s="22"/>
      <c r="AP2030" s="18">
        <v>0</v>
      </c>
      <c r="AQ2030" s="18">
        <v>5.0665101421393504E-3</v>
      </c>
      <c r="AR2030" s="23" t="s">
        <v>54</v>
      </c>
      <c r="AS2030" s="18">
        <v>2734.3624487393099</v>
      </c>
    </row>
    <row r="2031" spans="1:45" ht="20.100000000000001" customHeight="1">
      <c r="A2031" s="16" t="s">
        <v>4111</v>
      </c>
      <c r="B2031" s="17">
        <v>7.16781119127719</v>
      </c>
      <c r="C2031" s="18">
        <v>-81.907130604084202</v>
      </c>
      <c r="D2031" s="18">
        <v>345.48635999999999</v>
      </c>
      <c r="E2031" s="18">
        <v>260</v>
      </c>
      <c r="F2031" s="20">
        <v>691.62909999999999</v>
      </c>
      <c r="G2031" s="18">
        <v>114.41574</v>
      </c>
      <c r="H2031" s="18">
        <v>18.73002</v>
      </c>
      <c r="I2031" s="18">
        <v>1.5710175</v>
      </c>
      <c r="J2031" s="18">
        <v>112.463238966793</v>
      </c>
      <c r="K2031" s="18">
        <v>0.28733024550655101</v>
      </c>
      <c r="L2031" s="18">
        <v>19.7986898256367</v>
      </c>
      <c r="M2031" s="18">
        <v>0.21318370636710199</v>
      </c>
      <c r="N2031" s="18">
        <v>18.239319999999999</v>
      </c>
      <c r="O2031" s="18">
        <v>20.146978000000001</v>
      </c>
      <c r="P2031" s="18">
        <v>16.913582000000002</v>
      </c>
      <c r="Q2031" s="18">
        <v>6.5947618437612299</v>
      </c>
      <c r="R2031" s="18">
        <v>48.764580000000002</v>
      </c>
      <c r="S2031" s="22"/>
      <c r="T2031" s="22"/>
      <c r="U2031" s="18">
        <v>0</v>
      </c>
      <c r="V2031" s="23" t="s">
        <v>4112</v>
      </c>
      <c r="W2031" s="18">
        <v>7.1598430524028602</v>
      </c>
      <c r="X2031" s="18">
        <v>-81.907384626915402</v>
      </c>
      <c r="Y2031" s="18">
        <v>112.496916629795</v>
      </c>
      <c r="Z2031" s="18">
        <v>0.44861664717890598</v>
      </c>
      <c r="AA2031" s="18">
        <v>19.902229388854401</v>
      </c>
      <c r="AB2031" s="18">
        <v>0.31658860961395202</v>
      </c>
      <c r="AC2031" s="18">
        <v>19.091263000000001</v>
      </c>
      <c r="AD2031" s="18">
        <v>19.107825999999999</v>
      </c>
      <c r="AE2031" s="18">
        <v>18.968043999999999</v>
      </c>
      <c r="AF2031" s="18">
        <v>6.6692142224787698</v>
      </c>
      <c r="AG2031" s="18">
        <v>32.453487000000003</v>
      </c>
      <c r="AH2031" s="18">
        <v>254.90196</v>
      </c>
      <c r="AI2031" s="18">
        <v>259</v>
      </c>
      <c r="AJ2031" s="18">
        <v>366.76468</v>
      </c>
      <c r="AK2031" s="18">
        <v>25.404404</v>
      </c>
      <c r="AL2031" s="18">
        <v>40.365220000000001</v>
      </c>
      <c r="AM2031" s="18">
        <v>1.1992866</v>
      </c>
      <c r="AN2031" s="22"/>
      <c r="AO2031" s="22"/>
      <c r="AP2031" s="18">
        <v>0</v>
      </c>
      <c r="AQ2031" s="18">
        <v>1.1501244839134399E-3</v>
      </c>
      <c r="AR2031" s="23" t="s">
        <v>54</v>
      </c>
      <c r="AS2031" s="18">
        <v>620.83056462991703</v>
      </c>
    </row>
    <row r="2032" spans="1:45" ht="20.100000000000001" customHeight="1">
      <c r="A2032" s="16" t="s">
        <v>4113</v>
      </c>
      <c r="B2032" s="17">
        <v>330.34731143826701</v>
      </c>
      <c r="C2032" s="18">
        <v>61.974121742021801</v>
      </c>
      <c r="D2032" s="18">
        <v>251.05605</v>
      </c>
      <c r="E2032" s="18">
        <v>223</v>
      </c>
      <c r="F2032" s="20">
        <v>4117.5347000000002</v>
      </c>
      <c r="G2032" s="20">
        <v>700.91890000000001</v>
      </c>
      <c r="H2032" s="20">
        <v>858.83309999999994</v>
      </c>
      <c r="I2032" s="18">
        <v>1.2209821999999999</v>
      </c>
      <c r="J2032" s="18">
        <v>76.356812424210801</v>
      </c>
      <c r="K2032" s="18">
        <v>6.14781272182068E-2</v>
      </c>
      <c r="L2032" s="18">
        <v>42.573094479414102</v>
      </c>
      <c r="M2032" s="18">
        <v>5.4351541005048097E-2</v>
      </c>
      <c r="N2032" s="18">
        <v>6.7492919999999996</v>
      </c>
      <c r="O2032" s="18">
        <v>7.3391000000000002</v>
      </c>
      <c r="P2032" s="18">
        <v>6.0717869999999996</v>
      </c>
      <c r="Q2032" s="18">
        <v>6.5219940153948803</v>
      </c>
      <c r="R2032" s="18">
        <v>218.39152999999999</v>
      </c>
      <c r="S2032" s="18">
        <v>-0.16012928310637001</v>
      </c>
      <c r="T2032" s="18">
        <v>0.194541364575359</v>
      </c>
      <c r="U2032" s="18">
        <v>8</v>
      </c>
      <c r="V2032" s="23" t="s">
        <v>4114</v>
      </c>
      <c r="W2032" s="21">
        <v>330.33699491971697</v>
      </c>
      <c r="X2032" s="18">
        <v>61.979644255195403</v>
      </c>
      <c r="Y2032" s="18">
        <v>76.420674009977006</v>
      </c>
      <c r="Z2032" s="18">
        <v>0.29639011932054099</v>
      </c>
      <c r="AA2032" s="18">
        <v>42.827855729013997</v>
      </c>
      <c r="AB2032" s="18">
        <v>0.29257396455395901</v>
      </c>
      <c r="AC2032" s="18">
        <v>18.074137</v>
      </c>
      <c r="AD2032" s="18">
        <v>18.054442999999999</v>
      </c>
      <c r="AE2032" s="18">
        <v>17.827957000000001</v>
      </c>
      <c r="AF2032" s="18">
        <v>6.6618819989759501</v>
      </c>
      <c r="AG2032" s="18">
        <v>49.087364000000001</v>
      </c>
      <c r="AH2032" s="18">
        <v>236.45694</v>
      </c>
      <c r="AI2032" s="18">
        <v>195</v>
      </c>
      <c r="AJ2032" s="20">
        <v>493.36219999999997</v>
      </c>
      <c r="AK2032" s="20">
        <v>40.4557</v>
      </c>
      <c r="AL2032" s="18">
        <v>77.938254999999998</v>
      </c>
      <c r="AM2032" s="18">
        <v>1.2810303999999999</v>
      </c>
      <c r="AN2032" s="22"/>
      <c r="AO2032" s="22"/>
      <c r="AP2032" s="18">
        <v>0</v>
      </c>
      <c r="AQ2032" s="18">
        <v>7.3478863009976102E-3</v>
      </c>
      <c r="AR2032" s="23" t="s">
        <v>54</v>
      </c>
      <c r="AS2032" s="18">
        <v>3970.7121104008902</v>
      </c>
    </row>
    <row r="2033" spans="1:45" ht="20.100000000000001" customHeight="1">
      <c r="A2033" s="16" t="s">
        <v>4115</v>
      </c>
      <c r="B2033" s="17">
        <v>202.132219457807</v>
      </c>
      <c r="C2033" s="18">
        <v>-5.7278970992814902</v>
      </c>
      <c r="D2033" s="18">
        <v>257.90413999999998</v>
      </c>
      <c r="E2033" s="18">
        <v>137</v>
      </c>
      <c r="F2033" s="20">
        <v>829.69539999999995</v>
      </c>
      <c r="G2033" s="18">
        <v>126.19131</v>
      </c>
      <c r="H2033" s="18">
        <v>10.615781999999999</v>
      </c>
      <c r="I2033" s="18">
        <v>1.6119753999999999</v>
      </c>
      <c r="J2033" s="18">
        <v>-2.5923471525020898</v>
      </c>
      <c r="K2033" s="18">
        <v>0.20324328105349601</v>
      </c>
      <c r="L2033" s="18">
        <v>3.93819272069513E-2</v>
      </c>
      <c r="M2033" s="18">
        <v>0.14348137370372099</v>
      </c>
      <c r="N2033" s="18">
        <v>16.675018000000001</v>
      </c>
      <c r="O2033" s="18">
        <v>17.819040000000001</v>
      </c>
      <c r="P2033" s="18">
        <v>15.417641</v>
      </c>
      <c r="Q2033" s="18">
        <v>6.8542473531425303</v>
      </c>
      <c r="R2033" s="18">
        <v>57.737845999999998</v>
      </c>
      <c r="S2033" s="22"/>
      <c r="T2033" s="22"/>
      <c r="U2033" s="18">
        <v>0</v>
      </c>
      <c r="V2033" s="23" t="s">
        <v>4116</v>
      </c>
      <c r="W2033" s="21">
        <v>202.132582549642</v>
      </c>
      <c r="X2033" s="18">
        <v>-5.7283537886661797</v>
      </c>
      <c r="Y2033" s="18">
        <v>-2.0287780428197499</v>
      </c>
      <c r="Z2033" s="18">
        <v>0.31414479125675798</v>
      </c>
      <c r="AA2033" s="18">
        <v>-0.94394772486947598</v>
      </c>
      <c r="AB2033" s="18">
        <v>0.17136124658252599</v>
      </c>
      <c r="AC2033" s="18">
        <v>16.942633000000001</v>
      </c>
      <c r="AD2033" s="18">
        <v>16.842881999999999</v>
      </c>
      <c r="AE2033" s="18">
        <v>16.950453</v>
      </c>
      <c r="AF2033" s="18">
        <v>6.6618406041292202</v>
      </c>
      <c r="AG2033" s="18">
        <v>38.965747999999998</v>
      </c>
      <c r="AH2033" s="20">
        <v>192.14789999999999</v>
      </c>
      <c r="AI2033" s="18">
        <v>107</v>
      </c>
      <c r="AJ2033" s="20">
        <v>497.05059999999997</v>
      </c>
      <c r="AK2033" s="18">
        <v>267.36295000000001</v>
      </c>
      <c r="AL2033" s="18">
        <v>196.64827</v>
      </c>
      <c r="AM2033" s="18">
        <v>1.2266827</v>
      </c>
      <c r="AN2033" s="22"/>
      <c r="AO2033" s="22"/>
      <c r="AP2033" s="18">
        <v>0</v>
      </c>
      <c r="AQ2033" s="18">
        <v>5.8231226208812895E-4</v>
      </c>
      <c r="AR2033" s="23" t="s">
        <v>54</v>
      </c>
      <c r="AS2033" s="18">
        <v>314.67671432730498</v>
      </c>
    </row>
    <row r="2034" spans="1:45" ht="20.100000000000001" customHeight="1">
      <c r="A2034" s="16" t="s">
        <v>4117</v>
      </c>
      <c r="B2034" s="17">
        <v>1.69074824945318</v>
      </c>
      <c r="C2034" s="18">
        <v>-50.731674376371501</v>
      </c>
      <c r="D2034" s="20">
        <v>542.67589999999996</v>
      </c>
      <c r="E2034" s="18">
        <v>503</v>
      </c>
      <c r="F2034" s="20">
        <v>249.47730000000001</v>
      </c>
      <c r="G2034" s="18">
        <v>28.835875999999999</v>
      </c>
      <c r="H2034" s="18">
        <v>25.708511000000001</v>
      </c>
      <c r="I2034" s="18">
        <v>1.2805504999999999</v>
      </c>
      <c r="J2034" s="18">
        <v>20.748015727131602</v>
      </c>
      <c r="K2034" s="18">
        <v>0.49249568987949399</v>
      </c>
      <c r="L2034" s="18">
        <v>-21.789852584038101</v>
      </c>
      <c r="M2034" s="18">
        <v>0.721419185019329</v>
      </c>
      <c r="N2034" s="18">
        <v>20.060904000000001</v>
      </c>
      <c r="O2034" s="18">
        <v>20.236602999999999</v>
      </c>
      <c r="P2034" s="18">
        <v>19.590681</v>
      </c>
      <c r="Q2034" s="18">
        <v>6.9410283339336996</v>
      </c>
      <c r="R2034" s="18">
        <v>13.054603999999999</v>
      </c>
      <c r="S2034" s="22"/>
      <c r="T2034" s="22"/>
      <c r="U2034" s="18">
        <v>0</v>
      </c>
      <c r="V2034" s="23" t="s">
        <v>4118</v>
      </c>
      <c r="W2034" s="18">
        <v>1.6779111909864599</v>
      </c>
      <c r="X2034" s="18">
        <v>-50.732149203208003</v>
      </c>
      <c r="Y2034" s="18">
        <v>19.375806168865601</v>
      </c>
      <c r="Z2034" s="18">
        <v>3.5379979515227998E-2</v>
      </c>
      <c r="AA2034" s="18">
        <v>-21.727811684244401</v>
      </c>
      <c r="AB2034" s="18">
        <v>3.8726959828886902E-2</v>
      </c>
      <c r="AC2034" s="18">
        <v>11.023614</v>
      </c>
      <c r="AD2034" s="18">
        <v>11.440144</v>
      </c>
      <c r="AE2034" s="18">
        <v>10.477005</v>
      </c>
      <c r="AF2034" s="18">
        <v>6.6607168400136203</v>
      </c>
      <c r="AG2034" s="18">
        <v>214.89272</v>
      </c>
      <c r="AH2034" s="20">
        <v>811.75429999999994</v>
      </c>
      <c r="AI2034" s="18">
        <v>453</v>
      </c>
      <c r="AJ2034" s="20">
        <v>3355.7383</v>
      </c>
      <c r="AK2034" s="19">
        <v>1436.616</v>
      </c>
      <c r="AL2034" s="20">
        <v>1234.8976</v>
      </c>
      <c r="AM2034" s="18">
        <v>1.2043697</v>
      </c>
      <c r="AN2034" s="18">
        <v>27.2302052325342</v>
      </c>
      <c r="AO2034" s="18">
        <v>0.36252216001882898</v>
      </c>
      <c r="AP2034" s="18">
        <v>22</v>
      </c>
      <c r="AQ2034" s="18">
        <v>8.1390755223533194E-3</v>
      </c>
      <c r="AR2034" s="23" t="s">
        <v>54</v>
      </c>
      <c r="AS2034" s="18">
        <v>4399.0309312897098</v>
      </c>
    </row>
    <row r="2035" spans="1:45" ht="20.100000000000001" customHeight="1">
      <c r="A2035" s="16" t="s">
        <v>4119</v>
      </c>
      <c r="B2035" s="17">
        <v>330.32274512317201</v>
      </c>
      <c r="C2035" s="18">
        <v>19.8471147785888</v>
      </c>
      <c r="D2035" s="18">
        <v>177.39604</v>
      </c>
      <c r="E2035" s="18">
        <v>114</v>
      </c>
      <c r="F2035" s="20">
        <v>1321.2123999999999</v>
      </c>
      <c r="G2035" s="18">
        <v>518.14954</v>
      </c>
      <c r="H2035" s="18">
        <v>181.47832</v>
      </c>
      <c r="I2035" s="18">
        <v>1.4017423</v>
      </c>
      <c r="J2035" s="18">
        <v>-18.788027594386499</v>
      </c>
      <c r="K2035" s="18">
        <v>0.103121683055165</v>
      </c>
      <c r="L2035" s="18">
        <v>3.1572503871790998</v>
      </c>
      <c r="M2035" s="18">
        <v>0.104953060907268</v>
      </c>
      <c r="N2035" s="18">
        <v>15.126761999999999</v>
      </c>
      <c r="O2035" s="18">
        <v>16.307570999999999</v>
      </c>
      <c r="P2035" s="18">
        <v>14.044205</v>
      </c>
      <c r="Q2035" s="18">
        <v>6.6725739422377703</v>
      </c>
      <c r="R2035" s="18">
        <v>120.217094</v>
      </c>
      <c r="S2035" s="22"/>
      <c r="T2035" s="22"/>
      <c r="U2035" s="18">
        <v>0</v>
      </c>
      <c r="V2035" s="23" t="s">
        <v>4120</v>
      </c>
      <c r="W2035" s="21">
        <v>330.32298452177099</v>
      </c>
      <c r="X2035" s="18">
        <v>19.8462035013217</v>
      </c>
      <c r="Y2035" s="18">
        <v>-19.080479869919401</v>
      </c>
      <c r="Z2035" s="18">
        <v>0.23882028111878201</v>
      </c>
      <c r="AA2035" s="18">
        <v>4.6409357967089502</v>
      </c>
      <c r="AB2035" s="18">
        <v>0.27429394539977497</v>
      </c>
      <c r="AC2035" s="18">
        <v>17.564409999999999</v>
      </c>
      <c r="AD2035" s="18">
        <v>17.483896000000001</v>
      </c>
      <c r="AE2035" s="18">
        <v>17.480038</v>
      </c>
      <c r="AF2035" s="18">
        <v>6.6594479367720103</v>
      </c>
      <c r="AG2035" s="20">
        <v>46.797499999999999</v>
      </c>
      <c r="AH2035" s="18">
        <v>100.12161999999999</v>
      </c>
      <c r="AI2035" s="18">
        <v>116</v>
      </c>
      <c r="AJ2035" s="20">
        <v>695.23829999999998</v>
      </c>
      <c r="AK2035" s="18">
        <v>45.925530000000002</v>
      </c>
      <c r="AL2035" s="18">
        <v>73.035163999999995</v>
      </c>
      <c r="AM2035" s="18">
        <v>1.2500496999999999</v>
      </c>
      <c r="AN2035" s="22"/>
      <c r="AO2035" s="22"/>
      <c r="AP2035" s="18">
        <v>0</v>
      </c>
      <c r="AQ2035" s="18">
        <v>9.3868633255475803E-4</v>
      </c>
      <c r="AR2035" s="23" t="s">
        <v>54</v>
      </c>
      <c r="AS2035" s="18">
        <v>507.44055717047098</v>
      </c>
    </row>
    <row r="2036" spans="1:45" ht="20.100000000000001" customHeight="1">
      <c r="A2036" s="16" t="s">
        <v>4121</v>
      </c>
      <c r="B2036" s="17">
        <v>260.89843834776201</v>
      </c>
      <c r="C2036" s="18">
        <v>-65.432044168339701</v>
      </c>
      <c r="D2036" s="18">
        <v>269.09102999999999</v>
      </c>
      <c r="E2036" s="18">
        <v>230</v>
      </c>
      <c r="F2036" s="18">
        <v>429.75824</v>
      </c>
      <c r="G2036" s="18">
        <v>61.149982000000001</v>
      </c>
      <c r="H2036" s="18">
        <v>99.110634000000005</v>
      </c>
      <c r="I2036" s="18">
        <v>1.1692058999999999</v>
      </c>
      <c r="J2036" s="18">
        <v>-11.834431527889</v>
      </c>
      <c r="K2036" s="18">
        <v>0.14252463803708601</v>
      </c>
      <c r="L2036" s="18">
        <v>-58.045509051947903</v>
      </c>
      <c r="M2036" s="18">
        <v>0.19915010417188</v>
      </c>
      <c r="N2036" s="18">
        <v>17.755496999999998</v>
      </c>
      <c r="O2036" s="18">
        <v>17.761939999999999</v>
      </c>
      <c r="P2036" s="18">
        <v>17.719512999999999</v>
      </c>
      <c r="Q2036" s="18">
        <v>6.5464462917667703</v>
      </c>
      <c r="R2036" s="18">
        <v>46.032739999999997</v>
      </c>
      <c r="S2036" s="22"/>
      <c r="T2036" s="22"/>
      <c r="U2036" s="18">
        <v>0</v>
      </c>
      <c r="V2036" s="23" t="s">
        <v>4122</v>
      </c>
      <c r="W2036" s="21">
        <v>260.887164479153</v>
      </c>
      <c r="X2036" s="18">
        <v>-65.432434707122297</v>
      </c>
      <c r="Y2036" s="18">
        <v>-11.632821629648101</v>
      </c>
      <c r="Z2036" s="18">
        <v>7.5627296937288299E-2</v>
      </c>
      <c r="AA2036" s="18">
        <v>-57.9928026528247</v>
      </c>
      <c r="AB2036" s="18">
        <v>9.9516024535011793E-2</v>
      </c>
      <c r="AC2036" s="18">
        <v>16.656464</v>
      </c>
      <c r="AD2036" s="18">
        <v>18.115797000000001</v>
      </c>
      <c r="AE2036" s="18">
        <v>15.447525000000001</v>
      </c>
      <c r="AF2036" s="18">
        <v>6.6563805010118902</v>
      </c>
      <c r="AG2036" s="18">
        <v>90.170270000000002</v>
      </c>
      <c r="AH2036" s="18">
        <v>296.66608000000002</v>
      </c>
      <c r="AI2036" s="18">
        <v>245</v>
      </c>
      <c r="AJ2036" s="19">
        <v>1435.654</v>
      </c>
      <c r="AK2036" s="18">
        <v>423.53176999999999</v>
      </c>
      <c r="AL2036" s="18">
        <v>85.564620000000005</v>
      </c>
      <c r="AM2036" s="18">
        <v>1.4883664999999999</v>
      </c>
      <c r="AN2036" s="22"/>
      <c r="AO2036" s="22"/>
      <c r="AP2036" s="18">
        <v>0</v>
      </c>
      <c r="AQ2036" s="18">
        <v>4.7035676733661498E-3</v>
      </c>
      <c r="AR2036" s="23" t="s">
        <v>54</v>
      </c>
      <c r="AS2036" s="18">
        <v>2543.8539048738699</v>
      </c>
    </row>
    <row r="2037" spans="1:45" ht="20.100000000000001" customHeight="1">
      <c r="A2037" s="16" t="s">
        <v>4123</v>
      </c>
      <c r="B2037" s="17">
        <v>284.684769926748</v>
      </c>
      <c r="C2037" s="18">
        <v>60.661689513234499</v>
      </c>
      <c r="D2037" s="18">
        <v>234.35556</v>
      </c>
      <c r="E2037" s="18">
        <v>221</v>
      </c>
      <c r="F2037" s="18">
        <v>394.30432000000002</v>
      </c>
      <c r="G2037" s="18">
        <v>27.162890000000001</v>
      </c>
      <c r="H2037" s="18">
        <v>45.213467000000001</v>
      </c>
      <c r="I2037" s="18">
        <v>1.2440699</v>
      </c>
      <c r="J2037" s="21">
        <v>-39.369759269561897</v>
      </c>
      <c r="K2037" s="18">
        <v>0.32280970810976001</v>
      </c>
      <c r="L2037" s="18">
        <v>32.470757400994103</v>
      </c>
      <c r="M2037" s="18">
        <v>0.37753416111544502</v>
      </c>
      <c r="N2037" s="18">
        <v>18.787610000000001</v>
      </c>
      <c r="O2037" s="18">
        <v>18.789926999999999</v>
      </c>
      <c r="P2037" s="18">
        <v>18.587022999999999</v>
      </c>
      <c r="Q2037" s="18">
        <v>6.7023685139454203</v>
      </c>
      <c r="R2037" s="18">
        <v>43.003070000000001</v>
      </c>
      <c r="S2037" s="22"/>
      <c r="T2037" s="22"/>
      <c r="U2037" s="18">
        <v>0</v>
      </c>
      <c r="V2037" s="23" t="s">
        <v>4124</v>
      </c>
      <c r="W2037" s="18">
        <v>284.64354991390201</v>
      </c>
      <c r="X2037" s="18">
        <v>60.675807632401003</v>
      </c>
      <c r="Y2037" s="18">
        <v>-38.655946228318001</v>
      </c>
      <c r="Z2037" s="18">
        <v>4.7738682098830101E-2</v>
      </c>
      <c r="AA2037" s="18">
        <v>32.258089836799002</v>
      </c>
      <c r="AB2037" s="18">
        <v>4.8576164557217798E-2</v>
      </c>
      <c r="AC2037" s="18">
        <v>15.152616</v>
      </c>
      <c r="AD2037" s="18">
        <v>16.224620000000002</v>
      </c>
      <c r="AE2037" s="18">
        <v>14.117516500000001</v>
      </c>
      <c r="AF2037" s="18">
        <v>6.6533302540964803</v>
      </c>
      <c r="AG2037" s="18">
        <v>280.55142000000001</v>
      </c>
      <c r="AH2037" s="18">
        <v>303.00116000000003</v>
      </c>
      <c r="AI2037" s="18">
        <v>225</v>
      </c>
      <c r="AJ2037" s="20">
        <v>2667.2964000000002</v>
      </c>
      <c r="AK2037" s="20">
        <v>696.01480000000004</v>
      </c>
      <c r="AL2037" s="18">
        <v>268.88195999999999</v>
      </c>
      <c r="AM2037" s="18">
        <v>1.3784052</v>
      </c>
      <c r="AN2037" s="22"/>
      <c r="AO2037" s="22"/>
      <c r="AP2037" s="18">
        <v>0</v>
      </c>
      <c r="AQ2037" s="18">
        <v>2.4638106451648E-2</v>
      </c>
      <c r="AR2037" s="23" t="s">
        <v>54</v>
      </c>
      <c r="AS2037" s="25">
        <v>13331.258656247501</v>
      </c>
    </row>
    <row r="2038" spans="1:45" ht="20.100000000000001" customHeight="1">
      <c r="A2038" s="16" t="s">
        <v>4125</v>
      </c>
      <c r="B2038" s="17">
        <v>43.724850115198699</v>
      </c>
      <c r="C2038" s="18">
        <v>-42.5748993045028</v>
      </c>
      <c r="D2038" s="20">
        <v>370.15879999999999</v>
      </c>
      <c r="E2038" s="18">
        <v>280</v>
      </c>
      <c r="F2038" s="18">
        <v>255.26877999999999</v>
      </c>
      <c r="G2038" s="18">
        <v>26.208673000000001</v>
      </c>
      <c r="H2038" s="18">
        <v>27.132366000000001</v>
      </c>
      <c r="I2038" s="18">
        <v>1.255228</v>
      </c>
      <c r="J2038" s="18">
        <v>49.513141574071497</v>
      </c>
      <c r="K2038" s="18">
        <v>0.45534124875438797</v>
      </c>
      <c r="L2038" s="18">
        <v>32.984597542156699</v>
      </c>
      <c r="M2038" s="18">
        <v>0.51905860877084797</v>
      </c>
      <c r="N2038" s="18">
        <v>19.294678000000001</v>
      </c>
      <c r="O2038" s="18">
        <v>19.431014999999999</v>
      </c>
      <c r="P2038" s="18">
        <v>18.907454000000001</v>
      </c>
      <c r="Q2038" s="18">
        <v>6.8673017476334097</v>
      </c>
      <c r="R2038" s="18">
        <v>22.099533000000001</v>
      </c>
      <c r="S2038" s="22"/>
      <c r="T2038" s="22"/>
      <c r="U2038" s="18">
        <v>0</v>
      </c>
      <c r="V2038" s="23" t="s">
        <v>4126</v>
      </c>
      <c r="W2038" s="18">
        <v>43.729557512179703</v>
      </c>
      <c r="X2038" s="18">
        <v>-42.580841792257303</v>
      </c>
      <c r="Y2038" s="18">
        <v>49.653841481912302</v>
      </c>
      <c r="Z2038" s="18">
        <v>3.4211228102086003E-2</v>
      </c>
      <c r="AA2038" s="18">
        <v>32.308387051843802</v>
      </c>
      <c r="AB2038" s="18">
        <v>3.6646657112422397E-2</v>
      </c>
      <c r="AC2038" s="18">
        <v>12.822659</v>
      </c>
      <c r="AD2038" s="18">
        <v>13.424160000000001</v>
      </c>
      <c r="AE2038" s="18">
        <v>12.098799</v>
      </c>
      <c r="AF2038" s="18">
        <v>6.6524001662864798</v>
      </c>
      <c r="AG2038" s="18">
        <v>289.40057000000002</v>
      </c>
      <c r="AH2038" s="18">
        <v>496.40902999999997</v>
      </c>
      <c r="AI2038" s="18">
        <v>311</v>
      </c>
      <c r="AJ2038" s="24">
        <v>4262.46</v>
      </c>
      <c r="AK2038" s="20">
        <v>800.72130000000004</v>
      </c>
      <c r="AL2038" s="18">
        <v>675.00023999999996</v>
      </c>
      <c r="AM2038" s="18">
        <v>1.2511019999999999</v>
      </c>
      <c r="AN2038" s="18">
        <v>39.451626666245197</v>
      </c>
      <c r="AO2038" s="18">
        <v>3.4250542250208502</v>
      </c>
      <c r="AP2038" s="18">
        <v>7</v>
      </c>
      <c r="AQ2038" s="18">
        <v>6.87957960047666E-3</v>
      </c>
      <c r="AR2038" s="23" t="s">
        <v>54</v>
      </c>
      <c r="AS2038" s="25">
        <v>3722.9434800683598</v>
      </c>
    </row>
    <row r="2039" spans="1:45" ht="20.100000000000001" customHeight="1">
      <c r="A2039" s="16" t="s">
        <v>4127</v>
      </c>
      <c r="B2039" s="17">
        <v>45.682672384344002</v>
      </c>
      <c r="C2039" s="18">
        <v>6.4436579639365199</v>
      </c>
      <c r="D2039" s="18">
        <v>124.92179</v>
      </c>
      <c r="E2039" s="18">
        <v>107</v>
      </c>
      <c r="F2039" s="20">
        <v>415.6592</v>
      </c>
      <c r="G2039" s="18">
        <v>53.673706000000003</v>
      </c>
      <c r="H2039" s="18">
        <v>52.265239999999999</v>
      </c>
      <c r="I2039" s="18">
        <v>1.1328236</v>
      </c>
      <c r="J2039" s="18">
        <v>53.0075782945082</v>
      </c>
      <c r="K2039" s="18">
        <v>0.67691738802364299</v>
      </c>
      <c r="L2039" s="18">
        <v>1.6673644102309799</v>
      </c>
      <c r="M2039" s="18">
        <v>0.44641795148031099</v>
      </c>
      <c r="N2039" s="18">
        <v>17.767074999999998</v>
      </c>
      <c r="O2039" s="18">
        <v>17.800470000000001</v>
      </c>
      <c r="P2039" s="18">
        <v>17.777719999999999</v>
      </c>
      <c r="Q2039" s="18">
        <v>6.6867605737401696</v>
      </c>
      <c r="R2039" s="18">
        <v>29.863892</v>
      </c>
      <c r="S2039" s="22"/>
      <c r="T2039" s="22"/>
      <c r="U2039" s="18">
        <v>0</v>
      </c>
      <c r="V2039" s="23" t="s">
        <v>4128</v>
      </c>
      <c r="W2039" s="18">
        <v>45.706372656465597</v>
      </c>
      <c r="X2039" s="18">
        <v>6.4098906113906198</v>
      </c>
      <c r="Y2039" s="18">
        <v>53.386771017813601</v>
      </c>
      <c r="Z2039" s="18">
        <v>0.14636734445567501</v>
      </c>
      <c r="AA2039" s="18">
        <v>0.91163593945061805</v>
      </c>
      <c r="AB2039" s="18">
        <v>0.123689146681131</v>
      </c>
      <c r="AC2039" s="18">
        <v>15.720575</v>
      </c>
      <c r="AD2039" s="18">
        <v>17.083411999999999</v>
      </c>
      <c r="AE2039" s="18">
        <v>14.561083</v>
      </c>
      <c r="AF2039" s="18">
        <v>6.6521306659647204</v>
      </c>
      <c r="AG2039" s="18">
        <v>95.844729999999998</v>
      </c>
      <c r="AH2039" s="18">
        <v>184.53088</v>
      </c>
      <c r="AI2039" s="18">
        <v>123</v>
      </c>
      <c r="AJ2039" s="20">
        <v>1059.4573</v>
      </c>
      <c r="AK2039" s="18">
        <v>386.56088</v>
      </c>
      <c r="AL2039" s="18">
        <v>267.41955999999999</v>
      </c>
      <c r="AM2039" s="18">
        <v>1.4483868</v>
      </c>
      <c r="AN2039" s="22"/>
      <c r="AO2039" s="22"/>
      <c r="AP2039" s="18">
        <v>0</v>
      </c>
      <c r="AQ2039" s="18">
        <v>4.1169155536099601E-2</v>
      </c>
      <c r="AR2039" s="23" t="s">
        <v>54</v>
      </c>
      <c r="AS2039" s="26">
        <v>22279.944064682</v>
      </c>
    </row>
    <row r="2040" spans="1:45" ht="20.100000000000001" customHeight="1">
      <c r="A2040" s="16" t="s">
        <v>4129</v>
      </c>
      <c r="B2040" s="17">
        <v>229.163650588287</v>
      </c>
      <c r="C2040" s="18">
        <v>22.834617452272798</v>
      </c>
      <c r="D2040" s="18">
        <v>200.92445000000001</v>
      </c>
      <c r="E2040" s="18">
        <v>184</v>
      </c>
      <c r="F2040" s="20">
        <v>249.62049999999999</v>
      </c>
      <c r="G2040" s="18">
        <v>21.477139999999999</v>
      </c>
      <c r="H2040" s="18">
        <v>21.95787</v>
      </c>
      <c r="I2040" s="18">
        <v>1.2797613000000001</v>
      </c>
      <c r="J2040" s="21">
        <v>36.739198555545101</v>
      </c>
      <c r="K2040" s="18">
        <v>0.58211649301321999</v>
      </c>
      <c r="L2040" s="21">
        <v>-66.475565211141699</v>
      </c>
      <c r="M2040" s="18">
        <v>0.553208697895895</v>
      </c>
      <c r="N2040" s="18">
        <v>19.27544</v>
      </c>
      <c r="O2040" s="18">
        <v>19.397652000000001</v>
      </c>
      <c r="P2040" s="18">
        <v>18.859926000000002</v>
      </c>
      <c r="Q2040" s="18">
        <v>6.93316703594465</v>
      </c>
      <c r="R2040" s="18">
        <v>20.890505000000001</v>
      </c>
      <c r="S2040" s="22"/>
      <c r="T2040" s="22"/>
      <c r="U2040" s="18">
        <v>0</v>
      </c>
      <c r="V2040" s="23" t="s">
        <v>4130</v>
      </c>
      <c r="W2040" s="18">
        <v>229.17092128456</v>
      </c>
      <c r="X2040" s="18">
        <v>22.8282963092024</v>
      </c>
      <c r="Y2040" s="18">
        <v>36.591800828713502</v>
      </c>
      <c r="Z2040" s="18">
        <v>0.132789017450608</v>
      </c>
      <c r="AA2040" s="21">
        <v>-66.155801221790895</v>
      </c>
      <c r="AB2040" s="18">
        <v>0.13988054755875501</v>
      </c>
      <c r="AC2040" s="18">
        <v>16.335495000000002</v>
      </c>
      <c r="AD2040" s="18">
        <v>17.867190999999998</v>
      </c>
      <c r="AE2040" s="18">
        <v>15.1254835</v>
      </c>
      <c r="AF2040" s="18">
        <v>6.6483655705045699</v>
      </c>
      <c r="AG2040" s="18">
        <v>84.815960000000004</v>
      </c>
      <c r="AH2040" s="18">
        <v>396.69925000000001</v>
      </c>
      <c r="AI2040" s="18">
        <v>201</v>
      </c>
      <c r="AJ2040" s="20">
        <v>1224.9031</v>
      </c>
      <c r="AK2040" s="20">
        <v>363.39319999999998</v>
      </c>
      <c r="AL2040" s="18">
        <v>137.22173000000001</v>
      </c>
      <c r="AM2040" s="18">
        <v>1.4773202999999999</v>
      </c>
      <c r="AN2040" s="22"/>
      <c r="AO2040" s="22"/>
      <c r="AP2040" s="18">
        <v>0</v>
      </c>
      <c r="AQ2040" s="18">
        <v>9.2119907981210707E-3</v>
      </c>
      <c r="AR2040" s="23" t="s">
        <v>54</v>
      </c>
      <c r="AS2040" s="25">
        <v>4988.1730589353701</v>
      </c>
    </row>
    <row r="2041" spans="1:45" ht="20.100000000000001" customHeight="1">
      <c r="A2041" s="16" t="s">
        <v>4131</v>
      </c>
      <c r="B2041" s="17">
        <v>346.250716451568</v>
      </c>
      <c r="C2041" s="18">
        <v>60.551328872025103</v>
      </c>
      <c r="D2041" s="18">
        <v>277.04415999999998</v>
      </c>
      <c r="E2041" s="18">
        <v>245</v>
      </c>
      <c r="F2041" s="18">
        <v>282.50006000000002</v>
      </c>
      <c r="G2041" s="18">
        <v>24.656829999999999</v>
      </c>
      <c r="H2041" s="18">
        <v>26.009613000000002</v>
      </c>
      <c r="I2041" s="18">
        <v>1.225689</v>
      </c>
      <c r="J2041" s="18">
        <v>67.513572764837903</v>
      </c>
      <c r="K2041" s="18">
        <v>0.714297311559418</v>
      </c>
      <c r="L2041" s="18">
        <v>10.1985624058954</v>
      </c>
      <c r="M2041" s="18">
        <v>0.53383419748457295</v>
      </c>
      <c r="N2041" s="18">
        <v>19.577200000000001</v>
      </c>
      <c r="O2041" s="18">
        <v>19.782803999999999</v>
      </c>
      <c r="P2041" s="18">
        <v>19.171530000000001</v>
      </c>
      <c r="Q2041" s="18">
        <v>6.0314168427978796</v>
      </c>
      <c r="R2041" s="18">
        <v>14.483236</v>
      </c>
      <c r="S2041" s="22"/>
      <c r="T2041" s="22"/>
      <c r="U2041" s="18">
        <v>0</v>
      </c>
      <c r="V2041" s="23" t="s">
        <v>4132</v>
      </c>
      <c r="W2041" s="18">
        <v>346.25526235225601</v>
      </c>
      <c r="X2041" s="18">
        <v>60.547769449617697</v>
      </c>
      <c r="Y2041" s="18">
        <v>67.167634311930797</v>
      </c>
      <c r="Z2041" s="18">
        <v>0.15425878645357899</v>
      </c>
      <c r="AA2041" s="18">
        <v>10.668425493869499</v>
      </c>
      <c r="AB2041" s="18">
        <v>0.13019705523647401</v>
      </c>
      <c r="AC2041" s="18">
        <v>17.277370000000001</v>
      </c>
      <c r="AD2041" s="18">
        <v>18.965064999999999</v>
      </c>
      <c r="AE2041" s="18">
        <v>16.011852000000001</v>
      </c>
      <c r="AF2041" s="18">
        <v>6.6474060471083103</v>
      </c>
      <c r="AG2041" s="18">
        <v>64.404269999999997</v>
      </c>
      <c r="AH2041" s="18">
        <v>422.83566000000002</v>
      </c>
      <c r="AI2041" s="18">
        <v>276</v>
      </c>
      <c r="AJ2041" s="20">
        <v>1111.5742</v>
      </c>
      <c r="AK2041" s="18">
        <v>301.40334999999999</v>
      </c>
      <c r="AL2041" s="18">
        <v>48.733314999999997</v>
      </c>
      <c r="AM2041" s="18">
        <v>1.5214877</v>
      </c>
      <c r="AN2041" s="22"/>
      <c r="AO2041" s="22"/>
      <c r="AP2041" s="18">
        <v>0</v>
      </c>
      <c r="AQ2041" s="18">
        <v>4.2029867921659697E-3</v>
      </c>
      <c r="AR2041" s="23" t="s">
        <v>54</v>
      </c>
      <c r="AS2041" s="18">
        <v>2276.1911274111799</v>
      </c>
    </row>
    <row r="2042" spans="1:45" ht="20.100000000000001" customHeight="1">
      <c r="A2042" s="16" t="s">
        <v>4133</v>
      </c>
      <c r="B2042" s="17">
        <v>125.92257976901401</v>
      </c>
      <c r="C2042" s="18">
        <v>75.670902244370893</v>
      </c>
      <c r="D2042" s="20">
        <v>524.82690000000002</v>
      </c>
      <c r="E2042" s="18">
        <v>283</v>
      </c>
      <c r="F2042" s="20">
        <v>1261.0195000000001</v>
      </c>
      <c r="G2042" s="18">
        <v>369.98007000000001</v>
      </c>
      <c r="H2042" s="18">
        <v>55.104655999999999</v>
      </c>
      <c r="I2042" s="18">
        <v>1.533282</v>
      </c>
      <c r="J2042" s="18">
        <v>-11.4118684118722</v>
      </c>
      <c r="K2042" s="18">
        <v>9.5126927846114401E-2</v>
      </c>
      <c r="L2042" s="18">
        <v>-64.044258094294094</v>
      </c>
      <c r="M2042" s="18">
        <v>0.123160857030435</v>
      </c>
      <c r="N2042" s="18">
        <v>16.374475</v>
      </c>
      <c r="O2042" s="18">
        <v>17.76473</v>
      </c>
      <c r="P2042" s="18">
        <v>15.138786</v>
      </c>
      <c r="Q2042" s="18">
        <v>6.6409459465557301</v>
      </c>
      <c r="R2042" s="18">
        <v>106.69831000000001</v>
      </c>
      <c r="S2042" s="22"/>
      <c r="T2042" s="22"/>
      <c r="U2042" s="18">
        <v>0</v>
      </c>
      <c r="V2042" s="23" t="s">
        <v>4134</v>
      </c>
      <c r="W2042" s="18">
        <v>125.920152087218</v>
      </c>
      <c r="X2042" s="18">
        <v>75.670285391133802</v>
      </c>
      <c r="Y2042" s="18">
        <v>-10.697530863738001</v>
      </c>
      <c r="Z2042" s="18">
        <v>7.7138233232629597E-2</v>
      </c>
      <c r="AA2042" s="18">
        <v>-65.028722549624703</v>
      </c>
      <c r="AB2042" s="18">
        <v>9.1797736048588499E-2</v>
      </c>
      <c r="AC2042" s="18">
        <v>15.035056000000001</v>
      </c>
      <c r="AD2042" s="18">
        <v>14.791517000000001</v>
      </c>
      <c r="AE2042" s="18">
        <v>15.332046</v>
      </c>
      <c r="AF2042" s="18">
        <v>6.6465740448974699</v>
      </c>
      <c r="AG2042" s="18">
        <v>136.98205999999999</v>
      </c>
      <c r="AH2042" s="19">
        <v>1090.3389999999999</v>
      </c>
      <c r="AI2042" s="18">
        <v>302</v>
      </c>
      <c r="AJ2042" s="20">
        <v>1503.3671999999999</v>
      </c>
      <c r="AK2042" s="18">
        <v>383.64706000000001</v>
      </c>
      <c r="AL2042" s="18">
        <v>167.66057000000001</v>
      </c>
      <c r="AM2042" s="18">
        <v>1.2415996</v>
      </c>
      <c r="AN2042" s="22"/>
      <c r="AO2042" s="22"/>
      <c r="AP2042" s="18">
        <v>0</v>
      </c>
      <c r="AQ2042" s="18">
        <v>8.6111519363181205E-4</v>
      </c>
      <c r="AR2042" s="23" t="s">
        <v>54</v>
      </c>
      <c r="AS2042" s="18">
        <v>466.408346330543</v>
      </c>
    </row>
    <row r="2043" spans="1:45" ht="20.100000000000001" customHeight="1">
      <c r="A2043" s="16" t="s">
        <v>4135</v>
      </c>
      <c r="B2043" s="17">
        <v>247.945689521703</v>
      </c>
      <c r="C2043" s="18">
        <v>-41.658136918636998</v>
      </c>
      <c r="D2043" s="18">
        <v>169.10117</v>
      </c>
      <c r="E2043" s="18">
        <v>139</v>
      </c>
      <c r="F2043" s="18">
        <v>231.82864000000001</v>
      </c>
      <c r="G2043" s="20">
        <v>20.8278</v>
      </c>
      <c r="H2043" s="18">
        <v>24.067046999999999</v>
      </c>
      <c r="I2043" s="18">
        <v>1.2604647</v>
      </c>
      <c r="J2043" s="21">
        <v>25.2563526400778</v>
      </c>
      <c r="K2043" s="18">
        <v>0.86687463520275498</v>
      </c>
      <c r="L2043" s="18">
        <v>-66.327051823288997</v>
      </c>
      <c r="M2043" s="18">
        <v>0.65340115479268601</v>
      </c>
      <c r="N2043" s="18">
        <v>19.403492</v>
      </c>
      <c r="O2043" s="18">
        <v>19.517022999999998</v>
      </c>
      <c r="P2043" s="18">
        <v>19.03152</v>
      </c>
      <c r="Q2043" s="18">
        <v>7.3320480054823003</v>
      </c>
      <c r="R2043" s="18">
        <v>15.422979</v>
      </c>
      <c r="S2043" s="22"/>
      <c r="T2043" s="22"/>
      <c r="U2043" s="18">
        <v>0</v>
      </c>
      <c r="V2043" s="23" t="s">
        <v>4136</v>
      </c>
      <c r="W2043" s="18">
        <v>247.951774324463</v>
      </c>
      <c r="X2043" s="18">
        <v>-41.661545278891602</v>
      </c>
      <c r="Y2043" s="18">
        <v>25.039795655006099</v>
      </c>
      <c r="Z2043" s="18">
        <v>0.27426495751427798</v>
      </c>
      <c r="AA2043" s="18">
        <v>-68.011491347838501</v>
      </c>
      <c r="AB2043" s="18">
        <v>0.21420769519123301</v>
      </c>
      <c r="AC2043" s="18">
        <v>16.131637999999999</v>
      </c>
      <c r="AD2043" s="18">
        <v>17.550782999999999</v>
      </c>
      <c r="AE2043" s="18">
        <v>14.965919</v>
      </c>
      <c r="AF2043" s="18">
        <v>6.6465491399623602</v>
      </c>
      <c r="AG2043" s="18">
        <v>63.812812999999998</v>
      </c>
      <c r="AH2043" s="18">
        <v>197.10051000000001</v>
      </c>
      <c r="AI2043" s="18">
        <v>114</v>
      </c>
      <c r="AJ2043" s="20">
        <v>962.04719999999998</v>
      </c>
      <c r="AK2043" s="20">
        <v>505.41660000000002</v>
      </c>
      <c r="AL2043" s="18">
        <v>80.014449999999997</v>
      </c>
      <c r="AM2043" s="18">
        <v>1.4449536999999999</v>
      </c>
      <c r="AN2043" s="22"/>
      <c r="AO2043" s="22"/>
      <c r="AP2043" s="18">
        <v>0</v>
      </c>
      <c r="AQ2043" s="18">
        <v>5.6818018826311203E-3</v>
      </c>
      <c r="AR2043" s="23" t="s">
        <v>54</v>
      </c>
      <c r="AS2043" s="26">
        <v>3077.46253890142</v>
      </c>
    </row>
    <row r="2044" spans="1:45" ht="20.100000000000001" customHeight="1">
      <c r="A2044" s="16" t="s">
        <v>4137</v>
      </c>
      <c r="B2044" s="17">
        <v>8.9355431305469502</v>
      </c>
      <c r="C2044" s="18">
        <v>55.453635801912</v>
      </c>
      <c r="D2044" s="18">
        <v>319.90685999999999</v>
      </c>
      <c r="E2044" s="18">
        <v>301</v>
      </c>
      <c r="F2044" s="18">
        <v>207.59864999999999</v>
      </c>
      <c r="G2044" s="18">
        <v>21.092558</v>
      </c>
      <c r="H2044" s="18">
        <v>15.444124</v>
      </c>
      <c r="I2044" s="18">
        <v>1.3070294</v>
      </c>
      <c r="J2044" s="18">
        <v>-30.3146578924976</v>
      </c>
      <c r="K2044" s="18">
        <v>0.89948253332651296</v>
      </c>
      <c r="L2044" s="18">
        <v>-43.719305180513103</v>
      </c>
      <c r="M2044" s="18">
        <v>0.71150319304870302</v>
      </c>
      <c r="N2044" s="18">
        <v>20.084340999999998</v>
      </c>
      <c r="O2044" s="18">
        <v>20.226917</v>
      </c>
      <c r="P2044" s="18">
        <v>19.602347999999999</v>
      </c>
      <c r="Q2044" s="18">
        <v>7.0945326673389699</v>
      </c>
      <c r="R2044" s="18">
        <v>11.080538000000001</v>
      </c>
      <c r="S2044" s="22"/>
      <c r="T2044" s="22"/>
      <c r="U2044" s="18">
        <v>0</v>
      </c>
      <c r="V2044" s="23" t="s">
        <v>4138</v>
      </c>
      <c r="W2044" s="18">
        <v>8.9373078795590892</v>
      </c>
      <c r="X2044" s="18">
        <v>55.4395493455741</v>
      </c>
      <c r="Y2044" s="18">
        <v>-30.2194384980981</v>
      </c>
      <c r="Z2044" s="18">
        <v>0.108151666640497</v>
      </c>
      <c r="AA2044" s="18">
        <v>-45.0557730553166</v>
      </c>
      <c r="AB2044" s="18">
        <v>8.8263240492248304E-2</v>
      </c>
      <c r="AC2044" s="18">
        <v>17.000966999999999</v>
      </c>
      <c r="AD2044" s="18">
        <v>18.362891999999999</v>
      </c>
      <c r="AE2044" s="18">
        <v>15.833641999999999</v>
      </c>
      <c r="AF2044" s="18">
        <v>6.64547815988991</v>
      </c>
      <c r="AG2044" s="18">
        <v>73.737880000000004</v>
      </c>
      <c r="AH2044" s="18">
        <v>501.40026999999998</v>
      </c>
      <c r="AI2044" s="18">
        <v>380</v>
      </c>
      <c r="AJ2044" s="19">
        <v>1636.7249999999999</v>
      </c>
      <c r="AK2044" s="20">
        <v>429.40129999999999</v>
      </c>
      <c r="AL2044" s="18">
        <v>90.847679999999997</v>
      </c>
      <c r="AM2044" s="18">
        <v>1.4575342</v>
      </c>
      <c r="AN2044" s="22"/>
      <c r="AO2044" s="22"/>
      <c r="AP2044" s="18">
        <v>0</v>
      </c>
      <c r="AQ2044" s="18">
        <v>1.41219719991631E-2</v>
      </c>
      <c r="AR2044" s="23" t="s">
        <v>54</v>
      </c>
      <c r="AS2044" s="25">
        <v>7650.1864469386401</v>
      </c>
    </row>
    <row r="2045" spans="1:45" ht="20.100000000000001" customHeight="1">
      <c r="A2045" s="16" t="s">
        <v>4139</v>
      </c>
      <c r="B2045" s="17">
        <v>305.79662620270602</v>
      </c>
      <c r="C2045" s="18">
        <v>-56.528402181062603</v>
      </c>
      <c r="D2045" s="18">
        <v>236.41526999999999</v>
      </c>
      <c r="E2045" s="18">
        <v>212</v>
      </c>
      <c r="F2045" s="18">
        <v>653.95105000000001</v>
      </c>
      <c r="G2045" s="18">
        <v>205.32221999999999</v>
      </c>
      <c r="H2045" s="18">
        <v>22.319130000000001</v>
      </c>
      <c r="I2045" s="18">
        <v>1.5638661</v>
      </c>
      <c r="J2045" s="18">
        <v>21.418857936055002</v>
      </c>
      <c r="K2045" s="18">
        <v>0.213206580582191</v>
      </c>
      <c r="L2045" s="18">
        <v>-12.7315936575761</v>
      </c>
      <c r="M2045" s="18">
        <v>0.17000450714191301</v>
      </c>
      <c r="N2045" s="18">
        <v>17.926591999999999</v>
      </c>
      <c r="O2045" s="18">
        <v>19.592141999999999</v>
      </c>
      <c r="P2045" s="18">
        <v>16.630379999999999</v>
      </c>
      <c r="Q2045" s="18">
        <v>6.9160766384410701</v>
      </c>
      <c r="R2045" s="18">
        <v>40.883797000000001</v>
      </c>
      <c r="S2045" s="22"/>
      <c r="T2045" s="22"/>
      <c r="U2045" s="18">
        <v>0</v>
      </c>
      <c r="V2045" s="23" t="s">
        <v>4140</v>
      </c>
      <c r="W2045" s="21">
        <v>305.79865989741199</v>
      </c>
      <c r="X2045" s="18">
        <v>-56.528876182321902</v>
      </c>
      <c r="Y2045" s="18">
        <v>21.3873843905203</v>
      </c>
      <c r="Z2045" s="18">
        <v>0.14439610399726899</v>
      </c>
      <c r="AA2045" s="18">
        <v>-12.8802398625373</v>
      </c>
      <c r="AB2045" s="18">
        <v>0.110591517320889</v>
      </c>
      <c r="AC2045" s="18">
        <v>17.019856999999998</v>
      </c>
      <c r="AD2045" s="18">
        <v>16.925978000000001</v>
      </c>
      <c r="AE2045" s="18">
        <v>17.134504</v>
      </c>
      <c r="AF2045" s="18">
        <v>6.6423636963439199</v>
      </c>
      <c r="AG2045" s="18">
        <v>59.925690000000003</v>
      </c>
      <c r="AH2045" s="18">
        <v>241.27207999999999</v>
      </c>
      <c r="AI2045" s="18">
        <v>211</v>
      </c>
      <c r="AJ2045" s="20">
        <v>810.79610000000002</v>
      </c>
      <c r="AK2045" s="20">
        <v>158.25980000000001</v>
      </c>
      <c r="AL2045" s="18">
        <v>148.18091999999999</v>
      </c>
      <c r="AM2045" s="18">
        <v>1.1827163000000001</v>
      </c>
      <c r="AN2045" s="22"/>
      <c r="AO2045" s="22"/>
      <c r="AP2045" s="18">
        <v>0</v>
      </c>
      <c r="AQ2045" s="18">
        <v>1.2176684635605199E-3</v>
      </c>
      <c r="AR2045" s="23" t="s">
        <v>54</v>
      </c>
      <c r="AS2045" s="18">
        <v>659.94739025358797</v>
      </c>
    </row>
    <row r="2046" spans="1:45" ht="20.100000000000001" customHeight="1">
      <c r="A2046" s="16" t="s">
        <v>4141</v>
      </c>
      <c r="B2046" s="17">
        <v>268.28744642639901</v>
      </c>
      <c r="C2046" s="18">
        <v>7.8827973817058101</v>
      </c>
      <c r="D2046" s="18">
        <v>233.02058</v>
      </c>
      <c r="E2046" s="18">
        <v>152</v>
      </c>
      <c r="F2046" s="18">
        <v>820.84094000000005</v>
      </c>
      <c r="G2046" s="18">
        <v>162.13002</v>
      </c>
      <c r="H2046" s="18">
        <v>25.608291999999999</v>
      </c>
      <c r="I2046" s="18">
        <v>1.5455184</v>
      </c>
      <c r="J2046" s="18">
        <v>-5.7544632804871396</v>
      </c>
      <c r="K2046" s="18">
        <v>0.220098482169649</v>
      </c>
      <c r="L2046" s="18">
        <v>5.2003657163175099</v>
      </c>
      <c r="M2046" s="18">
        <v>0.23695636937307901</v>
      </c>
      <c r="N2046" s="18">
        <v>17.582201000000001</v>
      </c>
      <c r="O2046" s="18">
        <v>19.420000000000002</v>
      </c>
      <c r="P2046" s="18">
        <v>16.282250999999999</v>
      </c>
      <c r="Q2046" s="18">
        <v>6.6382763453858598</v>
      </c>
      <c r="R2046" s="18">
        <v>42.644179999999999</v>
      </c>
      <c r="S2046" s="22"/>
      <c r="T2046" s="22"/>
      <c r="U2046" s="18">
        <v>0</v>
      </c>
      <c r="V2046" s="23" t="s">
        <v>4142</v>
      </c>
      <c r="W2046" s="18">
        <v>268.32193504588099</v>
      </c>
      <c r="X2046" s="18">
        <v>7.9004551777719998</v>
      </c>
      <c r="Y2046" s="18">
        <v>-5.6459028677665097</v>
      </c>
      <c r="Z2046" s="18">
        <v>0.45370431724872801</v>
      </c>
      <c r="AA2046" s="18">
        <v>5.4453007199162604</v>
      </c>
      <c r="AB2046" s="18">
        <v>0.55985052221574205</v>
      </c>
      <c r="AC2046" s="18">
        <v>18.827093000000001</v>
      </c>
      <c r="AD2046" s="18">
        <v>18.895115000000001</v>
      </c>
      <c r="AE2046" s="18">
        <v>18.749635999999999</v>
      </c>
      <c r="AF2046" s="18">
        <v>6.6420226183369904</v>
      </c>
      <c r="AG2046" s="18">
        <v>24.763542000000001</v>
      </c>
      <c r="AH2046" s="19">
        <v>158.559</v>
      </c>
      <c r="AI2046" s="18">
        <v>147</v>
      </c>
      <c r="AJ2046" s="20">
        <v>327.65440000000001</v>
      </c>
      <c r="AK2046" s="18">
        <v>22.989892999999999</v>
      </c>
      <c r="AL2046" s="18">
        <v>40.493687000000001</v>
      </c>
      <c r="AM2046" s="18">
        <v>1.1461676000000001</v>
      </c>
      <c r="AN2046" s="22"/>
      <c r="AO2046" s="22"/>
      <c r="AP2046" s="18">
        <v>0</v>
      </c>
      <c r="AQ2046" s="18">
        <v>3.8455685521645799E-2</v>
      </c>
      <c r="AR2046" s="23" t="s">
        <v>54</v>
      </c>
      <c r="AS2046" s="25">
        <v>20843.138585297002</v>
      </c>
    </row>
    <row r="2047" spans="1:45" ht="20.100000000000001" customHeight="1">
      <c r="A2047" s="16" t="s">
        <v>4143</v>
      </c>
      <c r="B2047" s="17">
        <v>246.90657992426199</v>
      </c>
      <c r="C2047" s="18">
        <v>68.347410483287007</v>
      </c>
      <c r="D2047" s="18">
        <v>207.61465000000001</v>
      </c>
      <c r="E2047" s="18">
        <v>203</v>
      </c>
      <c r="F2047" s="18">
        <v>577.41925000000003</v>
      </c>
      <c r="G2047" s="18">
        <v>41.570590000000003</v>
      </c>
      <c r="H2047" s="18">
        <v>54.058219999999999</v>
      </c>
      <c r="I2047" s="18">
        <v>1.2150061000000001</v>
      </c>
      <c r="J2047" s="18">
        <v>58.488502281130998</v>
      </c>
      <c r="K2047" s="18">
        <v>0.243410431564657</v>
      </c>
      <c r="L2047" s="18">
        <v>-33.632206691081798</v>
      </c>
      <c r="M2047" s="18">
        <v>0.31255072741553902</v>
      </c>
      <c r="N2047" s="18">
        <v>18.414375</v>
      </c>
      <c r="O2047" s="18">
        <v>18.459741999999999</v>
      </c>
      <c r="P2047" s="18">
        <v>18.215109000000002</v>
      </c>
      <c r="Q2047" s="18">
        <v>6.3848025265709696</v>
      </c>
      <c r="R2047" s="18">
        <v>44.893974</v>
      </c>
      <c r="S2047" s="22"/>
      <c r="T2047" s="22"/>
      <c r="U2047" s="18">
        <v>0</v>
      </c>
      <c r="V2047" s="23" t="s">
        <v>4144</v>
      </c>
      <c r="W2047" s="18">
        <v>246.916791665217</v>
      </c>
      <c r="X2047" s="18">
        <v>68.349047120540504</v>
      </c>
      <c r="Y2047" s="18">
        <v>58.2394944404112</v>
      </c>
      <c r="Z2047" s="18">
        <v>0.13021781830750301</v>
      </c>
      <c r="AA2047" s="18">
        <v>-33.482496742902399</v>
      </c>
      <c r="AB2047" s="18">
        <v>0.165462466430569</v>
      </c>
      <c r="AC2047" s="18">
        <v>16.878975000000001</v>
      </c>
      <c r="AD2047" s="18">
        <v>18.462505</v>
      </c>
      <c r="AE2047" s="18">
        <v>15.641632</v>
      </c>
      <c r="AF2047" s="18">
        <v>6.6404140982735997</v>
      </c>
      <c r="AG2047" s="18">
        <v>88.862319999999997</v>
      </c>
      <c r="AH2047" s="20">
        <v>478.24650000000003</v>
      </c>
      <c r="AI2047" s="18">
        <v>222</v>
      </c>
      <c r="AJ2047" s="20">
        <v>832.40890000000002</v>
      </c>
      <c r="AK2047" s="18">
        <v>253.54129</v>
      </c>
      <c r="AL2047" s="18">
        <v>62.762577</v>
      </c>
      <c r="AM2047" s="18">
        <v>1.5020827999999999</v>
      </c>
      <c r="AN2047" s="22"/>
      <c r="AO2047" s="22"/>
      <c r="AP2047" s="18">
        <v>0</v>
      </c>
      <c r="AQ2047" s="18">
        <v>4.1078794491149397E-3</v>
      </c>
      <c r="AR2047" s="23" t="s">
        <v>54</v>
      </c>
      <c r="AS2047" s="25">
        <v>2227.0267620766199</v>
      </c>
    </row>
    <row r="2048" spans="1:45" ht="20.100000000000001" customHeight="1">
      <c r="A2048" s="16" t="s">
        <v>4145</v>
      </c>
      <c r="B2048" s="17">
        <v>298.32322098357002</v>
      </c>
      <c r="C2048" s="18">
        <v>30.673352432002201</v>
      </c>
      <c r="D2048" s="18">
        <v>191.98352</v>
      </c>
      <c r="E2048" s="18">
        <v>275</v>
      </c>
      <c r="F2048" s="20">
        <v>4946.2763999999997</v>
      </c>
      <c r="G2048" s="20">
        <v>1841.6005</v>
      </c>
      <c r="H2048" s="20">
        <v>694.57569999999998</v>
      </c>
      <c r="I2048" s="18">
        <v>1.2851330999999999</v>
      </c>
      <c r="J2048" s="18">
        <v>102.52932172505299</v>
      </c>
      <c r="K2048" s="18">
        <v>2.4324104482372301E-2</v>
      </c>
      <c r="L2048" s="18">
        <v>71.796998938738099</v>
      </c>
      <c r="M2048" s="18">
        <v>3.2396349135576999E-2</v>
      </c>
      <c r="N2048" s="18">
        <v>13.38104</v>
      </c>
      <c r="O2048" s="18">
        <v>14.119166</v>
      </c>
      <c r="P2048" s="18">
        <v>12.552664</v>
      </c>
      <c r="Q2048" s="18">
        <v>6.6585826230896101</v>
      </c>
      <c r="R2048" s="18">
        <v>344.23996</v>
      </c>
      <c r="S2048" s="18">
        <v>-53.686238465470502</v>
      </c>
      <c r="T2048" s="18">
        <v>13.1795200974257</v>
      </c>
      <c r="U2048" s="18">
        <v>2</v>
      </c>
      <c r="V2048" s="23" t="s">
        <v>4146</v>
      </c>
      <c r="W2048" s="21">
        <v>298.32703361816903</v>
      </c>
      <c r="X2048" s="18">
        <v>30.680702873819499</v>
      </c>
      <c r="Y2048" s="18">
        <v>102.498730911419</v>
      </c>
      <c r="Z2048" s="18">
        <v>0.188494857059816</v>
      </c>
      <c r="AA2048" s="21">
        <v>72.186189826875705</v>
      </c>
      <c r="AB2048" s="18">
        <v>0.213707057907324</v>
      </c>
      <c r="AC2048" s="18">
        <v>17.968035</v>
      </c>
      <c r="AD2048" s="18">
        <v>17.997796999999998</v>
      </c>
      <c r="AE2048" s="18">
        <v>17.851890000000001</v>
      </c>
      <c r="AF2048" s="18">
        <v>6.63870266030826</v>
      </c>
      <c r="AG2048" s="18">
        <v>46.024414</v>
      </c>
      <c r="AH2048" s="18">
        <v>244.70574999999999</v>
      </c>
      <c r="AI2048" s="18">
        <v>241</v>
      </c>
      <c r="AJ2048" s="24">
        <v>710.18</v>
      </c>
      <c r="AK2048" s="18">
        <v>59.747585000000001</v>
      </c>
      <c r="AL2048" s="18">
        <v>62.750397</v>
      </c>
      <c r="AM2048" s="18">
        <v>1.1874636000000001</v>
      </c>
      <c r="AN2048" s="22"/>
      <c r="AO2048" s="22"/>
      <c r="AP2048" s="18">
        <v>0</v>
      </c>
      <c r="AQ2048" s="18">
        <v>8.0486879814053898E-3</v>
      </c>
      <c r="AR2048" s="23" t="s">
        <v>54</v>
      </c>
      <c r="AS2048" s="18">
        <v>4364.6033620320904</v>
      </c>
    </row>
    <row r="2049" spans="1:45" ht="20.100000000000001" customHeight="1">
      <c r="A2049" s="16" t="s">
        <v>4147</v>
      </c>
      <c r="B2049" s="17">
        <v>70.701800511847296</v>
      </c>
      <c r="C2049" s="18">
        <v>5.8438486346774496</v>
      </c>
      <c r="D2049" s="18">
        <v>490.76276000000001</v>
      </c>
      <c r="E2049" s="18">
        <v>310</v>
      </c>
      <c r="F2049" s="20">
        <v>2087.5059000000001</v>
      </c>
      <c r="G2049" s="19">
        <v>581.19399999999996</v>
      </c>
      <c r="H2049" s="18">
        <v>255.57616999999999</v>
      </c>
      <c r="I2049" s="18">
        <v>1.3747573</v>
      </c>
      <c r="J2049" s="18">
        <v>11.1828750547401</v>
      </c>
      <c r="K2049" s="18">
        <v>7.4145468372896303E-2</v>
      </c>
      <c r="L2049" s="18">
        <v>-24.772325754502202</v>
      </c>
      <c r="M2049" s="18">
        <v>4.7821613175739602E-2</v>
      </c>
      <c r="N2049" s="18">
        <v>14.400743</v>
      </c>
      <c r="O2049" s="18">
        <v>15.52825</v>
      </c>
      <c r="P2049" s="18">
        <v>13.355899000000001</v>
      </c>
      <c r="Q2049" s="18">
        <v>6.8537085440789802</v>
      </c>
      <c r="R2049" s="18">
        <v>154.50742</v>
      </c>
      <c r="S2049" s="22"/>
      <c r="T2049" s="22"/>
      <c r="U2049" s="18">
        <v>0</v>
      </c>
      <c r="V2049" s="23" t="s">
        <v>4148</v>
      </c>
      <c r="W2049" s="21">
        <v>70.700211674526798</v>
      </c>
      <c r="X2049" s="18">
        <v>5.8412980181181799</v>
      </c>
      <c r="Y2049" s="18">
        <v>11.8272574243055</v>
      </c>
      <c r="Z2049" s="18">
        <v>0.59409551982710096</v>
      </c>
      <c r="AA2049" s="18">
        <v>-24.404120614412498</v>
      </c>
      <c r="AB2049" s="18">
        <v>0.38999468632755102</v>
      </c>
      <c r="AC2049" s="18">
        <v>18.915762000000001</v>
      </c>
      <c r="AD2049" s="18">
        <v>18.991156</v>
      </c>
      <c r="AE2049" s="18">
        <v>18.579039999999999</v>
      </c>
      <c r="AF2049" s="18">
        <v>6.6383771550568902</v>
      </c>
      <c r="AG2049" s="18">
        <v>20.410247999999999</v>
      </c>
      <c r="AH2049" s="18">
        <v>284.80133000000001</v>
      </c>
      <c r="AI2049" s="18">
        <v>299</v>
      </c>
      <c r="AJ2049" s="19">
        <v>425.92500000000001</v>
      </c>
      <c r="AK2049" s="18">
        <v>28.924123999999999</v>
      </c>
      <c r="AL2049" s="18">
        <v>33.000121999999998</v>
      </c>
      <c r="AM2049" s="18">
        <v>1.2649049000000001</v>
      </c>
      <c r="AN2049" s="22"/>
      <c r="AO2049" s="22"/>
      <c r="AP2049" s="18">
        <v>0</v>
      </c>
      <c r="AQ2049" s="18">
        <v>3.0006482909307802E-3</v>
      </c>
      <c r="AR2049" s="23" t="s">
        <v>54</v>
      </c>
      <c r="AS2049" s="25">
        <v>1627.2567439457</v>
      </c>
    </row>
    <row r="2050" spans="1:45" ht="20.100000000000001" customHeight="1">
      <c r="A2050" s="16" t="s">
        <v>4149</v>
      </c>
      <c r="B2050" s="17">
        <v>258.59812097626099</v>
      </c>
      <c r="C2050" s="18">
        <v>-63.019994748292</v>
      </c>
      <c r="D2050" s="20">
        <v>183.8245</v>
      </c>
      <c r="E2050" s="18">
        <v>202</v>
      </c>
      <c r="F2050" s="20">
        <v>202.96170000000001</v>
      </c>
      <c r="G2050" s="18">
        <v>13.318645</v>
      </c>
      <c r="H2050" s="18">
        <v>19.442879999999999</v>
      </c>
      <c r="I2050" s="18">
        <v>1.2219275999999999</v>
      </c>
      <c r="J2050" s="18">
        <v>12.5350364448381</v>
      </c>
      <c r="K2050" s="18">
        <v>0.66199492821101502</v>
      </c>
      <c r="L2050" s="18">
        <v>-16.6150891306728</v>
      </c>
      <c r="M2050" s="18">
        <v>0.73822237198386798</v>
      </c>
      <c r="N2050" s="18">
        <v>19.683252</v>
      </c>
      <c r="O2050" s="18">
        <v>19.809608000000001</v>
      </c>
      <c r="P2050" s="18">
        <v>19.368455999999998</v>
      </c>
      <c r="Q2050" s="18">
        <v>6.3702035970014697</v>
      </c>
      <c r="R2050" s="18">
        <v>14.507014</v>
      </c>
      <c r="S2050" s="22"/>
      <c r="T2050" s="22"/>
      <c r="U2050" s="18">
        <v>0</v>
      </c>
      <c r="V2050" s="23" t="s">
        <v>4150</v>
      </c>
      <c r="W2050" s="21">
        <v>258.61907184381403</v>
      </c>
      <c r="X2050" s="18">
        <v>-63.025173688904601</v>
      </c>
      <c r="Y2050" s="18">
        <v>11.7120223049182</v>
      </c>
      <c r="Z2050" s="18">
        <v>6.9844299277479399E-2</v>
      </c>
      <c r="AA2050" s="18">
        <v>-16.978514150054998</v>
      </c>
      <c r="AB2050" s="18">
        <v>7.0015504383704893E-2</v>
      </c>
      <c r="AC2050" s="18">
        <v>15.2439</v>
      </c>
      <c r="AD2050" s="18">
        <v>16.488274000000001</v>
      </c>
      <c r="AE2050" s="18">
        <v>14.137485</v>
      </c>
      <c r="AF2050" s="18">
        <v>6.6313407252287799</v>
      </c>
      <c r="AG2050" s="18">
        <v>147.98442</v>
      </c>
      <c r="AH2050" s="20">
        <v>323.57040000000001</v>
      </c>
      <c r="AI2050" s="18">
        <v>205</v>
      </c>
      <c r="AJ2050" s="20">
        <v>2124.8245000000002</v>
      </c>
      <c r="AK2050" s="18">
        <v>757.41754000000003</v>
      </c>
      <c r="AL2050" s="18">
        <v>209.14058</v>
      </c>
      <c r="AM2050" s="18">
        <v>1.4133433</v>
      </c>
      <c r="AN2050" s="22"/>
      <c r="AO2050" s="22"/>
      <c r="AP2050" s="18">
        <v>0</v>
      </c>
      <c r="AQ2050" s="18">
        <v>1.0823586529504299E-2</v>
      </c>
      <c r="AR2050" s="23" t="s">
        <v>54</v>
      </c>
      <c r="AS2050" s="25">
        <v>5875.8778536740101</v>
      </c>
    </row>
    <row r="2051" spans="1:45" ht="20.100000000000001" customHeight="1">
      <c r="A2051" s="16" t="s">
        <v>4151</v>
      </c>
      <c r="B2051" s="17">
        <v>101.023005536139</v>
      </c>
      <c r="C2051" s="18">
        <v>-11.5020363629098</v>
      </c>
      <c r="D2051" s="18">
        <v>165.90021999999999</v>
      </c>
      <c r="E2051" s="18">
        <v>158</v>
      </c>
      <c r="F2051" s="18">
        <v>355.29921999999999</v>
      </c>
      <c r="G2051" s="18">
        <v>34.967289999999998</v>
      </c>
      <c r="H2051" s="18">
        <v>38.519416999999997</v>
      </c>
      <c r="I2051" s="18">
        <v>1.1834306999999999</v>
      </c>
      <c r="J2051" s="18">
        <v>-7.9733838349508597</v>
      </c>
      <c r="K2051" s="18">
        <v>0.48209389931608299</v>
      </c>
      <c r="L2051" s="18">
        <v>9.49135332751273</v>
      </c>
      <c r="M2051" s="18">
        <v>0.52864915842930205</v>
      </c>
      <c r="N2051" s="18">
        <v>18.944513000000001</v>
      </c>
      <c r="O2051" s="18">
        <v>19.030619000000002</v>
      </c>
      <c r="P2051" s="18">
        <v>18.757363999999999</v>
      </c>
      <c r="Q2051" s="18">
        <v>6.9575238290919099</v>
      </c>
      <c r="R2051" s="18">
        <v>15.322554</v>
      </c>
      <c r="S2051" s="22"/>
      <c r="T2051" s="22"/>
      <c r="U2051" s="18">
        <v>0</v>
      </c>
      <c r="V2051" s="23" t="s">
        <v>4152</v>
      </c>
      <c r="W2051" s="18">
        <v>101.02461283155399</v>
      </c>
      <c r="X2051" s="18">
        <v>-11.502913628005899</v>
      </c>
      <c r="Y2051" s="18">
        <v>-8.3102676087603307</v>
      </c>
      <c r="Z2051" s="18">
        <v>0.15850840550794801</v>
      </c>
      <c r="AA2051" s="18">
        <v>7.2819991950801501</v>
      </c>
      <c r="AB2051" s="18">
        <v>0.18464151252504599</v>
      </c>
      <c r="AC2051" s="18">
        <v>17.025058999999999</v>
      </c>
      <c r="AD2051" s="18">
        <v>18.468603000000002</v>
      </c>
      <c r="AE2051" s="18">
        <v>15.843368</v>
      </c>
      <c r="AF2051" s="18">
        <v>6.63091392815313</v>
      </c>
      <c r="AG2051" s="18">
        <v>48.972839999999998</v>
      </c>
      <c r="AH2051" s="18">
        <v>161.60804999999999</v>
      </c>
      <c r="AI2051" s="18">
        <v>142</v>
      </c>
      <c r="AJ2051" s="18">
        <v>1002.75085</v>
      </c>
      <c r="AK2051" s="18">
        <v>522.92487000000006</v>
      </c>
      <c r="AL2051" s="18">
        <v>61.255904999999998</v>
      </c>
      <c r="AM2051" s="18">
        <v>1.4590179999999999</v>
      </c>
      <c r="AN2051" s="22"/>
      <c r="AO2051" s="22"/>
      <c r="AP2051" s="18">
        <v>0</v>
      </c>
      <c r="AQ2051" s="18">
        <v>1.8028491806556699E-3</v>
      </c>
      <c r="AR2051" s="23" t="s">
        <v>54</v>
      </c>
      <c r="AS2051" s="18">
        <v>978.78862812052296</v>
      </c>
    </row>
    <row r="2052" spans="1:45" ht="20.100000000000001" customHeight="1">
      <c r="A2052" s="16" t="s">
        <v>4153</v>
      </c>
      <c r="B2052" s="17">
        <v>133.857267413946</v>
      </c>
      <c r="C2052" s="21">
        <v>-71.538045858483898</v>
      </c>
      <c r="D2052" s="18">
        <v>204.56001000000001</v>
      </c>
      <c r="E2052" s="18">
        <v>209</v>
      </c>
      <c r="F2052" s="20">
        <v>515.78369999999995</v>
      </c>
      <c r="G2052" s="18">
        <v>34.536940000000001</v>
      </c>
      <c r="H2052" s="18">
        <v>44.848754999999997</v>
      </c>
      <c r="I2052" s="18">
        <v>1.2166256</v>
      </c>
      <c r="J2052" s="18">
        <v>-51.664796741416097</v>
      </c>
      <c r="K2052" s="18">
        <v>0.29510877977032901</v>
      </c>
      <c r="L2052" s="18">
        <v>-37.067378832433</v>
      </c>
      <c r="M2052" s="18">
        <v>0.34485420231064301</v>
      </c>
      <c r="N2052" s="18">
        <v>18.529330999999999</v>
      </c>
      <c r="O2052" s="18">
        <v>18.576027</v>
      </c>
      <c r="P2052" s="18">
        <v>18.324815999999998</v>
      </c>
      <c r="Q2052" s="18">
        <v>6.6808984467037398</v>
      </c>
      <c r="R2052" s="18">
        <v>40.194920000000003</v>
      </c>
      <c r="S2052" s="22"/>
      <c r="T2052" s="22"/>
      <c r="U2052" s="18">
        <v>0</v>
      </c>
      <c r="V2052" s="23" t="s">
        <v>4154</v>
      </c>
      <c r="W2052" s="21">
        <v>133.89613462564299</v>
      </c>
      <c r="X2052" s="18">
        <v>-71.5360597614943</v>
      </c>
      <c r="Y2052" s="18">
        <v>-51.926611722745797</v>
      </c>
      <c r="Z2052" s="18">
        <v>2.6699394331053099E-2</v>
      </c>
      <c r="AA2052" s="18">
        <v>-36.987965662641898</v>
      </c>
      <c r="AB2052" s="18">
        <v>2.90986035553247E-2</v>
      </c>
      <c r="AC2052" s="18">
        <v>13.876639000000001</v>
      </c>
      <c r="AD2052" s="18">
        <v>14.700519</v>
      </c>
      <c r="AE2052" s="18">
        <v>12.996668</v>
      </c>
      <c r="AF2052" s="18">
        <v>6.6307599182803898</v>
      </c>
      <c r="AG2052" s="18">
        <v>423.64031999999997</v>
      </c>
      <c r="AH2052" s="18">
        <v>179.21460999999999</v>
      </c>
      <c r="AI2052" s="18">
        <v>219</v>
      </c>
      <c r="AJ2052" s="20">
        <v>3725.1361999999999</v>
      </c>
      <c r="AK2052" s="20">
        <v>1377.4736</v>
      </c>
      <c r="AL2052" s="18">
        <v>395.23757999999998</v>
      </c>
      <c r="AM2052" s="18">
        <v>1.3013862</v>
      </c>
      <c r="AN2052" s="22"/>
      <c r="AO2052" s="22"/>
      <c r="AP2052" s="18">
        <v>0</v>
      </c>
      <c r="AQ2052" s="18">
        <v>1.2468111383871799E-2</v>
      </c>
      <c r="AR2052" s="23" t="s">
        <v>54</v>
      </c>
      <c r="AS2052" s="25">
        <v>6769.2457120464996</v>
      </c>
    </row>
    <row r="2053" spans="1:45" ht="20.100000000000001" customHeight="1">
      <c r="A2053" s="16" t="s">
        <v>4155</v>
      </c>
      <c r="B2053" s="17">
        <v>125.08124760171999</v>
      </c>
      <c r="C2053" s="18">
        <v>25.509717976126201</v>
      </c>
      <c r="D2053" s="20">
        <v>299.3707</v>
      </c>
      <c r="E2053" s="18">
        <v>212</v>
      </c>
      <c r="F2053" s="19">
        <v>529.20699999999999</v>
      </c>
      <c r="G2053" s="18">
        <v>66.491309999999999</v>
      </c>
      <c r="H2053" s="18">
        <v>74.415379999999999</v>
      </c>
      <c r="I2053" s="18">
        <v>1.2650615999999999</v>
      </c>
      <c r="J2053" s="18">
        <v>6.08327002601765</v>
      </c>
      <c r="K2053" s="18">
        <v>0.242106432212429</v>
      </c>
      <c r="L2053" s="18">
        <v>-35.793601104423203</v>
      </c>
      <c r="M2053" s="18">
        <v>0.160241408554398</v>
      </c>
      <c r="N2053" s="18">
        <v>17.654409999999999</v>
      </c>
      <c r="O2053" s="18">
        <v>17.53509</v>
      </c>
      <c r="P2053" s="18">
        <v>17.602886000000002</v>
      </c>
      <c r="Q2053" s="18">
        <v>6.7235394991934196</v>
      </c>
      <c r="R2053" s="18">
        <v>44.986065000000004</v>
      </c>
      <c r="S2053" s="22"/>
      <c r="T2053" s="22"/>
      <c r="U2053" s="18">
        <v>0</v>
      </c>
      <c r="V2053" s="23" t="s">
        <v>4156</v>
      </c>
      <c r="W2053" s="18">
        <v>125.07309938674599</v>
      </c>
      <c r="X2053" s="18">
        <v>25.496600004544899</v>
      </c>
      <c r="Y2053" s="18">
        <v>6.32980830057868</v>
      </c>
      <c r="Z2053" s="18">
        <v>8.8027859002321698E-2</v>
      </c>
      <c r="AA2053" s="18">
        <v>-36.049565833899699</v>
      </c>
      <c r="AB2053" s="18">
        <v>6.0274066624144397E-2</v>
      </c>
      <c r="AC2053" s="18">
        <v>8.3172189999999997</v>
      </c>
      <c r="AD2053" s="18">
        <v>8.5251380000000001</v>
      </c>
      <c r="AE2053" s="18">
        <v>8.0058310000000006</v>
      </c>
      <c r="AF2053" s="18">
        <v>6.6304612981766402</v>
      </c>
      <c r="AG2053" s="20">
        <v>116.54089999999999</v>
      </c>
      <c r="AH2053" s="18">
        <v>409.52557000000002</v>
      </c>
      <c r="AI2053" s="18">
        <v>223</v>
      </c>
      <c r="AJ2053" s="20">
        <v>2912.4582999999998</v>
      </c>
      <c r="AK2053" s="20">
        <v>579.16610000000003</v>
      </c>
      <c r="AL2053" s="20">
        <v>1073.7067</v>
      </c>
      <c r="AM2053" s="18">
        <v>1.1729126000000001</v>
      </c>
      <c r="AN2053" s="18">
        <v>25.638574450050399</v>
      </c>
      <c r="AO2053" s="18">
        <v>0.71322325471095105</v>
      </c>
      <c r="AP2053" s="18">
        <v>10</v>
      </c>
      <c r="AQ2053" s="18">
        <v>1.50388297151825E-2</v>
      </c>
      <c r="AR2053" s="23" t="s">
        <v>54</v>
      </c>
      <c r="AS2053" s="25">
        <v>8165.3199371278197</v>
      </c>
    </row>
    <row r="2054" spans="1:45" ht="20.100000000000001" customHeight="1">
      <c r="A2054" s="16" t="s">
        <v>4157</v>
      </c>
      <c r="B2054" s="17">
        <v>196.02168744801199</v>
      </c>
      <c r="C2054" s="21">
        <v>-67.243611806886804</v>
      </c>
      <c r="D2054" s="20">
        <v>314.02120000000002</v>
      </c>
      <c r="E2054" s="18">
        <v>273</v>
      </c>
      <c r="F2054" s="18">
        <v>219.71931000000001</v>
      </c>
      <c r="G2054" s="18">
        <v>14.664592000000001</v>
      </c>
      <c r="H2054" s="18">
        <v>19.092613</v>
      </c>
      <c r="I2054" s="18">
        <v>1.2921437</v>
      </c>
      <c r="J2054" s="18">
        <v>-50.577953709551402</v>
      </c>
      <c r="K2054" s="18">
        <v>0.98177996124063804</v>
      </c>
      <c r="L2054" s="18">
        <v>-52.166432619779599</v>
      </c>
      <c r="M2054" s="18">
        <v>0.60418923768657695</v>
      </c>
      <c r="N2054" s="18">
        <v>19.872253000000001</v>
      </c>
      <c r="O2054" s="18">
        <v>20.029654000000001</v>
      </c>
      <c r="P2054" s="18">
        <v>19.400390000000002</v>
      </c>
      <c r="Q2054" s="18">
        <v>7.7165957947310897</v>
      </c>
      <c r="R2054" s="18">
        <v>14.919024</v>
      </c>
      <c r="S2054" s="22"/>
      <c r="T2054" s="22"/>
      <c r="U2054" s="18">
        <v>0</v>
      </c>
      <c r="V2054" s="23" t="s">
        <v>4158</v>
      </c>
      <c r="W2054" s="18">
        <v>196.016345336283</v>
      </c>
      <c r="X2054" s="21">
        <v>-67.246381549752698</v>
      </c>
      <c r="Y2054" s="21">
        <v>-50.692866991583699</v>
      </c>
      <c r="Z2054" s="18">
        <v>4.3543845658922102E-2</v>
      </c>
      <c r="AA2054" s="18">
        <v>-52.553334519669498</v>
      </c>
      <c r="AB2054" s="18">
        <v>4.2521755148892802E-2</v>
      </c>
      <c r="AC2054" s="18">
        <v>15.287576</v>
      </c>
      <c r="AD2054" s="18">
        <v>16.410992</v>
      </c>
      <c r="AE2054" s="18">
        <v>14.194639</v>
      </c>
      <c r="AF2054" s="18">
        <v>6.6302434346322396</v>
      </c>
      <c r="AG2054" s="18">
        <v>210.00596999999999</v>
      </c>
      <c r="AH2054" s="18">
        <v>330.38193000000001</v>
      </c>
      <c r="AI2054" s="18">
        <v>302</v>
      </c>
      <c r="AJ2054" s="19">
        <v>2537.114</v>
      </c>
      <c r="AK2054" s="18">
        <v>403.96917999999999</v>
      </c>
      <c r="AL2054" s="18">
        <v>87.42774</v>
      </c>
      <c r="AM2054" s="18">
        <v>1.4262462</v>
      </c>
      <c r="AN2054" s="22"/>
      <c r="AO2054" s="22"/>
      <c r="AP2054" s="18">
        <v>0</v>
      </c>
      <c r="AQ2054" s="18">
        <v>3.4555755598741598E-3</v>
      </c>
      <c r="AR2054" s="23" t="s">
        <v>54</v>
      </c>
      <c r="AS2054" s="18">
        <v>1876.2634922320201</v>
      </c>
    </row>
    <row r="2055" spans="1:45" ht="20.100000000000001" customHeight="1">
      <c r="A2055" s="16" t="s">
        <v>4159</v>
      </c>
      <c r="B2055" s="17">
        <v>316.761104230657</v>
      </c>
      <c r="C2055" s="18">
        <v>-52.283274367487401</v>
      </c>
      <c r="D2055" s="18">
        <v>310.50216999999998</v>
      </c>
      <c r="E2055" s="18">
        <v>279</v>
      </c>
      <c r="F2055" s="20">
        <v>575.33249999999998</v>
      </c>
      <c r="G2055" s="18">
        <v>55.16966</v>
      </c>
      <c r="H2055" s="18">
        <v>78.402190000000004</v>
      </c>
      <c r="I2055" s="18">
        <v>1.2361462000000001</v>
      </c>
      <c r="J2055" s="18">
        <v>22.8005808620027</v>
      </c>
      <c r="K2055" s="18">
        <v>0.30096850930431301</v>
      </c>
      <c r="L2055" s="18">
        <v>-21.192223541383601</v>
      </c>
      <c r="M2055" s="18">
        <v>0.32771457255070202</v>
      </c>
      <c r="N2055" s="18">
        <v>18.569471</v>
      </c>
      <c r="O2055" s="18">
        <v>18.563417000000001</v>
      </c>
      <c r="P2055" s="18">
        <v>18.398060000000001</v>
      </c>
      <c r="Q2055" s="18">
        <v>6.5504219212536698</v>
      </c>
      <c r="R2055" s="18">
        <v>25.741827000000001</v>
      </c>
      <c r="S2055" s="22"/>
      <c r="T2055" s="22"/>
      <c r="U2055" s="18">
        <v>0</v>
      </c>
      <c r="V2055" s="23" t="s">
        <v>4160</v>
      </c>
      <c r="W2055" s="18">
        <v>316.756009112936</v>
      </c>
      <c r="X2055" s="21">
        <v>-52.287816672182103</v>
      </c>
      <c r="Y2055" s="18">
        <v>20.743497797752799</v>
      </c>
      <c r="Z2055" s="18">
        <v>0.117704166749348</v>
      </c>
      <c r="AA2055" s="18">
        <v>-20.2117126798416</v>
      </c>
      <c r="AB2055" s="18">
        <v>0.118273456364018</v>
      </c>
      <c r="AC2055" s="18">
        <v>12.392156999999999</v>
      </c>
      <c r="AD2055" s="18">
        <v>13.013749000000001</v>
      </c>
      <c r="AE2055" s="18">
        <v>11.657911</v>
      </c>
      <c r="AF2055" s="18">
        <v>6.62843010803733</v>
      </c>
      <c r="AG2055" s="18">
        <v>76.070656</v>
      </c>
      <c r="AH2055" s="20">
        <v>3314.1377000000002</v>
      </c>
      <c r="AI2055" s="18">
        <v>291</v>
      </c>
      <c r="AJ2055" s="20">
        <v>5369.9663</v>
      </c>
      <c r="AK2055" s="20">
        <v>1326.4421</v>
      </c>
      <c r="AL2055" s="19">
        <v>912.19100000000003</v>
      </c>
      <c r="AM2055" s="18">
        <v>1.251352</v>
      </c>
      <c r="AN2055" s="18">
        <v>1.5397418132985801</v>
      </c>
      <c r="AO2055" s="18">
        <v>0.94621663892075003</v>
      </c>
      <c r="AP2055" s="18">
        <v>12</v>
      </c>
      <c r="AQ2055" s="18">
        <v>5.50881963410504E-3</v>
      </c>
      <c r="AR2055" s="23" t="s">
        <v>54</v>
      </c>
      <c r="AS2055" s="25">
        <v>2991.9255371644199</v>
      </c>
    </row>
    <row r="2056" spans="1:45" ht="20.100000000000001" customHeight="1">
      <c r="A2056" s="16" t="s">
        <v>4161</v>
      </c>
      <c r="B2056" s="17">
        <v>60.161430088204703</v>
      </c>
      <c r="C2056" s="18">
        <v>-61.916322988702397</v>
      </c>
      <c r="D2056" s="18">
        <v>191.52866</v>
      </c>
      <c r="E2056" s="18">
        <v>171</v>
      </c>
      <c r="F2056" s="18">
        <v>508.86572000000001</v>
      </c>
      <c r="G2056" s="18">
        <v>60.478270000000002</v>
      </c>
      <c r="H2056" s="18">
        <v>80.636449999999996</v>
      </c>
      <c r="I2056" s="18">
        <v>1.2048253</v>
      </c>
      <c r="J2056" s="18">
        <v>10.700889293772899</v>
      </c>
      <c r="K2056" s="18">
        <v>0.29058020154473402</v>
      </c>
      <c r="L2056" s="18">
        <v>34.739257764174098</v>
      </c>
      <c r="M2056" s="18">
        <v>0.469504580152797</v>
      </c>
      <c r="N2056" s="18">
        <v>18.548971000000002</v>
      </c>
      <c r="O2056" s="18">
        <v>18.560692</v>
      </c>
      <c r="P2056" s="18">
        <v>18.420507000000001</v>
      </c>
      <c r="Q2056" s="18">
        <v>7.1444251520983597</v>
      </c>
      <c r="R2056" s="18">
        <v>34.654179999999997</v>
      </c>
      <c r="S2056" s="22"/>
      <c r="T2056" s="22"/>
      <c r="U2056" s="18">
        <v>0</v>
      </c>
      <c r="V2056" s="23" t="s">
        <v>4162</v>
      </c>
      <c r="W2056" s="18">
        <v>60.114510732855798</v>
      </c>
      <c r="X2056" s="18">
        <v>-61.907346363959199</v>
      </c>
      <c r="Y2056" s="18">
        <v>10.234877702040899</v>
      </c>
      <c r="Z2056" s="18">
        <v>4.7234717107594998E-2</v>
      </c>
      <c r="AA2056" s="18">
        <v>35.123975643329601</v>
      </c>
      <c r="AB2056" s="18">
        <v>6.0223510526605802E-2</v>
      </c>
      <c r="AC2056" s="18">
        <v>9.8251709999999992</v>
      </c>
      <c r="AD2056" s="18">
        <v>10.097733</v>
      </c>
      <c r="AE2056" s="18">
        <v>9.4282550000000001</v>
      </c>
      <c r="AF2056" s="18">
        <v>6.62758950328225</v>
      </c>
      <c r="AG2056" s="18">
        <v>222.19417000000001</v>
      </c>
      <c r="AH2056" s="20">
        <v>295.88389999999998</v>
      </c>
      <c r="AI2056" s="18">
        <v>162</v>
      </c>
      <c r="AJ2056" s="19">
        <v>4295.2039999999997</v>
      </c>
      <c r="AK2056" s="20">
        <v>1855.6658</v>
      </c>
      <c r="AL2056" s="20">
        <v>1826.2885000000001</v>
      </c>
      <c r="AM2056" s="18">
        <v>1.1844344</v>
      </c>
      <c r="AN2056" s="18">
        <v>-0.37853212613124898</v>
      </c>
      <c r="AO2056" s="18">
        <v>0.35859082094613398</v>
      </c>
      <c r="AP2056" s="18">
        <v>14</v>
      </c>
      <c r="AQ2056" s="18">
        <v>2.3845190602455199E-2</v>
      </c>
      <c r="AR2056" s="23" t="s">
        <v>54</v>
      </c>
      <c r="AS2056" s="26">
        <v>12952.3361037742</v>
      </c>
    </row>
    <row r="2057" spans="1:45" ht="20.100000000000001" customHeight="1">
      <c r="A2057" s="16" t="s">
        <v>4163</v>
      </c>
      <c r="B2057" s="17">
        <v>34.750707953559498</v>
      </c>
      <c r="C2057" s="18">
        <v>-55.5326244515811</v>
      </c>
      <c r="D2057" s="18">
        <v>522.48473999999999</v>
      </c>
      <c r="E2057" s="18">
        <v>305</v>
      </c>
      <c r="F2057" s="20">
        <v>1105.1096</v>
      </c>
      <c r="G2057" s="20">
        <v>701.8827</v>
      </c>
      <c r="H2057" s="18">
        <v>169.10265999999999</v>
      </c>
      <c r="I2057" s="18">
        <v>1.4160972999999999</v>
      </c>
      <c r="J2057" s="21">
        <v>-12.8483932575376</v>
      </c>
      <c r="K2057" s="18">
        <v>6.82970660190797E-2</v>
      </c>
      <c r="L2057" s="18">
        <v>24.757809141575599</v>
      </c>
      <c r="M2057" s="18">
        <v>7.1052390989338493E-2</v>
      </c>
      <c r="N2057" s="18">
        <v>15.842447</v>
      </c>
      <c r="O2057" s="18">
        <v>17.120253000000002</v>
      </c>
      <c r="P2057" s="18">
        <v>14.7270355</v>
      </c>
      <c r="Q2057" s="18">
        <v>6.7418867892409198</v>
      </c>
      <c r="R2057" s="18">
        <v>161.08705</v>
      </c>
      <c r="S2057" s="22"/>
      <c r="T2057" s="22"/>
      <c r="U2057" s="18">
        <v>0</v>
      </c>
      <c r="V2057" s="23" t="s">
        <v>4164</v>
      </c>
      <c r="W2057" s="18">
        <v>34.747994470042897</v>
      </c>
      <c r="X2057" s="18">
        <v>-55.534300116695803</v>
      </c>
      <c r="Y2057" s="18">
        <v>-12.663672604404599</v>
      </c>
      <c r="Z2057" s="18">
        <v>0.154285922382534</v>
      </c>
      <c r="AA2057" s="18">
        <v>24.762594104502199</v>
      </c>
      <c r="AB2057" s="18">
        <v>0.165926643964496</v>
      </c>
      <c r="AC2057" s="18">
        <v>17.867405000000002</v>
      </c>
      <c r="AD2057" s="18">
        <v>17.897189999999998</v>
      </c>
      <c r="AE2057" s="18">
        <v>17.783089</v>
      </c>
      <c r="AF2057" s="18">
        <v>6.6269708372144303</v>
      </c>
      <c r="AG2057" s="18">
        <v>68.124470000000002</v>
      </c>
      <c r="AH2057" s="18">
        <v>330.44842999999997</v>
      </c>
      <c r="AI2057" s="18">
        <v>307</v>
      </c>
      <c r="AJ2057" s="18">
        <v>851.56366000000003</v>
      </c>
      <c r="AK2057" s="18">
        <v>62.783442999999998</v>
      </c>
      <c r="AL2057" s="18">
        <v>94.06241</v>
      </c>
      <c r="AM2057" s="18">
        <v>1.1737517</v>
      </c>
      <c r="AN2057" s="22"/>
      <c r="AO2057" s="22"/>
      <c r="AP2057" s="18">
        <v>0</v>
      </c>
      <c r="AQ2057" s="18">
        <v>2.2728849482488802E-3</v>
      </c>
      <c r="AR2057" s="23" t="s">
        <v>54</v>
      </c>
      <c r="AS2057" s="25">
        <v>1234.71095629303</v>
      </c>
    </row>
    <row r="2058" spans="1:45" ht="20.100000000000001" customHeight="1">
      <c r="A2058" s="16" t="s">
        <v>4165</v>
      </c>
      <c r="B2058" s="17">
        <v>90.577845679645193</v>
      </c>
      <c r="C2058" s="18">
        <v>15.7283538547092</v>
      </c>
      <c r="D2058" s="18">
        <v>157.93158</v>
      </c>
      <c r="E2058" s="18">
        <v>120</v>
      </c>
      <c r="F2058" s="18">
        <v>339.57375999999999</v>
      </c>
      <c r="G2058" s="18">
        <v>105.68362399999999</v>
      </c>
      <c r="H2058" s="18">
        <v>54.739173999999998</v>
      </c>
      <c r="I2058" s="18">
        <v>1.1998894</v>
      </c>
      <c r="J2058" s="18">
        <v>5.8468087420444999</v>
      </c>
      <c r="K2058" s="18">
        <v>0.300498021030076</v>
      </c>
      <c r="L2058" s="18">
        <v>-59.8341135736853</v>
      </c>
      <c r="M2058" s="18">
        <v>0.26121801362423602</v>
      </c>
      <c r="N2058" s="18">
        <v>17.742134</v>
      </c>
      <c r="O2058" s="18">
        <v>17.713018000000002</v>
      </c>
      <c r="P2058" s="18">
        <v>17.690442999999998</v>
      </c>
      <c r="Q2058" s="18">
        <v>6.6132000685844901</v>
      </c>
      <c r="R2058" s="18">
        <v>44.31906</v>
      </c>
      <c r="S2058" s="22"/>
      <c r="T2058" s="22"/>
      <c r="U2058" s="18">
        <v>0</v>
      </c>
      <c r="V2058" s="23" t="s">
        <v>4166</v>
      </c>
      <c r="W2058" s="18">
        <v>90.573414195938895</v>
      </c>
      <c r="X2058" s="18">
        <v>15.7289969645505</v>
      </c>
      <c r="Y2058" s="18">
        <v>5.8677813852020604</v>
      </c>
      <c r="Z2058" s="18">
        <v>0.14370959386437801</v>
      </c>
      <c r="AA2058" s="18">
        <v>-60.723074784821499</v>
      </c>
      <c r="AB2058" s="18">
        <v>0.11803544098815801</v>
      </c>
      <c r="AC2058" s="18">
        <v>15.833484</v>
      </c>
      <c r="AD2058" s="18">
        <v>17.334211</v>
      </c>
      <c r="AE2058" s="18">
        <v>14.642590500000001</v>
      </c>
      <c r="AF2058" s="18">
        <v>6.62440589249141</v>
      </c>
      <c r="AG2058" s="18">
        <v>88.233350000000002</v>
      </c>
      <c r="AH2058" s="18">
        <v>309.39263999999997</v>
      </c>
      <c r="AI2058" s="18">
        <v>128</v>
      </c>
      <c r="AJ2058" s="20">
        <v>1155.2068999999999</v>
      </c>
      <c r="AK2058" s="18">
        <v>364.72662000000003</v>
      </c>
      <c r="AL2058" s="18">
        <v>66.741339999999994</v>
      </c>
      <c r="AM2058" s="18">
        <v>1.4598316</v>
      </c>
      <c r="AN2058" s="22"/>
      <c r="AO2058" s="22"/>
      <c r="AP2058" s="18">
        <v>0</v>
      </c>
      <c r="AQ2058" s="18">
        <v>4.3137599567031103E-3</v>
      </c>
      <c r="AR2058" s="23" t="s">
        <v>54</v>
      </c>
      <c r="AS2058" s="25">
        <v>2344.2933122888498</v>
      </c>
    </row>
    <row r="2059" spans="1:45" ht="20.100000000000001" customHeight="1">
      <c r="A2059" s="16" t="s">
        <v>4167</v>
      </c>
      <c r="B2059" s="17">
        <v>8.57571821630372</v>
      </c>
      <c r="C2059" s="18">
        <v>43.822754305659203</v>
      </c>
      <c r="D2059" s="20">
        <v>252.0033</v>
      </c>
      <c r="E2059" s="18">
        <v>192</v>
      </c>
      <c r="F2059" s="18">
        <v>801.17846999999995</v>
      </c>
      <c r="G2059" s="20">
        <v>232.55340000000001</v>
      </c>
      <c r="H2059" s="18">
        <v>50.828921999999999</v>
      </c>
      <c r="I2059" s="18">
        <v>1.5280795</v>
      </c>
      <c r="J2059" s="18">
        <v>38.573642185560203</v>
      </c>
      <c r="K2059" s="18">
        <v>0.213124527849821</v>
      </c>
      <c r="L2059" s="18">
        <v>-12.6499834962429</v>
      </c>
      <c r="M2059" s="18">
        <v>0.231011301913498</v>
      </c>
      <c r="N2059" s="18">
        <v>17.362425000000002</v>
      </c>
      <c r="O2059" s="18">
        <v>19.112636999999999</v>
      </c>
      <c r="P2059" s="18">
        <v>16.084849999999999</v>
      </c>
      <c r="Q2059" s="18">
        <v>6.5066252636819897</v>
      </c>
      <c r="R2059" s="18">
        <v>38.99203</v>
      </c>
      <c r="S2059" s="22"/>
      <c r="T2059" s="22"/>
      <c r="U2059" s="18">
        <v>0</v>
      </c>
      <c r="V2059" s="23" t="s">
        <v>4168</v>
      </c>
      <c r="W2059" s="18">
        <v>8.5771550632808999</v>
      </c>
      <c r="X2059" s="18">
        <v>43.821469712624001</v>
      </c>
      <c r="Y2059" s="21">
        <v>38.614960105448603</v>
      </c>
      <c r="Z2059" s="18">
        <v>0.13800591702629</v>
      </c>
      <c r="AA2059" s="18">
        <v>-11.8429795392299</v>
      </c>
      <c r="AB2059" s="18">
        <v>0.15827411810329201</v>
      </c>
      <c r="AC2059" s="18">
        <v>16.398457000000001</v>
      </c>
      <c r="AD2059" s="18">
        <v>16.222902000000001</v>
      </c>
      <c r="AE2059" s="18">
        <v>16.568365</v>
      </c>
      <c r="AF2059" s="18">
        <v>6.6217371330416501</v>
      </c>
      <c r="AG2059" s="18">
        <v>63.583916000000002</v>
      </c>
      <c r="AH2059" s="18">
        <v>307.18063000000001</v>
      </c>
      <c r="AI2059" s="18">
        <v>195</v>
      </c>
      <c r="AJ2059" s="20">
        <v>594.62440000000004</v>
      </c>
      <c r="AK2059" s="18">
        <v>157.40588</v>
      </c>
      <c r="AL2059" s="18">
        <v>88.909909999999996</v>
      </c>
      <c r="AM2059" s="18">
        <v>1.2261472</v>
      </c>
      <c r="AN2059" s="22"/>
      <c r="AO2059" s="22"/>
      <c r="AP2059" s="18">
        <v>0</v>
      </c>
      <c r="AQ2059" s="18">
        <v>1.65071940901925E-3</v>
      </c>
      <c r="AR2059" s="23" t="s">
        <v>54</v>
      </c>
      <c r="AS2059" s="18">
        <v>897.43753567811098</v>
      </c>
    </row>
    <row r="2060" spans="1:45" ht="20.100000000000001" customHeight="1">
      <c r="A2060" s="16" t="s">
        <v>4169</v>
      </c>
      <c r="B2060" s="17">
        <v>310.646270299771</v>
      </c>
      <c r="C2060" s="18">
        <v>73.785558674927202</v>
      </c>
      <c r="D2060" s="20">
        <v>278.2303</v>
      </c>
      <c r="E2060" s="18">
        <v>234</v>
      </c>
      <c r="F2060" s="18">
        <v>478.39188000000001</v>
      </c>
      <c r="G2060" s="18">
        <v>101.86602999999999</v>
      </c>
      <c r="H2060" s="18">
        <v>10.333066000000001</v>
      </c>
      <c r="I2060" s="18">
        <v>1.6672707</v>
      </c>
      <c r="J2060" s="18">
        <v>65.532256939436195</v>
      </c>
      <c r="K2060" s="18">
        <v>0.29141472872959601</v>
      </c>
      <c r="L2060" s="18">
        <v>78.4767569021502</v>
      </c>
      <c r="M2060" s="18">
        <v>0.32535206427197799</v>
      </c>
      <c r="N2060" s="18">
        <v>18.530992999999999</v>
      </c>
      <c r="O2060" s="18">
        <v>20.267157000000001</v>
      </c>
      <c r="P2060" s="18">
        <v>17.150576000000001</v>
      </c>
      <c r="Q2060" s="18">
        <v>6.3502779634087396</v>
      </c>
      <c r="R2060" s="18">
        <v>38.747909999999997</v>
      </c>
      <c r="S2060" s="22"/>
      <c r="T2060" s="22"/>
      <c r="U2060" s="18">
        <v>0</v>
      </c>
      <c r="V2060" s="23" t="s">
        <v>4170</v>
      </c>
      <c r="W2060" s="18">
        <v>310.62728597014598</v>
      </c>
      <c r="X2060" s="18">
        <v>73.780818017753504</v>
      </c>
      <c r="Y2060" s="18">
        <v>64.407097576371001</v>
      </c>
      <c r="Z2060" s="18">
        <v>0.31565637218631598</v>
      </c>
      <c r="AA2060" s="18">
        <v>78.454457880987803</v>
      </c>
      <c r="AB2060" s="18">
        <v>0.34617784807622598</v>
      </c>
      <c r="AC2060" s="18">
        <v>18.615765</v>
      </c>
      <c r="AD2060" s="18">
        <v>18.679995999999999</v>
      </c>
      <c r="AE2060" s="18">
        <v>18.376604</v>
      </c>
      <c r="AF2060" s="18">
        <v>6.6205215039392797</v>
      </c>
      <c r="AG2060" s="18">
        <v>36.659739999999999</v>
      </c>
      <c r="AH2060" s="18">
        <v>225.51472000000001</v>
      </c>
      <c r="AI2060" s="18">
        <v>227</v>
      </c>
      <c r="AJ2060" s="20">
        <v>473.44529999999997</v>
      </c>
      <c r="AK2060" s="18">
        <v>37.207889999999999</v>
      </c>
      <c r="AL2060" s="18">
        <v>59.420580000000001</v>
      </c>
      <c r="AM2060" s="18">
        <v>1.2220500000000001</v>
      </c>
      <c r="AN2060" s="22"/>
      <c r="AO2060" s="22"/>
      <c r="AP2060" s="18">
        <v>0</v>
      </c>
      <c r="AQ2060" s="18">
        <v>7.1121725537162204E-3</v>
      </c>
      <c r="AR2060" s="23" t="s">
        <v>54</v>
      </c>
      <c r="AS2060" s="25">
        <v>3867.3456809787899</v>
      </c>
    </row>
    <row r="2061" spans="1:45" ht="20.100000000000001" customHeight="1">
      <c r="A2061" s="16" t="s">
        <v>4171</v>
      </c>
      <c r="B2061" s="17">
        <v>62.685379082751901</v>
      </c>
      <c r="C2061" s="18">
        <v>-31.6300760192306</v>
      </c>
      <c r="D2061" s="18">
        <v>480.02985000000001</v>
      </c>
      <c r="E2061" s="18">
        <v>313</v>
      </c>
      <c r="F2061" s="18">
        <v>343.48514</v>
      </c>
      <c r="G2061" s="18">
        <v>28.558001999999998</v>
      </c>
      <c r="H2061" s="18">
        <v>32.538787999999997</v>
      </c>
      <c r="I2061" s="18">
        <v>1.2324516999999999</v>
      </c>
      <c r="J2061" s="18">
        <v>52.913573497808997</v>
      </c>
      <c r="K2061" s="18">
        <v>0.40510530832515002</v>
      </c>
      <c r="L2061" s="18">
        <v>83.277912188800599</v>
      </c>
      <c r="M2061" s="18">
        <v>0.60444735599465904</v>
      </c>
      <c r="N2061" s="18">
        <v>19.243200000000002</v>
      </c>
      <c r="O2061" s="18">
        <v>19.432182000000001</v>
      </c>
      <c r="P2061" s="18">
        <v>18.842093999999999</v>
      </c>
      <c r="Q2061" s="18">
        <v>6.8954441435350402</v>
      </c>
      <c r="R2061" s="18">
        <v>25.735693000000001</v>
      </c>
      <c r="S2061" s="22"/>
      <c r="T2061" s="22"/>
      <c r="U2061" s="18">
        <v>0</v>
      </c>
      <c r="V2061" s="23" t="s">
        <v>4172</v>
      </c>
      <c r="W2061" s="18">
        <v>62.683959111858599</v>
      </c>
      <c r="X2061" s="18">
        <v>-31.630737375626602</v>
      </c>
      <c r="Y2061" s="18">
        <v>52.536860930731301</v>
      </c>
      <c r="Z2061" s="18">
        <v>0.12524391572176799</v>
      </c>
      <c r="AA2061" s="18">
        <v>84.878881290408302</v>
      </c>
      <c r="AB2061" s="18">
        <v>0.17566792241441501</v>
      </c>
      <c r="AC2061" s="18">
        <v>17.347424</v>
      </c>
      <c r="AD2061" s="18">
        <v>18.862015</v>
      </c>
      <c r="AE2061" s="18">
        <v>16.121224999999999</v>
      </c>
      <c r="AF2061" s="18">
        <v>6.6180062140749296</v>
      </c>
      <c r="AG2061" s="18">
        <v>78.923873999999998</v>
      </c>
      <c r="AH2061" s="19">
        <v>387.52300000000002</v>
      </c>
      <c r="AI2061" s="18">
        <v>312</v>
      </c>
      <c r="AJ2061" s="20">
        <v>1062.4601</v>
      </c>
      <c r="AK2061" s="18">
        <v>199.07753</v>
      </c>
      <c r="AL2061" s="18">
        <v>35.318440000000002</v>
      </c>
      <c r="AM2061" s="18">
        <v>1.4996628000000001</v>
      </c>
      <c r="AN2061" s="22"/>
      <c r="AO2061" s="22"/>
      <c r="AP2061" s="18">
        <v>0</v>
      </c>
      <c r="AQ2061" s="18">
        <v>1.37809712361805E-3</v>
      </c>
      <c r="AR2061" s="23" t="s">
        <v>54</v>
      </c>
      <c r="AS2061" s="18">
        <v>749.64485447036895</v>
      </c>
    </row>
    <row r="2062" spans="1:45" ht="20.100000000000001" customHeight="1">
      <c r="A2062" s="16" t="s">
        <v>4173</v>
      </c>
      <c r="B2062" s="17">
        <v>331.81448711379699</v>
      </c>
      <c r="C2062" s="18">
        <v>36.605611544403999</v>
      </c>
      <c r="D2062" s="18">
        <v>461.39542</v>
      </c>
      <c r="E2062" s="18">
        <v>479</v>
      </c>
      <c r="F2062" s="20">
        <v>215.42949999999999</v>
      </c>
      <c r="G2062" s="18">
        <v>20.648657</v>
      </c>
      <c r="H2062" s="18">
        <v>15.771106</v>
      </c>
      <c r="I2062" s="18">
        <v>1.2727987000000001</v>
      </c>
      <c r="J2062" s="18">
        <v>94.283775628872206</v>
      </c>
      <c r="K2062" s="18">
        <v>1.00029171593832</v>
      </c>
      <c r="L2062" s="18">
        <v>87.377531477091907</v>
      </c>
      <c r="M2062" s="18">
        <v>1.4378765899166499</v>
      </c>
      <c r="N2062" s="18">
        <v>20.341217</v>
      </c>
      <c r="O2062" s="18">
        <v>20.682137000000001</v>
      </c>
      <c r="P2062" s="18">
        <v>19.745809999999999</v>
      </c>
      <c r="Q2062" s="18">
        <v>6.4570637490589204</v>
      </c>
      <c r="R2062" s="18">
        <v>8.426031</v>
      </c>
      <c r="S2062" s="22"/>
      <c r="T2062" s="22"/>
      <c r="U2062" s="18">
        <v>0</v>
      </c>
      <c r="V2062" s="23" t="s">
        <v>4174</v>
      </c>
      <c r="W2062" s="18">
        <v>331.81396921929598</v>
      </c>
      <c r="X2062" s="18">
        <v>36.610874272909797</v>
      </c>
      <c r="Y2062" s="18">
        <v>94.393978827148203</v>
      </c>
      <c r="Z2062" s="18">
        <v>8.9008317105740101E-2</v>
      </c>
      <c r="AA2062" s="21">
        <v>85.2994192687961</v>
      </c>
      <c r="AB2062" s="18">
        <v>0.16708381949076101</v>
      </c>
      <c r="AC2062" s="18">
        <v>16.839400000000001</v>
      </c>
      <c r="AD2062" s="18">
        <v>18.419426000000001</v>
      </c>
      <c r="AE2062" s="18">
        <v>15.600327</v>
      </c>
      <c r="AF2062" s="18">
        <v>6.6169179791498998</v>
      </c>
      <c r="AG2062" s="18">
        <v>63.294665999999999</v>
      </c>
      <c r="AH2062" s="20">
        <v>1678.8489</v>
      </c>
      <c r="AI2062" s="18">
        <v>674</v>
      </c>
      <c r="AJ2062" s="20">
        <v>1791.4257</v>
      </c>
      <c r="AK2062" s="20">
        <v>781.44010000000003</v>
      </c>
      <c r="AL2062" s="18">
        <v>116.050674</v>
      </c>
      <c r="AM2062" s="18">
        <v>1.5047584000000001</v>
      </c>
      <c r="AN2062" s="22"/>
      <c r="AO2062" s="22"/>
      <c r="AP2062" s="18">
        <v>0</v>
      </c>
      <c r="AQ2062" s="18">
        <v>5.27912332035535E-3</v>
      </c>
      <c r="AR2062" s="23" t="s">
        <v>54</v>
      </c>
      <c r="AS2062" s="25">
        <v>2872.1622158813698</v>
      </c>
    </row>
    <row r="2063" spans="1:45" ht="20.100000000000001" customHeight="1">
      <c r="A2063" s="16" t="s">
        <v>4175</v>
      </c>
      <c r="B2063" s="17">
        <v>300.43168533015199</v>
      </c>
      <c r="C2063" s="18">
        <v>41.812672721825102</v>
      </c>
      <c r="D2063" s="18">
        <v>277.84267999999997</v>
      </c>
      <c r="E2063" s="18">
        <v>152</v>
      </c>
      <c r="F2063" s="18">
        <v>522.65075999999999</v>
      </c>
      <c r="G2063" s="18">
        <v>59.798206</v>
      </c>
      <c r="H2063" s="18">
        <v>97.108604</v>
      </c>
      <c r="I2063" s="18">
        <v>1.2818233999999999</v>
      </c>
      <c r="J2063" s="18">
        <v>13.4240031667041</v>
      </c>
      <c r="K2063" s="18">
        <v>0.18626662757562701</v>
      </c>
      <c r="L2063" s="18">
        <v>-10.957324318858401</v>
      </c>
      <c r="M2063" s="18">
        <v>0.201062736619044</v>
      </c>
      <c r="N2063" s="18">
        <v>16.914518000000001</v>
      </c>
      <c r="O2063" s="18">
        <v>16.665823</v>
      </c>
      <c r="P2063" s="18">
        <v>17.097570000000001</v>
      </c>
      <c r="Q2063" s="18">
        <v>6.6838300967325397</v>
      </c>
      <c r="R2063" s="18">
        <v>54.651924000000001</v>
      </c>
      <c r="S2063" s="22"/>
      <c r="T2063" s="22"/>
      <c r="U2063" s="18">
        <v>0</v>
      </c>
      <c r="V2063" s="23" t="s">
        <v>4176</v>
      </c>
      <c r="W2063" s="21">
        <v>300.43427699979497</v>
      </c>
      <c r="X2063" s="18">
        <v>41.816372954820402</v>
      </c>
      <c r="Y2063" s="18">
        <v>14.0767445827505</v>
      </c>
      <c r="Z2063" s="18">
        <v>5.9857486104463502E-2</v>
      </c>
      <c r="AA2063" s="18">
        <v>-10.234424061729801</v>
      </c>
      <c r="AB2063" s="18">
        <v>6.50103622261064E-2</v>
      </c>
      <c r="AC2063" s="18">
        <v>7.3777419999999996</v>
      </c>
      <c r="AD2063" s="18">
        <v>7.4090100000000003</v>
      </c>
      <c r="AE2063" s="18">
        <v>7.3641576999999998</v>
      </c>
      <c r="AF2063" s="21">
        <v>6.6118783355908004</v>
      </c>
      <c r="AG2063" s="18">
        <v>181.40195</v>
      </c>
      <c r="AH2063" s="19">
        <v>846.19600000000003</v>
      </c>
      <c r="AI2063" s="18">
        <v>221</v>
      </c>
      <c r="AJ2063" s="20">
        <v>2943.6181999999999</v>
      </c>
      <c r="AK2063" s="20">
        <v>728.05110000000002</v>
      </c>
      <c r="AL2063" s="18">
        <v>692.33843999999999</v>
      </c>
      <c r="AM2063" s="18">
        <v>1.1437387000000001</v>
      </c>
      <c r="AN2063" s="22"/>
      <c r="AO2063" s="22"/>
      <c r="AP2063" s="18">
        <v>0</v>
      </c>
      <c r="AQ2063" s="18">
        <v>4.1740582892034802E-3</v>
      </c>
      <c r="AR2063" s="23" t="s">
        <v>54</v>
      </c>
      <c r="AS2063" s="18">
        <v>2272.6709708723502</v>
      </c>
    </row>
    <row r="2064" spans="1:45" ht="20.100000000000001" customHeight="1">
      <c r="A2064" s="16" t="s">
        <v>4177</v>
      </c>
      <c r="B2064" s="17">
        <v>257.45884547076002</v>
      </c>
      <c r="C2064" s="18">
        <v>22.385805365752599</v>
      </c>
      <c r="D2064" s="20">
        <v>412.0883</v>
      </c>
      <c r="E2064" s="18">
        <v>387</v>
      </c>
      <c r="F2064" s="18">
        <v>367.16433999999998</v>
      </c>
      <c r="G2064" s="18">
        <v>43.470332999999997</v>
      </c>
      <c r="H2064" s="18">
        <v>38.271183000000001</v>
      </c>
      <c r="I2064" s="18">
        <v>1.2644953999999999</v>
      </c>
      <c r="J2064" s="18">
        <v>-8.0336148971126402</v>
      </c>
      <c r="K2064" s="18">
        <v>0.38548343625056902</v>
      </c>
      <c r="L2064" s="18">
        <v>3.3159971090235598</v>
      </c>
      <c r="M2064" s="18">
        <v>0.46841795170942702</v>
      </c>
      <c r="N2064" s="18">
        <v>19.282888</v>
      </c>
      <c r="O2064" s="18">
        <v>19.272808000000001</v>
      </c>
      <c r="P2064" s="18">
        <v>19.057120999999999</v>
      </c>
      <c r="Q2064" s="18">
        <v>5.9572492010999802</v>
      </c>
      <c r="R2064" s="18">
        <v>18.648910000000001</v>
      </c>
      <c r="S2064" s="22"/>
      <c r="T2064" s="22"/>
      <c r="U2064" s="18">
        <v>0</v>
      </c>
      <c r="V2064" s="23" t="s">
        <v>4178</v>
      </c>
      <c r="W2064" s="18">
        <v>257.45142833891498</v>
      </c>
      <c r="X2064" s="18">
        <v>22.386360308235599</v>
      </c>
      <c r="Y2064" s="18">
        <v>-9.5473930403015608</v>
      </c>
      <c r="Z2064" s="18">
        <v>5.7647961779492503E-2</v>
      </c>
      <c r="AA2064" s="18">
        <v>2.4288425013009101</v>
      </c>
      <c r="AB2064" s="18">
        <v>8.3266085460309405E-2</v>
      </c>
      <c r="AC2064" s="18">
        <v>13.619243000000001</v>
      </c>
      <c r="AD2064" s="18">
        <v>14.658302000000001</v>
      </c>
      <c r="AE2064" s="18">
        <v>12.613661</v>
      </c>
      <c r="AF2064" s="18">
        <v>6.60795102216444</v>
      </c>
      <c r="AG2064" s="18">
        <v>132.62735000000001</v>
      </c>
      <c r="AH2064" s="20">
        <v>2117.8633</v>
      </c>
      <c r="AI2064" s="18">
        <v>415</v>
      </c>
      <c r="AJ2064" s="24">
        <v>4441.82</v>
      </c>
      <c r="AK2064" s="20">
        <v>1266.7913000000001</v>
      </c>
      <c r="AL2064" s="18">
        <v>560.53296</v>
      </c>
      <c r="AM2064" s="18">
        <v>1.3571776</v>
      </c>
      <c r="AN2064" s="18">
        <v>-5.99405517150932</v>
      </c>
      <c r="AO2064" s="18">
        <v>1.5811510770358499</v>
      </c>
      <c r="AP2064" s="18">
        <v>5</v>
      </c>
      <c r="AQ2064" s="18">
        <v>6.8805816884469602E-3</v>
      </c>
      <c r="AR2064" s="23" t="s">
        <v>54</v>
      </c>
      <c r="AS2064" s="25">
        <v>3748.5322247213398</v>
      </c>
    </row>
    <row r="2065" spans="1:45" ht="20.100000000000001" customHeight="1">
      <c r="A2065" s="16" t="s">
        <v>4179</v>
      </c>
      <c r="B2065" s="17">
        <v>167.81055819536499</v>
      </c>
      <c r="C2065" s="18">
        <v>-43.307937112673898</v>
      </c>
      <c r="D2065" s="20">
        <v>300.32080000000002</v>
      </c>
      <c r="E2065" s="18">
        <v>268</v>
      </c>
      <c r="F2065" s="18">
        <v>412.75716999999997</v>
      </c>
      <c r="G2065" s="18">
        <v>42.532116000000002</v>
      </c>
      <c r="H2065" s="18">
        <v>48.471679999999999</v>
      </c>
      <c r="I2065" s="18">
        <v>1.2193128</v>
      </c>
      <c r="J2065" s="18">
        <v>-92.348992703547793</v>
      </c>
      <c r="K2065" s="18">
        <v>0.40144700353122598</v>
      </c>
      <c r="L2065" s="18">
        <v>9.9875730951700206</v>
      </c>
      <c r="M2065" s="18">
        <v>0.36299540215423798</v>
      </c>
      <c r="N2065" s="18">
        <v>19.114294000000001</v>
      </c>
      <c r="O2065" s="18">
        <v>19.104506000000001</v>
      </c>
      <c r="P2065" s="18">
        <v>18.985886000000001</v>
      </c>
      <c r="Q2065" s="18">
        <v>6.2055782854855401</v>
      </c>
      <c r="R2065" s="18">
        <v>22.328129000000001</v>
      </c>
      <c r="S2065" s="22"/>
      <c r="T2065" s="22"/>
      <c r="U2065" s="18">
        <v>0</v>
      </c>
      <c r="V2065" s="23" t="s">
        <v>4180</v>
      </c>
      <c r="W2065" s="18">
        <v>167.79539300809901</v>
      </c>
      <c r="X2065" s="21">
        <v>-43.325419941705199</v>
      </c>
      <c r="Y2065" s="18">
        <v>-92.545547752102195</v>
      </c>
      <c r="Z2065" s="18">
        <v>0.109483258814392</v>
      </c>
      <c r="AA2065" s="18">
        <v>10.018619097863899</v>
      </c>
      <c r="AB2065" s="18">
        <v>0.10013135777566801</v>
      </c>
      <c r="AC2065" s="18">
        <v>16.61476</v>
      </c>
      <c r="AD2065" s="18">
        <v>18.091844999999999</v>
      </c>
      <c r="AE2065" s="18">
        <v>15.434443999999999</v>
      </c>
      <c r="AF2065" s="18">
        <v>6.5991704062455501</v>
      </c>
      <c r="AG2065" s="18">
        <v>87.537125000000003</v>
      </c>
      <c r="AH2065" s="20">
        <v>430.13409999999999</v>
      </c>
      <c r="AI2065" s="18">
        <v>272</v>
      </c>
      <c r="AJ2065" s="20">
        <v>1197.4282000000001</v>
      </c>
      <c r="AK2065" s="20">
        <v>474.47859999999997</v>
      </c>
      <c r="AL2065" s="18">
        <v>116.495285</v>
      </c>
      <c r="AM2065" s="18">
        <v>1.4515138000000001</v>
      </c>
      <c r="AN2065" s="22"/>
      <c r="AO2065" s="22"/>
      <c r="AP2065" s="18">
        <v>0</v>
      </c>
      <c r="AQ2065" s="18">
        <v>2.06735012840694E-2</v>
      </c>
      <c r="AR2065" s="23" t="s">
        <v>54</v>
      </c>
      <c r="AS2065" s="26">
        <v>11277.8834233868</v>
      </c>
    </row>
    <row r="2066" spans="1:45" ht="20.100000000000001" customHeight="1">
      <c r="A2066" s="16" t="s">
        <v>4181</v>
      </c>
      <c r="B2066" s="17">
        <v>35.056160836134097</v>
      </c>
      <c r="C2066" s="18">
        <v>37.770871236172503</v>
      </c>
      <c r="D2066" s="18">
        <v>108.83136</v>
      </c>
      <c r="E2066" s="18">
        <v>116</v>
      </c>
      <c r="F2066" s="18">
        <v>447.93063000000001</v>
      </c>
      <c r="G2066" s="18">
        <v>68.494513999999995</v>
      </c>
      <c r="H2066" s="18">
        <v>26.040904999999999</v>
      </c>
      <c r="I2066" s="18">
        <v>1.1817222000000001</v>
      </c>
      <c r="J2066" s="18">
        <v>35.055605517894399</v>
      </c>
      <c r="K2066" s="18">
        <v>0.35864187473084103</v>
      </c>
      <c r="L2066" s="18">
        <v>-19.759459094852001</v>
      </c>
      <c r="M2066" s="18">
        <v>0.29136436875224903</v>
      </c>
      <c r="N2066" s="18">
        <v>17.957992999999998</v>
      </c>
      <c r="O2066" s="18">
        <v>17.944566999999999</v>
      </c>
      <c r="P2066" s="18">
        <v>17.924340000000001</v>
      </c>
      <c r="Q2066" s="18">
        <v>6.7967858845860096</v>
      </c>
      <c r="R2066" s="18">
        <v>32.821224000000001</v>
      </c>
      <c r="S2066" s="22"/>
      <c r="T2066" s="22"/>
      <c r="U2066" s="18">
        <v>0</v>
      </c>
      <c r="V2066" s="23" t="s">
        <v>4182</v>
      </c>
      <c r="W2066" s="18">
        <v>35.049280057654101</v>
      </c>
      <c r="X2066" s="21">
        <v>37.771361688828399</v>
      </c>
      <c r="Y2066" s="18">
        <v>36.3330301309147</v>
      </c>
      <c r="Z2066" s="18">
        <v>0.10159094152181999</v>
      </c>
      <c r="AA2066" s="18">
        <v>-20.069426582072499</v>
      </c>
      <c r="AB2066" s="18">
        <v>8.6570679513702703E-2</v>
      </c>
      <c r="AC2066" s="18">
        <v>14.669188999999999</v>
      </c>
      <c r="AD2066" s="18">
        <v>15.860989</v>
      </c>
      <c r="AE2066" s="18">
        <v>13.594348999999999</v>
      </c>
      <c r="AF2066" s="18">
        <v>6.59578924986997</v>
      </c>
      <c r="AG2066" s="18">
        <v>125.573105</v>
      </c>
      <c r="AH2066" s="18">
        <v>185.39667</v>
      </c>
      <c r="AI2066" s="18">
        <v>117</v>
      </c>
      <c r="AJ2066" s="20">
        <v>2137.8047000000001</v>
      </c>
      <c r="AK2066" s="18">
        <v>831.42534999999998</v>
      </c>
      <c r="AL2066" s="18">
        <v>291.84915000000001</v>
      </c>
      <c r="AM2066" s="18">
        <v>1.3910754999999999</v>
      </c>
      <c r="AN2066" s="22"/>
      <c r="AO2066" s="22"/>
      <c r="AP2066" s="18">
        <v>0</v>
      </c>
      <c r="AQ2066" s="18">
        <v>5.4610749700594501E-3</v>
      </c>
      <c r="AR2066" s="23" t="s">
        <v>54</v>
      </c>
      <c r="AS2066" s="18">
        <v>2980.6726101679601</v>
      </c>
    </row>
    <row r="2067" spans="1:45" ht="20.100000000000001" customHeight="1">
      <c r="A2067" s="16" t="s">
        <v>4183</v>
      </c>
      <c r="B2067" s="17">
        <v>297.238072598928</v>
      </c>
      <c r="C2067" s="18">
        <v>22.3136637026833</v>
      </c>
      <c r="D2067" s="20">
        <v>253.02770000000001</v>
      </c>
      <c r="E2067" s="18">
        <v>255</v>
      </c>
      <c r="F2067" s="18">
        <v>486.27832000000001</v>
      </c>
      <c r="G2067" s="18">
        <v>31.104825999999999</v>
      </c>
      <c r="H2067" s="18">
        <v>51.186109999999999</v>
      </c>
      <c r="I2067" s="18">
        <v>1.1927277000000001</v>
      </c>
      <c r="J2067" s="18">
        <v>49.532150244045603</v>
      </c>
      <c r="K2067" s="18">
        <v>0.30057010961661801</v>
      </c>
      <c r="L2067" s="18">
        <v>-38.431651592691097</v>
      </c>
      <c r="M2067" s="18">
        <v>0.35990257666786202</v>
      </c>
      <c r="N2067" s="18">
        <v>18.837157999999999</v>
      </c>
      <c r="O2067" s="18">
        <v>18.9556</v>
      </c>
      <c r="P2067" s="18">
        <v>18.589169999999999</v>
      </c>
      <c r="Q2067" s="18">
        <v>6.9414593048721001</v>
      </c>
      <c r="R2067" s="18">
        <v>29.653063</v>
      </c>
      <c r="S2067" s="22"/>
      <c r="T2067" s="22"/>
      <c r="U2067" s="18">
        <v>0</v>
      </c>
      <c r="V2067" s="23" t="s">
        <v>4184</v>
      </c>
      <c r="W2067" s="21">
        <v>297.24542010491399</v>
      </c>
      <c r="X2067" s="18">
        <v>22.314540179152399</v>
      </c>
      <c r="Y2067" s="18">
        <v>49.025635962726199</v>
      </c>
      <c r="Z2067" s="18">
        <v>4.2835785263835302E-2</v>
      </c>
      <c r="AA2067" s="18">
        <v>-38.005562903946803</v>
      </c>
      <c r="AB2067" s="18">
        <v>5.0378847455267599E-2</v>
      </c>
      <c r="AC2067" s="18">
        <v>10.257407000000001</v>
      </c>
      <c r="AD2067" s="18">
        <v>10.594773999999999</v>
      </c>
      <c r="AE2067" s="18">
        <v>9.7856050000000003</v>
      </c>
      <c r="AF2067" s="18">
        <v>6.5951536066608298</v>
      </c>
      <c r="AG2067" s="18">
        <v>187.65416999999999</v>
      </c>
      <c r="AH2067" s="20">
        <v>466.51549999999997</v>
      </c>
      <c r="AI2067" s="18">
        <v>270</v>
      </c>
      <c r="AJ2067" s="19">
        <v>4190.2730000000001</v>
      </c>
      <c r="AK2067" s="20">
        <v>1555.0497</v>
      </c>
      <c r="AL2067" s="20">
        <v>1864.6958999999999</v>
      </c>
      <c r="AM2067" s="18">
        <v>1.1952299</v>
      </c>
      <c r="AN2067" s="18">
        <v>-55.410349262597101</v>
      </c>
      <c r="AO2067" s="18">
        <v>0.39895238073581502</v>
      </c>
      <c r="AP2067" s="18">
        <v>8</v>
      </c>
      <c r="AQ2067" s="18">
        <v>6.8535731316801502E-3</v>
      </c>
      <c r="AR2067" s="23" t="s">
        <v>54</v>
      </c>
      <c r="AS2067" s="18">
        <v>3741.06319909695</v>
      </c>
    </row>
    <row r="2068" spans="1:45" ht="20.100000000000001" customHeight="1">
      <c r="A2068" s="16" t="s">
        <v>4185</v>
      </c>
      <c r="B2068" s="17">
        <v>29.4728962471182</v>
      </c>
      <c r="C2068" s="18">
        <v>-54.718073527183499</v>
      </c>
      <c r="D2068" s="18">
        <v>280.99572999999998</v>
      </c>
      <c r="E2068" s="18">
        <v>321</v>
      </c>
      <c r="F2068" s="18">
        <v>230.60063</v>
      </c>
      <c r="G2068" s="18">
        <v>27.336044000000001</v>
      </c>
      <c r="H2068" s="18">
        <v>19.574490000000001</v>
      </c>
      <c r="I2068" s="18">
        <v>1.2207045999999999</v>
      </c>
      <c r="J2068" s="18">
        <v>33.564944829753202</v>
      </c>
      <c r="K2068" s="18">
        <v>0.53982708526995005</v>
      </c>
      <c r="L2068" s="18">
        <v>-42.850976124216999</v>
      </c>
      <c r="M2068" s="18">
        <v>0.51342682969576403</v>
      </c>
      <c r="N2068" s="18">
        <v>19.831075999999999</v>
      </c>
      <c r="O2068" s="18">
        <v>20.165182000000001</v>
      </c>
      <c r="P2068" s="18">
        <v>19.320596999999999</v>
      </c>
      <c r="Q2068" s="18">
        <v>6.9294366143984698</v>
      </c>
      <c r="R2068" s="18">
        <v>19.651160000000001</v>
      </c>
      <c r="S2068" s="22"/>
      <c r="T2068" s="22"/>
      <c r="U2068" s="18">
        <v>0</v>
      </c>
      <c r="V2068" s="23" t="s">
        <v>4186</v>
      </c>
      <c r="W2068" s="18">
        <v>29.414034159182901</v>
      </c>
      <c r="X2068" s="18">
        <v>-54.714950241988099</v>
      </c>
      <c r="Y2068" s="18">
        <v>32.893799619774498</v>
      </c>
      <c r="Z2068" s="18">
        <v>6.1298096685503303E-2</v>
      </c>
      <c r="AA2068" s="18">
        <v>-41.834788179134101</v>
      </c>
      <c r="AB2068" s="18">
        <v>6.6364292348373599E-2</v>
      </c>
      <c r="AC2068" s="18">
        <v>10.434507</v>
      </c>
      <c r="AD2068" s="18">
        <v>10.790768</v>
      </c>
      <c r="AE2068" s="18">
        <v>9.9416150000000005</v>
      </c>
      <c r="AF2068" s="18">
        <v>6.5921842025213104</v>
      </c>
      <c r="AG2068" s="18">
        <v>136.76633000000001</v>
      </c>
      <c r="AH2068" s="18">
        <v>460.81313999999998</v>
      </c>
      <c r="AI2068" s="18">
        <v>170</v>
      </c>
      <c r="AJ2068" s="19">
        <v>3229.377</v>
      </c>
      <c r="AK2068" s="20">
        <v>1269.8047999999999</v>
      </c>
      <c r="AL2068" s="20">
        <v>927.11749999999995</v>
      </c>
      <c r="AM2068" s="18">
        <v>1.1988641</v>
      </c>
      <c r="AN2068" s="18">
        <v>27.987107892834601</v>
      </c>
      <c r="AO2068" s="18">
        <v>0.55434499150126104</v>
      </c>
      <c r="AP2068" s="18">
        <v>3</v>
      </c>
      <c r="AQ2068" s="18">
        <v>3.4143212447176503E-2</v>
      </c>
      <c r="AR2068" s="23" t="s">
        <v>54</v>
      </c>
      <c r="AS2068" s="25">
        <v>18645.668338940301</v>
      </c>
    </row>
    <row r="2069" spans="1:45" ht="20.100000000000001" customHeight="1">
      <c r="A2069" s="16" t="s">
        <v>4187</v>
      </c>
      <c r="B2069" s="17">
        <v>190.19668886167801</v>
      </c>
      <c r="C2069" s="18">
        <v>27.954598981552198</v>
      </c>
      <c r="D2069" s="20">
        <v>363.62920000000003</v>
      </c>
      <c r="E2069" s="18">
        <v>290</v>
      </c>
      <c r="F2069" s="20">
        <v>565.54060000000004</v>
      </c>
      <c r="G2069" s="18">
        <v>192.28735</v>
      </c>
      <c r="H2069" s="18">
        <v>17.507494000000001</v>
      </c>
      <c r="I2069" s="18">
        <v>1.5607287999999999</v>
      </c>
      <c r="J2069" s="18">
        <v>-109.593633302342</v>
      </c>
      <c r="K2069" s="18">
        <v>0.31422648693179001</v>
      </c>
      <c r="L2069" s="18">
        <v>-28.166150527201498</v>
      </c>
      <c r="M2069" s="18">
        <v>0.19731172733878199</v>
      </c>
      <c r="N2069" s="18">
        <v>18.401205000000001</v>
      </c>
      <c r="O2069" s="18">
        <v>20.447119000000001</v>
      </c>
      <c r="P2069" s="18">
        <v>17.071833000000002</v>
      </c>
      <c r="Q2069" s="18">
        <v>6.4945590762340499</v>
      </c>
      <c r="R2069" s="18">
        <v>29.462043999999999</v>
      </c>
      <c r="S2069" s="22"/>
      <c r="T2069" s="22"/>
      <c r="U2069" s="18">
        <v>0</v>
      </c>
      <c r="V2069" s="23" t="s">
        <v>4188</v>
      </c>
      <c r="W2069" s="18">
        <v>190.19694040357601</v>
      </c>
      <c r="X2069" s="18">
        <v>27.9563599614021</v>
      </c>
      <c r="Y2069" s="18">
        <v>-108.27042492048101</v>
      </c>
      <c r="Z2069" s="18">
        <v>0.171855361233375</v>
      </c>
      <c r="AA2069" s="18">
        <v>-28.056418577328198</v>
      </c>
      <c r="AB2069" s="18">
        <v>0.11183563779628</v>
      </c>
      <c r="AC2069" s="18">
        <v>17.494581</v>
      </c>
      <c r="AD2069" s="18">
        <v>17.481435999999999</v>
      </c>
      <c r="AE2069" s="18">
        <v>17.53246</v>
      </c>
      <c r="AF2069" s="18">
        <v>6.5913785453613798</v>
      </c>
      <c r="AG2069" s="18">
        <v>53.075879999999998</v>
      </c>
      <c r="AH2069" s="18">
        <v>276.60991999999999</v>
      </c>
      <c r="AI2069" s="18">
        <v>283</v>
      </c>
      <c r="AJ2069" s="20">
        <v>920.0009</v>
      </c>
      <c r="AK2069" s="18">
        <v>94.474819999999994</v>
      </c>
      <c r="AL2069" s="20">
        <v>180.55160000000001</v>
      </c>
      <c r="AM2069" s="18">
        <v>1.1535150000000001</v>
      </c>
      <c r="AN2069" s="22"/>
      <c r="AO2069" s="22"/>
      <c r="AP2069" s="18">
        <v>0</v>
      </c>
      <c r="AQ2069" s="18">
        <v>1.77494181056706E-3</v>
      </c>
      <c r="AR2069" s="23" t="s">
        <v>54</v>
      </c>
      <c r="AS2069" s="18">
        <v>969.41731934478605</v>
      </c>
    </row>
    <row r="2070" spans="1:45" ht="20.100000000000001" customHeight="1">
      <c r="A2070" s="16" t="s">
        <v>4189</v>
      </c>
      <c r="B2070" s="17">
        <v>59.630530684837602</v>
      </c>
      <c r="C2070" s="18">
        <v>-59.8052234017647</v>
      </c>
      <c r="D2070" s="18">
        <v>216.93677</v>
      </c>
      <c r="E2070" s="18">
        <v>247</v>
      </c>
      <c r="F2070" s="18">
        <v>264.17275999999998</v>
      </c>
      <c r="G2070" s="18">
        <v>33.298960000000001</v>
      </c>
      <c r="H2070" s="18">
        <v>19.681650000000001</v>
      </c>
      <c r="I2070" s="18">
        <v>1.2360647</v>
      </c>
      <c r="J2070" s="21">
        <v>62.2373434617828</v>
      </c>
      <c r="K2070" s="18">
        <v>0.63938305845258603</v>
      </c>
      <c r="L2070" s="21">
        <v>89.960292972838403</v>
      </c>
      <c r="M2070" s="18">
        <v>0.65175068772856304</v>
      </c>
      <c r="N2070" s="18">
        <v>19.68581</v>
      </c>
      <c r="O2070" s="18">
        <v>19.887298999999999</v>
      </c>
      <c r="P2070" s="18">
        <v>19.266072999999999</v>
      </c>
      <c r="Q2070" s="18">
        <v>6.1677360691686696</v>
      </c>
      <c r="R2070" s="20">
        <v>21.185300000000002</v>
      </c>
      <c r="S2070" s="22"/>
      <c r="T2070" s="22"/>
      <c r="U2070" s="18">
        <v>0</v>
      </c>
      <c r="V2070" s="23" t="s">
        <v>4190</v>
      </c>
      <c r="W2070" s="18">
        <v>59.629793597874801</v>
      </c>
      <c r="X2070" s="18">
        <v>-59.804155433058298</v>
      </c>
      <c r="Y2070" s="18">
        <v>61.752087200084802</v>
      </c>
      <c r="Z2070" s="18">
        <v>0.212695982278991</v>
      </c>
      <c r="AA2070" s="18">
        <v>89.756757156794393</v>
      </c>
      <c r="AB2070" s="18">
        <v>0.21812427169284601</v>
      </c>
      <c r="AC2070" s="18">
        <v>18.075184</v>
      </c>
      <c r="AD2070" s="18">
        <v>19.752839999999999</v>
      </c>
      <c r="AE2070" s="18">
        <v>16.803553000000001</v>
      </c>
      <c r="AF2070" s="18">
        <v>6.5912792199999197</v>
      </c>
      <c r="AG2070" s="18">
        <v>62.483837000000001</v>
      </c>
      <c r="AH2070" s="18">
        <v>324.59273999999999</v>
      </c>
      <c r="AI2070" s="18">
        <v>261</v>
      </c>
      <c r="AJ2070" s="20">
        <v>869.33989999999994</v>
      </c>
      <c r="AK2070" s="19">
        <v>299.54899999999998</v>
      </c>
      <c r="AL2070" s="18">
        <v>23.482724999999999</v>
      </c>
      <c r="AM2070" s="18">
        <v>1.530643</v>
      </c>
      <c r="AN2070" s="22"/>
      <c r="AO2070" s="22"/>
      <c r="AP2070" s="18">
        <v>0</v>
      </c>
      <c r="AQ2070" s="18">
        <v>1.1304815245340601E-3</v>
      </c>
      <c r="AR2070" s="23" t="s">
        <v>54</v>
      </c>
      <c r="AS2070" s="18">
        <v>617.44271109614999</v>
      </c>
    </row>
    <row r="2071" spans="1:45" ht="20.100000000000001" customHeight="1">
      <c r="A2071" s="16" t="s">
        <v>4191</v>
      </c>
      <c r="B2071" s="17">
        <v>326.74673490210199</v>
      </c>
      <c r="C2071" s="18">
        <v>-39.820117897142097</v>
      </c>
      <c r="D2071" s="18">
        <v>230.46248</v>
      </c>
      <c r="E2071" s="18">
        <v>215</v>
      </c>
      <c r="F2071" s="20">
        <v>529.92780000000005</v>
      </c>
      <c r="G2071" s="18">
        <v>68.981476000000001</v>
      </c>
      <c r="H2071" s="18">
        <v>85.873859999999993</v>
      </c>
      <c r="I2071" s="18">
        <v>1.1924565</v>
      </c>
      <c r="J2071" s="18">
        <v>41.920579026848301</v>
      </c>
      <c r="K2071" s="18">
        <v>0.21440886291702499</v>
      </c>
      <c r="L2071" s="18">
        <v>-34.1113225377199</v>
      </c>
      <c r="M2071" s="18">
        <v>0.26028538862942602</v>
      </c>
      <c r="N2071" s="18">
        <v>17.862568</v>
      </c>
      <c r="O2071" s="18">
        <v>17.854320000000001</v>
      </c>
      <c r="P2071" s="18">
        <v>17.794225999999998</v>
      </c>
      <c r="Q2071" s="18">
        <v>6.3225994820258702</v>
      </c>
      <c r="R2071" s="18">
        <v>30.837240000000001</v>
      </c>
      <c r="S2071" s="22"/>
      <c r="T2071" s="22"/>
      <c r="U2071" s="18">
        <v>0</v>
      </c>
      <c r="V2071" s="23" t="s">
        <v>4192</v>
      </c>
      <c r="W2071" s="18">
        <v>326.74350870094798</v>
      </c>
      <c r="X2071" s="18">
        <v>-39.821947409816602</v>
      </c>
      <c r="Y2071" s="18">
        <v>41.541934487597899</v>
      </c>
      <c r="Z2071" s="18">
        <v>0.20627242884303901</v>
      </c>
      <c r="AA2071" s="21">
        <v>-34.431788470259598</v>
      </c>
      <c r="AB2071" s="18">
        <v>0.25694047285395999</v>
      </c>
      <c r="AC2071" s="18">
        <v>17.624061999999999</v>
      </c>
      <c r="AD2071" s="18">
        <v>19.278535999999999</v>
      </c>
      <c r="AE2071" s="18">
        <v>16.345507000000001</v>
      </c>
      <c r="AF2071" s="18">
        <v>6.5901957549965298</v>
      </c>
      <c r="AG2071" s="18">
        <v>33.37359</v>
      </c>
      <c r="AH2071" s="18">
        <v>307.90717000000001</v>
      </c>
      <c r="AI2071" s="18">
        <v>225</v>
      </c>
      <c r="AJ2071" s="20">
        <v>536.6146</v>
      </c>
      <c r="AK2071" s="18">
        <v>187.05133000000001</v>
      </c>
      <c r="AL2071" s="18">
        <v>35.158737000000002</v>
      </c>
      <c r="AM2071" s="18">
        <v>1.5428082000000001</v>
      </c>
      <c r="AN2071" s="22"/>
      <c r="AO2071" s="22"/>
      <c r="AP2071" s="18">
        <v>0</v>
      </c>
      <c r="AQ2071" s="18">
        <v>3.08009750896342E-3</v>
      </c>
      <c r="AR2071" s="23" t="s">
        <v>54</v>
      </c>
      <c r="AS2071" s="18">
        <v>1682.5541850709801</v>
      </c>
    </row>
    <row r="2072" spans="1:45" ht="20.100000000000001" customHeight="1">
      <c r="A2072" s="16" t="s">
        <v>4193</v>
      </c>
      <c r="B2072" s="17">
        <v>134.71099072559801</v>
      </c>
      <c r="C2072" s="18">
        <v>3.3770823480996199</v>
      </c>
      <c r="D2072" s="18">
        <v>466.82092</v>
      </c>
      <c r="E2072" s="18">
        <v>458</v>
      </c>
      <c r="F2072" s="18">
        <v>420.51218</v>
      </c>
      <c r="G2072" s="18">
        <v>33.251919999999998</v>
      </c>
      <c r="H2072" s="18">
        <v>30.869662999999999</v>
      </c>
      <c r="I2072" s="18">
        <v>1.1695447000000001</v>
      </c>
      <c r="J2072" s="18">
        <v>-22.852504462706602</v>
      </c>
      <c r="K2072" s="18">
        <v>0.66118010891718304</v>
      </c>
      <c r="L2072" s="18">
        <v>11.4808651942675</v>
      </c>
      <c r="M2072" s="18">
        <v>0.37391916668118502</v>
      </c>
      <c r="N2072" s="18">
        <v>19.325876000000001</v>
      </c>
      <c r="O2072" s="18">
        <v>19.567471999999999</v>
      </c>
      <c r="P2072" s="18">
        <v>18.985935000000001</v>
      </c>
      <c r="Q2072" s="18">
        <v>6.68290238134984</v>
      </c>
      <c r="R2072" s="18">
        <v>16.597035999999999</v>
      </c>
      <c r="S2072" s="22"/>
      <c r="T2072" s="22"/>
      <c r="U2072" s="18">
        <v>0</v>
      </c>
      <c r="V2072" s="23" t="s">
        <v>4194</v>
      </c>
      <c r="W2072" s="18">
        <v>134.71558631670399</v>
      </c>
      <c r="X2072" s="18">
        <v>3.3924652179728301</v>
      </c>
      <c r="Y2072" s="18">
        <v>-23.134705319966901</v>
      </c>
      <c r="Z2072" s="18">
        <v>0.13200136807826199</v>
      </c>
      <c r="AA2072" s="18">
        <v>11.722467816980799</v>
      </c>
      <c r="AB2072" s="18">
        <v>7.5089192431336396E-2</v>
      </c>
      <c r="AC2072" s="18">
        <v>16.105716999999999</v>
      </c>
      <c r="AD2072" s="18">
        <v>17.649487000000001</v>
      </c>
      <c r="AE2072" s="18">
        <v>14.888576499999999</v>
      </c>
      <c r="AF2072" s="18">
        <v>6.5901225254020597</v>
      </c>
      <c r="AG2072" s="18">
        <v>85.104965000000007</v>
      </c>
      <c r="AH2072" s="18">
        <v>796.06903</v>
      </c>
      <c r="AI2072" s="18">
        <v>461</v>
      </c>
      <c r="AJ2072" s="20">
        <v>2020.7043000000001</v>
      </c>
      <c r="AK2072" s="20">
        <v>634.42650000000003</v>
      </c>
      <c r="AL2072" s="18">
        <v>134.24905000000001</v>
      </c>
      <c r="AM2072" s="18">
        <v>1.4838969</v>
      </c>
      <c r="AN2072" s="22"/>
      <c r="AO2072" s="22"/>
      <c r="AP2072" s="18">
        <v>0</v>
      </c>
      <c r="AQ2072" s="18">
        <v>1.60523681662323E-2</v>
      </c>
      <c r="AR2072" s="23" t="s">
        <v>54</v>
      </c>
      <c r="AS2072" s="25">
        <v>8768.9689317298307</v>
      </c>
    </row>
    <row r="2073" spans="1:45" ht="20.100000000000001" customHeight="1">
      <c r="A2073" s="16" t="s">
        <v>4195</v>
      </c>
      <c r="B2073" s="17">
        <v>69.780718831767899</v>
      </c>
      <c r="C2073" s="18">
        <v>-63.355874906486399</v>
      </c>
      <c r="D2073" s="18">
        <v>142.33536000000001</v>
      </c>
      <c r="E2073" s="18">
        <v>149</v>
      </c>
      <c r="F2073" s="18">
        <v>124.90864000000001</v>
      </c>
      <c r="G2073" s="18">
        <v>11.522148</v>
      </c>
      <c r="H2073" s="18">
        <v>14.452422</v>
      </c>
      <c r="I2073" s="18">
        <v>1.1732465000000001</v>
      </c>
      <c r="J2073" s="18">
        <v>-56.742703288492201</v>
      </c>
      <c r="K2073" s="18">
        <v>1.0565559411380401</v>
      </c>
      <c r="L2073" s="18">
        <v>-28.4409206204645</v>
      </c>
      <c r="M2073" s="18">
        <v>1.6335314426935399</v>
      </c>
      <c r="N2073" s="18">
        <v>20.401682000000001</v>
      </c>
      <c r="O2073" s="18">
        <v>20.746326</v>
      </c>
      <c r="P2073" s="18">
        <v>19.960668999999999</v>
      </c>
      <c r="Q2073" s="18">
        <v>6.8335891808274898</v>
      </c>
      <c r="R2073" s="18">
        <v>11.914783999999999</v>
      </c>
      <c r="S2073" s="22"/>
      <c r="T2073" s="22"/>
      <c r="U2073" s="18">
        <v>0</v>
      </c>
      <c r="V2073" s="23" t="s">
        <v>4196</v>
      </c>
      <c r="W2073" s="18">
        <v>69.751550849703406</v>
      </c>
      <c r="X2073" s="18">
        <v>-63.355455656276902</v>
      </c>
      <c r="Y2073" s="18">
        <v>-55.474246587392003</v>
      </c>
      <c r="Z2073" s="18">
        <v>0.16063375709925001</v>
      </c>
      <c r="AA2073" s="18">
        <v>-29.914426692612999</v>
      </c>
      <c r="AB2073" s="18">
        <v>0.18446408060630401</v>
      </c>
      <c r="AC2073" s="18">
        <v>15.203306</v>
      </c>
      <c r="AD2073" s="18">
        <v>16.574815999999998</v>
      </c>
      <c r="AE2073" s="18">
        <v>14.038716000000001</v>
      </c>
      <c r="AF2073" s="18">
        <v>6.58983923730462</v>
      </c>
      <c r="AG2073" s="18">
        <v>63.902256000000001</v>
      </c>
      <c r="AH2073" s="20">
        <v>674.90440000000001</v>
      </c>
      <c r="AI2073" s="18">
        <v>142</v>
      </c>
      <c r="AJ2073" s="20">
        <v>2125.6057000000001</v>
      </c>
      <c r="AK2073" s="20">
        <v>848.0829</v>
      </c>
      <c r="AL2073" s="18">
        <v>399.72134</v>
      </c>
      <c r="AM2073" s="18">
        <v>1.4525566999999999</v>
      </c>
      <c r="AN2073" s="22"/>
      <c r="AO2073" s="22"/>
      <c r="AP2073" s="18">
        <v>0</v>
      </c>
      <c r="AQ2073" s="18">
        <v>1.3087123032078899E-2</v>
      </c>
      <c r="AR2073" s="23" t="s">
        <v>54</v>
      </c>
      <c r="AS2073" s="25">
        <v>7149.4440872751002</v>
      </c>
    </row>
    <row r="2074" spans="1:45" ht="20.100000000000001" customHeight="1">
      <c r="A2074" s="16" t="s">
        <v>4197</v>
      </c>
      <c r="B2074" s="17">
        <v>148.75181956928901</v>
      </c>
      <c r="C2074" s="18">
        <v>-20.823061892236598</v>
      </c>
      <c r="D2074" s="18">
        <v>110.28465</v>
      </c>
      <c r="E2074" s="18">
        <v>113</v>
      </c>
      <c r="F2074" s="18">
        <v>231.34866</v>
      </c>
      <c r="G2074" s="18">
        <v>52.436832000000003</v>
      </c>
      <c r="H2074" s="18">
        <v>36.481358</v>
      </c>
      <c r="I2074" s="18">
        <v>1.246151</v>
      </c>
      <c r="J2074" s="18">
        <v>-56.089105796533403</v>
      </c>
      <c r="K2074" s="18">
        <v>0.68550369249937304</v>
      </c>
      <c r="L2074" s="18">
        <v>-45.878289791044303</v>
      </c>
      <c r="M2074" s="18">
        <v>0.61613143226394795</v>
      </c>
      <c r="N2074" s="18">
        <v>19.05688</v>
      </c>
      <c r="O2074" s="18">
        <v>19.071570999999999</v>
      </c>
      <c r="P2074" s="18">
        <v>18.834543</v>
      </c>
      <c r="Q2074" s="18">
        <v>6.2027251162888799</v>
      </c>
      <c r="R2074" s="18">
        <v>17.553979999999999</v>
      </c>
      <c r="S2074" s="22"/>
      <c r="T2074" s="22"/>
      <c r="U2074" s="18">
        <v>0</v>
      </c>
      <c r="V2074" s="23" t="s">
        <v>4198</v>
      </c>
      <c r="W2074" s="18">
        <v>148.75351122342801</v>
      </c>
      <c r="X2074" s="18">
        <v>-20.8216381773351</v>
      </c>
      <c r="Y2074" s="18">
        <v>-58.293135589998201</v>
      </c>
      <c r="Z2074" s="18">
        <v>0.15500786430625399</v>
      </c>
      <c r="AA2074" s="18">
        <v>-47.017655231092803</v>
      </c>
      <c r="AB2074" s="18">
        <v>0.161299653306686</v>
      </c>
      <c r="AC2074" s="18">
        <v>15.877292000000001</v>
      </c>
      <c r="AD2074" s="18">
        <v>17.366931999999998</v>
      </c>
      <c r="AE2074" s="18">
        <v>14.674277999999999</v>
      </c>
      <c r="AF2074" s="18">
        <v>6.5894843831646197</v>
      </c>
      <c r="AG2074" s="18">
        <v>74.453620000000001</v>
      </c>
      <c r="AH2074" s="20">
        <v>331.27719999999999</v>
      </c>
      <c r="AI2074" s="18">
        <v>115</v>
      </c>
      <c r="AJ2074" s="20">
        <v>1059.2583</v>
      </c>
      <c r="AK2074" s="20">
        <v>357.4212</v>
      </c>
      <c r="AL2074" s="20">
        <v>99.652699999999996</v>
      </c>
      <c r="AM2074" s="18">
        <v>1.4760418</v>
      </c>
      <c r="AN2074" s="22"/>
      <c r="AO2074" s="22"/>
      <c r="AP2074" s="18">
        <v>0</v>
      </c>
      <c r="AQ2074" s="18">
        <v>2.1276874941729899E-3</v>
      </c>
      <c r="AR2074" s="23" t="s">
        <v>54</v>
      </c>
      <c r="AS2074" s="18">
        <v>1162.4099441886401</v>
      </c>
    </row>
    <row r="2075" spans="1:45" ht="20.100000000000001" customHeight="1">
      <c r="A2075" s="16" t="s">
        <v>4199</v>
      </c>
      <c r="B2075" s="17">
        <v>226.49399540447001</v>
      </c>
      <c r="C2075" s="18">
        <v>-34.004594549118103</v>
      </c>
      <c r="D2075" s="18">
        <v>135.04274000000001</v>
      </c>
      <c r="E2075" s="18">
        <v>111</v>
      </c>
      <c r="F2075" s="20">
        <v>547.35040000000004</v>
      </c>
      <c r="G2075" s="18">
        <v>150.03586000000001</v>
      </c>
      <c r="H2075" s="18">
        <v>17.615036</v>
      </c>
      <c r="I2075" s="18">
        <v>1.5552060000000001</v>
      </c>
      <c r="J2075" s="18">
        <v>-43.561329077201897</v>
      </c>
      <c r="K2075" s="18">
        <v>0.30873360300931602</v>
      </c>
      <c r="L2075" s="18">
        <v>-48.609802452028397</v>
      </c>
      <c r="M2075" s="18">
        <v>0.21526581219308799</v>
      </c>
      <c r="N2075" s="18">
        <v>17.523289999999999</v>
      </c>
      <c r="O2075" s="18">
        <v>19.043807999999999</v>
      </c>
      <c r="P2075" s="18">
        <v>16.251491999999999</v>
      </c>
      <c r="Q2075" s="18">
        <v>6.1639557540727798</v>
      </c>
      <c r="R2075" s="18">
        <v>31.485565000000001</v>
      </c>
      <c r="S2075" s="22"/>
      <c r="T2075" s="22"/>
      <c r="U2075" s="18">
        <v>0</v>
      </c>
      <c r="V2075" s="23" t="s">
        <v>4200</v>
      </c>
      <c r="W2075" s="18">
        <v>226.49429382280499</v>
      </c>
      <c r="X2075" s="21">
        <v>-34.005958848668101</v>
      </c>
      <c r="Y2075" s="18">
        <v>-43.117807420371904</v>
      </c>
      <c r="Z2075" s="18">
        <v>0.44473955180998898</v>
      </c>
      <c r="AA2075" s="21">
        <v>-49.348146014908103</v>
      </c>
      <c r="AB2075" s="18">
        <v>0.30238485941969401</v>
      </c>
      <c r="AC2075" s="18">
        <v>18.252880000000001</v>
      </c>
      <c r="AD2075" s="18">
        <v>18.181270000000001</v>
      </c>
      <c r="AE2075" s="18">
        <v>18.120698999999998</v>
      </c>
      <c r="AF2075" s="18">
        <v>6.5863568535528296</v>
      </c>
      <c r="AG2075" s="18">
        <v>23.385014000000002</v>
      </c>
      <c r="AH2075" s="20">
        <v>86.760499999999993</v>
      </c>
      <c r="AI2075" s="18">
        <v>110</v>
      </c>
      <c r="AJ2075" s="20">
        <v>385.84910000000002</v>
      </c>
      <c r="AK2075" s="18">
        <v>39.538559999999997</v>
      </c>
      <c r="AL2075" s="18">
        <v>35.931519999999999</v>
      </c>
      <c r="AM2075" s="18">
        <v>1.2643305</v>
      </c>
      <c r="AN2075" s="22"/>
      <c r="AO2075" s="22"/>
      <c r="AP2075" s="18">
        <v>0</v>
      </c>
      <c r="AQ2075" s="18">
        <v>1.3865469424785501E-3</v>
      </c>
      <c r="AR2075" s="23" t="s">
        <v>54</v>
      </c>
      <c r="AS2075" s="18">
        <v>757.865659680063</v>
      </c>
    </row>
    <row r="2076" spans="1:45" ht="20.100000000000001" customHeight="1">
      <c r="A2076" s="16" t="s">
        <v>4201</v>
      </c>
      <c r="B2076" s="17">
        <v>190.30407872834701</v>
      </c>
      <c r="C2076" s="18">
        <v>12.4369833888711</v>
      </c>
      <c r="D2076" s="18">
        <v>281.11707000000001</v>
      </c>
      <c r="E2076" s="18">
        <v>265</v>
      </c>
      <c r="F2076" s="20">
        <v>682.3519</v>
      </c>
      <c r="G2076" s="18">
        <v>79.500770000000003</v>
      </c>
      <c r="H2076" s="18">
        <v>145.63516000000001</v>
      </c>
      <c r="I2076" s="18">
        <v>1.2094062999999999</v>
      </c>
      <c r="J2076" s="18">
        <v>-7.34667441430362</v>
      </c>
      <c r="K2076" s="18">
        <v>0.23650937406729799</v>
      </c>
      <c r="L2076" s="18">
        <v>-50.188069964911897</v>
      </c>
      <c r="M2076" s="18">
        <v>0.117173707752495</v>
      </c>
      <c r="N2076" s="18">
        <v>17.221806000000001</v>
      </c>
      <c r="O2076" s="18">
        <v>17.117726999999999</v>
      </c>
      <c r="P2076" s="18">
        <v>17.283531</v>
      </c>
      <c r="Q2076" s="18">
        <v>6.96630883309758</v>
      </c>
      <c r="R2076" s="18">
        <v>59.165398000000003</v>
      </c>
      <c r="S2076" s="22"/>
      <c r="T2076" s="22"/>
      <c r="U2076" s="18">
        <v>0</v>
      </c>
      <c r="V2076" s="23" t="s">
        <v>4202</v>
      </c>
      <c r="W2076" s="18">
        <v>190.32382719173799</v>
      </c>
      <c r="X2076" s="18">
        <v>12.453572020336299</v>
      </c>
      <c r="Y2076" s="18">
        <v>-7.0329833545126901</v>
      </c>
      <c r="Z2076" s="18">
        <v>0.24557792337327899</v>
      </c>
      <c r="AA2076" s="18">
        <v>-50.329325946849799</v>
      </c>
      <c r="AB2076" s="18">
        <v>0.11834311530116701</v>
      </c>
      <c r="AC2076" s="18">
        <v>16.787195000000001</v>
      </c>
      <c r="AD2076" s="18">
        <v>18.344860000000001</v>
      </c>
      <c r="AE2076" s="18">
        <v>15.566602</v>
      </c>
      <c r="AF2076" s="18">
        <v>6.5848562857849302</v>
      </c>
      <c r="AG2076" s="18">
        <v>55.211982999999996</v>
      </c>
      <c r="AH2076" s="18">
        <v>446.89987000000002</v>
      </c>
      <c r="AI2076" s="18">
        <v>287</v>
      </c>
      <c r="AJ2076" s="20">
        <v>864.70709999999997</v>
      </c>
      <c r="AK2076" s="18">
        <v>469.75261999999998</v>
      </c>
      <c r="AL2076" s="20">
        <v>113.2972</v>
      </c>
      <c r="AM2076" s="18">
        <v>1.4858104000000001</v>
      </c>
      <c r="AN2076" s="22"/>
      <c r="AO2076" s="22"/>
      <c r="AP2076" s="18">
        <v>0</v>
      </c>
      <c r="AQ2076" s="18">
        <v>2.5437600655909699E-2</v>
      </c>
      <c r="AR2076" s="23" t="s">
        <v>54</v>
      </c>
      <c r="AS2076" s="25">
        <v>13906.977526513099</v>
      </c>
    </row>
    <row r="2077" spans="1:45" ht="20.100000000000001" customHeight="1">
      <c r="A2077" s="16" t="s">
        <v>4203</v>
      </c>
      <c r="B2077" s="17">
        <v>259.36841003158003</v>
      </c>
      <c r="C2077" s="18">
        <v>39.535874193085597</v>
      </c>
      <c r="D2077" s="18">
        <v>426.21753000000001</v>
      </c>
      <c r="E2077" s="18">
        <v>219</v>
      </c>
      <c r="F2077" s="20">
        <v>920.2328</v>
      </c>
      <c r="G2077" s="18">
        <v>344.29138</v>
      </c>
      <c r="H2077" s="18">
        <v>81.303889999999996</v>
      </c>
      <c r="I2077" s="18">
        <v>1.5026060000000001</v>
      </c>
      <c r="J2077" s="18">
        <v>-16.936176314466898</v>
      </c>
      <c r="K2077" s="18">
        <v>0.108399307412542</v>
      </c>
      <c r="L2077" s="18">
        <v>-8.3474307242130497</v>
      </c>
      <c r="M2077" s="18">
        <v>0.11999653735189</v>
      </c>
      <c r="N2077" s="18">
        <v>16.596678000000001</v>
      </c>
      <c r="O2077" s="18">
        <v>18.214027000000002</v>
      </c>
      <c r="P2077" s="18">
        <v>15.354654</v>
      </c>
      <c r="Q2077" s="18">
        <v>6.81988627557197</v>
      </c>
      <c r="R2077" s="18">
        <v>92.669970000000006</v>
      </c>
      <c r="S2077" s="22"/>
      <c r="T2077" s="22"/>
      <c r="U2077" s="18">
        <v>0</v>
      </c>
      <c r="V2077" s="23" t="s">
        <v>4204</v>
      </c>
      <c r="W2077" s="21">
        <v>259.36863435474601</v>
      </c>
      <c r="X2077" s="18">
        <v>39.515742123714197</v>
      </c>
      <c r="Y2077" s="18">
        <v>-17.431516098965801</v>
      </c>
      <c r="Z2077" s="18">
        <v>0.60187968143861803</v>
      </c>
      <c r="AA2077" s="18">
        <v>-7.2973605275764797</v>
      </c>
      <c r="AB2077" s="18">
        <v>0.617937713998575</v>
      </c>
      <c r="AC2077" s="18">
        <v>19.571249000000002</v>
      </c>
      <c r="AD2077" s="18">
        <v>19.704740000000001</v>
      </c>
      <c r="AE2077" s="18">
        <v>19.255853999999999</v>
      </c>
      <c r="AF2077" s="18">
        <v>6.5834918864982104</v>
      </c>
      <c r="AG2077" s="18">
        <v>20.419584</v>
      </c>
      <c r="AH2077" s="18">
        <v>193.74797000000001</v>
      </c>
      <c r="AI2077" s="18">
        <v>194</v>
      </c>
      <c r="AJ2077" s="18">
        <v>266.70553999999998</v>
      </c>
      <c r="AK2077" s="18">
        <v>24.388995999999999</v>
      </c>
      <c r="AL2077" s="18">
        <v>21.993893</v>
      </c>
      <c r="AM2077" s="18">
        <v>1.2179675999999999</v>
      </c>
      <c r="AN2077" s="22"/>
      <c r="AO2077" s="22"/>
      <c r="AP2077" s="18">
        <v>0</v>
      </c>
      <c r="AQ2077" s="18">
        <v>2.0132812923206601E-2</v>
      </c>
      <c r="AR2077" s="23" t="s">
        <v>54</v>
      </c>
      <c r="AS2077" s="25">
        <v>11009.0808729987</v>
      </c>
    </row>
    <row r="2078" spans="1:45" ht="20.100000000000001" customHeight="1">
      <c r="A2078" s="16" t="s">
        <v>4205</v>
      </c>
      <c r="B2078" s="17">
        <v>300.96551368189699</v>
      </c>
      <c r="C2078" s="18">
        <v>-8.7876652715962198</v>
      </c>
      <c r="D2078" s="18">
        <v>335.12691999999998</v>
      </c>
      <c r="E2078" s="18">
        <v>301</v>
      </c>
      <c r="F2078" s="18">
        <v>305.72415000000001</v>
      </c>
      <c r="G2078" s="18">
        <v>20.825932999999999</v>
      </c>
      <c r="H2078" s="18">
        <v>16.28997</v>
      </c>
      <c r="I2078" s="18">
        <v>1.1136413999999999</v>
      </c>
      <c r="J2078" s="18">
        <v>-48.524669811787099</v>
      </c>
      <c r="K2078" s="18">
        <v>0.84374943594330398</v>
      </c>
      <c r="L2078" s="18">
        <v>-19.3920214371017</v>
      </c>
      <c r="M2078" s="18">
        <v>0.49564078281677998</v>
      </c>
      <c r="N2078" s="18">
        <v>19.535063000000001</v>
      </c>
      <c r="O2078" s="18">
        <v>19.773306000000002</v>
      </c>
      <c r="P2078" s="18">
        <v>19.308389999999999</v>
      </c>
      <c r="Q2078" s="18">
        <v>6.0747459367531302</v>
      </c>
      <c r="R2078" s="18">
        <v>13.105584</v>
      </c>
      <c r="S2078" s="22"/>
      <c r="T2078" s="22"/>
      <c r="U2078" s="18">
        <v>0</v>
      </c>
      <c r="V2078" s="23" t="s">
        <v>4206</v>
      </c>
      <c r="W2078" s="18">
        <v>300.97028850297602</v>
      </c>
      <c r="X2078" s="18">
        <v>-8.7849531511711696</v>
      </c>
      <c r="Y2078" s="18">
        <v>-48.780239653012003</v>
      </c>
      <c r="Z2078" s="18">
        <v>0.18760169745078001</v>
      </c>
      <c r="AA2078" s="18">
        <v>-18.3977354157911</v>
      </c>
      <c r="AB2078" s="18">
        <v>0.110789934768503</v>
      </c>
      <c r="AC2078" s="18">
        <v>16.706516000000001</v>
      </c>
      <c r="AD2078" s="18">
        <v>18.341432999999999</v>
      </c>
      <c r="AE2078" s="18">
        <v>15.477455000000001</v>
      </c>
      <c r="AF2078" s="18">
        <v>6.5819775474485303</v>
      </c>
      <c r="AG2078" s="18">
        <v>59.590546000000003</v>
      </c>
      <c r="AH2078" s="18">
        <v>403.11496</v>
      </c>
      <c r="AI2078" s="18">
        <v>265</v>
      </c>
      <c r="AJ2078" s="20">
        <v>1269.5105000000001</v>
      </c>
      <c r="AK2078" s="18">
        <v>533.27233999999999</v>
      </c>
      <c r="AL2078" s="18">
        <v>123.80078</v>
      </c>
      <c r="AM2078" s="18">
        <v>1.4840803</v>
      </c>
      <c r="AN2078" s="22"/>
      <c r="AO2078" s="22"/>
      <c r="AP2078" s="18">
        <v>0</v>
      </c>
      <c r="AQ2078" s="18">
        <v>5.4426609775284403E-3</v>
      </c>
      <c r="AR2078" s="23" t="s">
        <v>54</v>
      </c>
      <c r="AS2078" s="25">
        <v>2976.8557827642799</v>
      </c>
    </row>
    <row r="2079" spans="1:45" ht="20.100000000000001" customHeight="1">
      <c r="A2079" s="16" t="s">
        <v>4207</v>
      </c>
      <c r="B2079" s="17">
        <v>176.234460232126</v>
      </c>
      <c r="C2079" s="18">
        <v>-16.653928564431698</v>
      </c>
      <c r="D2079" s="19">
        <v>276.505</v>
      </c>
      <c r="E2079" s="18">
        <v>331</v>
      </c>
      <c r="F2079" s="18">
        <v>445.80797999999999</v>
      </c>
      <c r="G2079" s="18">
        <v>55.763480000000001</v>
      </c>
      <c r="H2079" s="18">
        <v>45.777743999999998</v>
      </c>
      <c r="I2079" s="18">
        <v>1.2492939000000001</v>
      </c>
      <c r="J2079" s="18">
        <v>44.224356293328597</v>
      </c>
      <c r="K2079" s="18">
        <v>0.62382347153037698</v>
      </c>
      <c r="L2079" s="18">
        <v>6.7205642106101102</v>
      </c>
      <c r="M2079" s="18">
        <v>0.28329486397689402</v>
      </c>
      <c r="N2079" s="18">
        <v>19.019117000000001</v>
      </c>
      <c r="O2079" s="18">
        <v>19.113174000000001</v>
      </c>
      <c r="P2079" s="18">
        <v>18.689810000000001</v>
      </c>
      <c r="Q2079" s="18">
        <v>6.2288026563548096</v>
      </c>
      <c r="R2079" s="18">
        <v>20.080310000000001</v>
      </c>
      <c r="S2079" s="22"/>
      <c r="T2079" s="22"/>
      <c r="U2079" s="18">
        <v>0</v>
      </c>
      <c r="V2079" s="23" t="s">
        <v>4208</v>
      </c>
      <c r="W2079" s="18">
        <v>176.23383658207501</v>
      </c>
      <c r="X2079" s="18">
        <v>-16.656111835347499</v>
      </c>
      <c r="Y2079" s="18">
        <v>43.796473186858698</v>
      </c>
      <c r="Z2079" s="18">
        <v>3.8124368070441603E-2</v>
      </c>
      <c r="AA2079" s="18">
        <v>6.5749936709930097</v>
      </c>
      <c r="AB2079" s="18">
        <v>2.1201841522360598E-2</v>
      </c>
      <c r="AC2079" s="18">
        <v>13.346781</v>
      </c>
      <c r="AD2079" s="18">
        <v>14.1117525</v>
      </c>
      <c r="AE2079" s="18">
        <v>12.504863</v>
      </c>
      <c r="AF2079" s="18">
        <v>6.5800732659883199</v>
      </c>
      <c r="AG2079" s="18">
        <v>299.24533000000002</v>
      </c>
      <c r="AH2079" s="18">
        <v>281.66275000000002</v>
      </c>
      <c r="AI2079" s="18">
        <v>358</v>
      </c>
      <c r="AJ2079" s="20">
        <v>4467.3584000000001</v>
      </c>
      <c r="AK2079" s="20">
        <v>1180.7914000000001</v>
      </c>
      <c r="AL2079" s="18">
        <v>907.43493999999998</v>
      </c>
      <c r="AM2079" s="18">
        <v>1.2875268</v>
      </c>
      <c r="AN2079" s="18">
        <v>1.67665151117142</v>
      </c>
      <c r="AO2079" s="18">
        <v>1.7560587238796801</v>
      </c>
      <c r="AP2079" s="18">
        <v>16</v>
      </c>
      <c r="AQ2079" s="18">
        <v>2.2635507668390098E-3</v>
      </c>
      <c r="AR2079" s="23" t="s">
        <v>54</v>
      </c>
      <c r="AS2079" s="25">
        <v>1238.40420702046</v>
      </c>
    </row>
    <row r="2080" spans="1:45" ht="20.100000000000001" customHeight="1">
      <c r="A2080" s="16" t="s">
        <v>4209</v>
      </c>
      <c r="B2080" s="17">
        <v>27.378837440468899</v>
      </c>
      <c r="C2080" s="18">
        <v>-40.847633884904297</v>
      </c>
      <c r="D2080" s="18">
        <v>401.44992000000002</v>
      </c>
      <c r="E2080" s="18">
        <v>451</v>
      </c>
      <c r="F2080" s="20">
        <v>2960.6646000000001</v>
      </c>
      <c r="G2080" s="20">
        <v>1479.8468</v>
      </c>
      <c r="H2080" s="20">
        <v>580.11320000000001</v>
      </c>
      <c r="I2080" s="18">
        <v>1.292168</v>
      </c>
      <c r="J2080" s="18">
        <v>114.25126070250199</v>
      </c>
      <c r="K2080" s="18">
        <v>1.8589940949497501E-2</v>
      </c>
      <c r="L2080" s="18">
        <v>27.055340953103801</v>
      </c>
      <c r="M2080" s="18">
        <v>1.9075291166346899E-2</v>
      </c>
      <c r="N2080" s="18">
        <v>13.478757</v>
      </c>
      <c r="O2080" s="18">
        <v>14.264104</v>
      </c>
      <c r="P2080" s="18">
        <v>12.623564999999999</v>
      </c>
      <c r="Q2080" s="18">
        <v>6.7467370304311496</v>
      </c>
      <c r="R2080" s="20">
        <v>474.93119999999999</v>
      </c>
      <c r="S2080" s="22"/>
      <c r="T2080" s="22"/>
      <c r="U2080" s="18">
        <v>0</v>
      </c>
      <c r="V2080" s="23" t="s">
        <v>4210</v>
      </c>
      <c r="W2080" s="18">
        <v>27.370404575827699</v>
      </c>
      <c r="X2080" s="18">
        <v>-40.845826341384502</v>
      </c>
      <c r="Y2080" s="18">
        <v>114.026720913174</v>
      </c>
      <c r="Z2080" s="18">
        <v>0.37282911269365898</v>
      </c>
      <c r="AA2080" s="18">
        <v>26.689123602790598</v>
      </c>
      <c r="AB2080" s="18">
        <v>0.35508865271727702</v>
      </c>
      <c r="AC2080" s="18">
        <v>19.584904000000002</v>
      </c>
      <c r="AD2080" s="18">
        <v>19.771640000000001</v>
      </c>
      <c r="AE2080" s="18">
        <v>19.187159999999999</v>
      </c>
      <c r="AF2080" s="18">
        <v>6.5779678346557997</v>
      </c>
      <c r="AG2080" s="18">
        <v>22.54252</v>
      </c>
      <c r="AH2080" s="18">
        <v>437.09093999999999</v>
      </c>
      <c r="AI2080" s="18">
        <v>456</v>
      </c>
      <c r="AJ2080" s="18">
        <v>340.60352</v>
      </c>
      <c r="AK2080" s="18">
        <v>34.968273000000003</v>
      </c>
      <c r="AL2080" s="18">
        <v>38.663887000000003</v>
      </c>
      <c r="AM2080" s="18">
        <v>1.2318202</v>
      </c>
      <c r="AN2080" s="22"/>
      <c r="AO2080" s="22"/>
      <c r="AP2080" s="18">
        <v>0</v>
      </c>
      <c r="AQ2080" s="18">
        <v>6.6302826941813603E-3</v>
      </c>
      <c r="AR2080" s="23" t="s">
        <v>54</v>
      </c>
      <c r="AS2080" s="27">
        <v>3628.6343624905999</v>
      </c>
    </row>
    <row r="2081" spans="1:45" ht="20.100000000000001" customHeight="1">
      <c r="A2081" s="16" t="s">
        <v>4211</v>
      </c>
      <c r="B2081" s="17">
        <v>148.09526329514799</v>
      </c>
      <c r="C2081" s="18">
        <v>27.890213836180099</v>
      </c>
      <c r="D2081" s="20">
        <v>284.60430000000002</v>
      </c>
      <c r="E2081" s="18">
        <v>218</v>
      </c>
      <c r="F2081" s="20">
        <v>1021.0231</v>
      </c>
      <c r="G2081" s="18">
        <v>163.39777000000001</v>
      </c>
      <c r="H2081" s="18">
        <v>191.71333000000001</v>
      </c>
      <c r="I2081" s="18">
        <v>1.1652340999999999</v>
      </c>
      <c r="J2081" s="21">
        <v>21.039491777208902</v>
      </c>
      <c r="K2081" s="18">
        <v>0.19255236390467101</v>
      </c>
      <c r="L2081" s="18">
        <v>-71.957356428287994</v>
      </c>
      <c r="M2081" s="18">
        <v>0.143165780671446</v>
      </c>
      <c r="N2081" s="18">
        <v>17.225290000000001</v>
      </c>
      <c r="O2081" s="18">
        <v>17.171019999999999</v>
      </c>
      <c r="P2081" s="18">
        <v>17.308786000000001</v>
      </c>
      <c r="Q2081" s="18">
        <v>6.6866748189681404</v>
      </c>
      <c r="R2081" s="18">
        <v>45.848784999999999</v>
      </c>
      <c r="S2081" s="22"/>
      <c r="T2081" s="22"/>
      <c r="U2081" s="18">
        <v>0</v>
      </c>
      <c r="V2081" s="23" t="s">
        <v>4212</v>
      </c>
      <c r="W2081" s="18">
        <v>148.100967984319</v>
      </c>
      <c r="X2081" s="18">
        <v>27.883214856894099</v>
      </c>
      <c r="Y2081" s="18">
        <v>21.258805939947901</v>
      </c>
      <c r="Z2081" s="18">
        <v>6.0662849658613502E-2</v>
      </c>
      <c r="AA2081" s="18">
        <v>-72.303602622946997</v>
      </c>
      <c r="AB2081" s="18">
        <v>5.02995985240417E-2</v>
      </c>
      <c r="AC2081" s="18">
        <v>12.367248</v>
      </c>
      <c r="AD2081" s="18">
        <v>12.946389999999999</v>
      </c>
      <c r="AE2081" s="18">
        <v>11.667483000000001</v>
      </c>
      <c r="AF2081" s="18">
        <v>6.5764793769040697</v>
      </c>
      <c r="AG2081" s="18">
        <v>157.41373999999999</v>
      </c>
      <c r="AH2081" s="18">
        <v>283.26677999999998</v>
      </c>
      <c r="AI2081" s="18">
        <v>215</v>
      </c>
      <c r="AJ2081" s="19">
        <v>5825.6310000000003</v>
      </c>
      <c r="AK2081" s="19">
        <v>946.12699999999995</v>
      </c>
      <c r="AL2081" s="20">
        <v>791.24469999999997</v>
      </c>
      <c r="AM2081" s="18">
        <v>1.2416548999999999</v>
      </c>
      <c r="AN2081" s="18">
        <v>23.499629536631101</v>
      </c>
      <c r="AO2081" s="18">
        <v>1.1008707346922999</v>
      </c>
      <c r="AP2081" s="18">
        <v>10</v>
      </c>
      <c r="AQ2081" s="18">
        <v>8.6261094763502005E-3</v>
      </c>
      <c r="AR2081" s="23" t="s">
        <v>54</v>
      </c>
      <c r="AS2081" s="25">
        <v>4721.9829190366299</v>
      </c>
    </row>
    <row r="2082" spans="1:45" ht="20.100000000000001" customHeight="1">
      <c r="A2082" s="16" t="s">
        <v>4213</v>
      </c>
      <c r="B2082" s="17">
        <v>36.904572646296003</v>
      </c>
      <c r="C2082" s="18">
        <v>-14.076552453349899</v>
      </c>
      <c r="D2082" s="20">
        <v>193.3014</v>
      </c>
      <c r="E2082" s="18">
        <v>136</v>
      </c>
      <c r="F2082" s="18">
        <v>347.84393</v>
      </c>
      <c r="G2082" s="18">
        <v>28.983056999999999</v>
      </c>
      <c r="H2082" s="19">
        <v>74.212000000000003</v>
      </c>
      <c r="I2082" s="18">
        <v>1.2275564999999999</v>
      </c>
      <c r="J2082" s="18">
        <v>35.692591098610301</v>
      </c>
      <c r="K2082" s="18">
        <v>0.38191318347131598</v>
      </c>
      <c r="L2082" s="18">
        <v>-15.975430862393999</v>
      </c>
      <c r="M2082" s="18">
        <v>0.35869502549335103</v>
      </c>
      <c r="N2082" s="18">
        <v>18.236761000000001</v>
      </c>
      <c r="O2082" s="18">
        <v>18.273384</v>
      </c>
      <c r="P2082" s="18">
        <v>18.023029999999999</v>
      </c>
      <c r="Q2082" s="18">
        <v>6.8064850669226704</v>
      </c>
      <c r="R2082" s="18">
        <v>32.199444</v>
      </c>
      <c r="S2082" s="22"/>
      <c r="T2082" s="22"/>
      <c r="U2082" s="18">
        <v>0</v>
      </c>
      <c r="V2082" s="23" t="s">
        <v>4214</v>
      </c>
      <c r="W2082" s="21">
        <v>36.905828240827397</v>
      </c>
      <c r="X2082" s="18">
        <v>-14.080676617021901</v>
      </c>
      <c r="Y2082" s="18">
        <v>35.633865268928602</v>
      </c>
      <c r="Z2082" s="18">
        <v>4.6382164096908103E-2</v>
      </c>
      <c r="AA2082" s="18">
        <v>-16.624705447684299</v>
      </c>
      <c r="AB2082" s="18">
        <v>4.9625017227446902E-2</v>
      </c>
      <c r="AC2082" s="18">
        <v>14.006087000000001</v>
      </c>
      <c r="AD2082" s="18">
        <v>14.893200999999999</v>
      </c>
      <c r="AE2082" s="18">
        <v>13.087130999999999</v>
      </c>
      <c r="AF2082" s="18">
        <v>6.5759394676342202</v>
      </c>
      <c r="AG2082" s="18">
        <v>248.91642999999999</v>
      </c>
      <c r="AH2082" s="18">
        <v>149.61621</v>
      </c>
      <c r="AI2082" s="18">
        <v>148</v>
      </c>
      <c r="AJ2082" s="20">
        <v>2280.6156999999998</v>
      </c>
      <c r="AK2082" s="18">
        <v>587.34124999999995</v>
      </c>
      <c r="AL2082" s="20">
        <v>341.77620000000002</v>
      </c>
      <c r="AM2082" s="18">
        <v>1.3169909</v>
      </c>
      <c r="AN2082" s="22"/>
      <c r="AO2082" s="22"/>
      <c r="AP2082" s="18">
        <v>0</v>
      </c>
      <c r="AQ2082" s="18">
        <v>4.3002276554428096E-3</v>
      </c>
      <c r="AR2082" s="23" t="s">
        <v>54</v>
      </c>
      <c r="AS2082" s="25">
        <v>2354.16310894444</v>
      </c>
    </row>
    <row r="2083" spans="1:45" ht="20.100000000000001" customHeight="1">
      <c r="A2083" s="16" t="s">
        <v>4215</v>
      </c>
      <c r="B2083" s="17">
        <v>144.47711388643401</v>
      </c>
      <c r="C2083" s="18">
        <v>49.697096495781899</v>
      </c>
      <c r="D2083" s="20">
        <v>361.37349999999998</v>
      </c>
      <c r="E2083" s="18">
        <v>306</v>
      </c>
      <c r="F2083" s="18">
        <v>1011.8002300000001</v>
      </c>
      <c r="G2083" s="18">
        <v>174.43047000000001</v>
      </c>
      <c r="H2083" s="18">
        <v>218.66466</v>
      </c>
      <c r="I2083" s="18">
        <v>1.1940762</v>
      </c>
      <c r="J2083" s="18">
        <v>-39.837470927728504</v>
      </c>
      <c r="K2083" s="18">
        <v>0.116494716098709</v>
      </c>
      <c r="L2083" s="18">
        <v>-38.272457482570097</v>
      </c>
      <c r="M2083" s="18">
        <v>0.11393791448448699</v>
      </c>
      <c r="N2083" s="18">
        <v>16.933073</v>
      </c>
      <c r="O2083" s="18">
        <v>16.811471999999998</v>
      </c>
      <c r="P2083" s="18">
        <v>17.07442</v>
      </c>
      <c r="Q2083" s="18">
        <v>6.7303497131778203</v>
      </c>
      <c r="R2083" s="18">
        <v>82.370056000000005</v>
      </c>
      <c r="S2083" s="22"/>
      <c r="T2083" s="22"/>
      <c r="U2083" s="18">
        <v>0</v>
      </c>
      <c r="V2083" s="23" t="s">
        <v>4216</v>
      </c>
      <c r="W2083" s="18">
        <v>144.47224138535799</v>
      </c>
      <c r="X2083" s="18">
        <v>49.707573121306602</v>
      </c>
      <c r="Y2083" s="18">
        <v>-40.256994435174903</v>
      </c>
      <c r="Z2083" s="18">
        <v>0.101187156814702</v>
      </c>
      <c r="AA2083" s="18">
        <v>-38.271796055805602</v>
      </c>
      <c r="AB2083" s="18">
        <v>9.5001426934689104E-2</v>
      </c>
      <c r="AC2083" s="18">
        <v>16.175583</v>
      </c>
      <c r="AD2083" s="18">
        <v>17.595188</v>
      </c>
      <c r="AE2083" s="18">
        <v>15.008509</v>
      </c>
      <c r="AF2083" s="18">
        <v>6.5750356091442503</v>
      </c>
      <c r="AG2083" s="18">
        <v>94.077569999999994</v>
      </c>
      <c r="AH2083" s="18">
        <v>472.86264</v>
      </c>
      <c r="AI2083" s="18">
        <v>287</v>
      </c>
      <c r="AJ2083" s="20">
        <v>1260.5337</v>
      </c>
      <c r="AK2083" s="18">
        <v>420.56142999999997</v>
      </c>
      <c r="AL2083" s="18">
        <v>197.25002000000001</v>
      </c>
      <c r="AM2083" s="18">
        <v>1.4464250000000001</v>
      </c>
      <c r="AN2083" s="22"/>
      <c r="AO2083" s="22"/>
      <c r="AP2083" s="18">
        <v>0</v>
      </c>
      <c r="AQ2083" s="18">
        <v>1.0940318940754401E-2</v>
      </c>
      <c r="AR2083" s="23" t="s">
        <v>54</v>
      </c>
      <c r="AS2083" s="25">
        <v>5990.1097916502204</v>
      </c>
    </row>
    <row r="2084" spans="1:45" ht="20.100000000000001" customHeight="1">
      <c r="A2084" s="16" t="s">
        <v>4217</v>
      </c>
      <c r="B2084" s="17">
        <v>356.843174275656</v>
      </c>
      <c r="C2084" s="18">
        <v>51.141539708975003</v>
      </c>
      <c r="D2084" s="20">
        <v>386.63549999999998</v>
      </c>
      <c r="E2084" s="18">
        <v>360</v>
      </c>
      <c r="F2084" s="18">
        <v>296.73325</v>
      </c>
      <c r="G2084" s="18">
        <v>27.863298</v>
      </c>
      <c r="H2084" s="18">
        <v>22.917687999999998</v>
      </c>
      <c r="I2084" s="18">
        <v>1.3144332999999999</v>
      </c>
      <c r="J2084" s="18">
        <v>-30.955457505091399</v>
      </c>
      <c r="K2084" s="18">
        <v>0.56194262682131102</v>
      </c>
      <c r="L2084" s="18">
        <v>-21.4231495340272</v>
      </c>
      <c r="M2084" s="18">
        <v>0.38281343645707</v>
      </c>
      <c r="N2084" s="18">
        <v>19.546756999999999</v>
      </c>
      <c r="O2084" s="18">
        <v>19.655360000000002</v>
      </c>
      <c r="P2084" s="18">
        <v>19.086285</v>
      </c>
      <c r="Q2084" s="18">
        <v>6.29405638012671</v>
      </c>
      <c r="R2084" s="18">
        <v>15.734641</v>
      </c>
      <c r="S2084" s="22"/>
      <c r="T2084" s="22"/>
      <c r="U2084" s="18">
        <v>0</v>
      </c>
      <c r="V2084" s="23" t="s">
        <v>4218</v>
      </c>
      <c r="W2084" s="21">
        <v>356.84588106979101</v>
      </c>
      <c r="X2084" s="21">
        <v>51.140077187032396</v>
      </c>
      <c r="Y2084" s="18">
        <v>-31.007845545990399</v>
      </c>
      <c r="Z2084" s="18">
        <v>0.148973016517194</v>
      </c>
      <c r="AA2084" s="18">
        <v>-21.010276394171399</v>
      </c>
      <c r="AB2084" s="18">
        <v>0.114692794578915</v>
      </c>
      <c r="AC2084" s="18">
        <v>17.410336000000001</v>
      </c>
      <c r="AD2084" s="18">
        <v>19.168462999999999</v>
      </c>
      <c r="AE2084" s="18">
        <v>16.122768000000001</v>
      </c>
      <c r="AF2084" s="18">
        <v>6.5738546132198703</v>
      </c>
      <c r="AG2084" s="18">
        <v>59.528934</v>
      </c>
      <c r="AH2084" s="18">
        <v>614.99225000000001</v>
      </c>
      <c r="AI2084" s="18">
        <v>397</v>
      </c>
      <c r="AJ2084" s="18">
        <v>1014.9518399999999</v>
      </c>
      <c r="AK2084" s="18">
        <v>353.95623999999998</v>
      </c>
      <c r="AL2084" s="18">
        <v>44.205986000000003</v>
      </c>
      <c r="AM2084" s="18">
        <v>1.5397924999999999</v>
      </c>
      <c r="AN2084" s="22"/>
      <c r="AO2084" s="22"/>
      <c r="AP2084" s="18">
        <v>0</v>
      </c>
      <c r="AQ2084" s="18">
        <v>2.2412223388262498E-3</v>
      </c>
      <c r="AR2084" s="23" t="s">
        <v>54</v>
      </c>
      <c r="AS2084" s="18">
        <v>1227.3481044933801</v>
      </c>
    </row>
    <row r="2085" spans="1:45" ht="20.100000000000001" customHeight="1">
      <c r="A2085" s="16" t="s">
        <v>4219</v>
      </c>
      <c r="B2085" s="17">
        <v>211.43189612049599</v>
      </c>
      <c r="C2085" s="18">
        <v>9.2272970701518293</v>
      </c>
      <c r="D2085" s="18">
        <v>140.64913999999999</v>
      </c>
      <c r="E2085" s="18">
        <v>122</v>
      </c>
      <c r="F2085" s="18">
        <v>267.70587</v>
      </c>
      <c r="G2085" s="18">
        <v>32.733739999999997</v>
      </c>
      <c r="H2085" s="18">
        <v>16.880103999999999</v>
      </c>
      <c r="I2085" s="18">
        <v>1.1629172999999999</v>
      </c>
      <c r="J2085" s="18">
        <v>0.64676391734212402</v>
      </c>
      <c r="K2085" s="18">
        <v>0.71848826166181101</v>
      </c>
      <c r="L2085" s="18">
        <v>-68.666459474627302</v>
      </c>
      <c r="M2085" s="18">
        <v>0.57616162887982303</v>
      </c>
      <c r="N2085" s="18">
        <v>18.973293000000002</v>
      </c>
      <c r="O2085" s="18">
        <v>19.115259999999999</v>
      </c>
      <c r="P2085" s="18">
        <v>18.757666</v>
      </c>
      <c r="Q2085" s="18">
        <v>6.2575240767207401</v>
      </c>
      <c r="R2085" s="18">
        <v>18.735621999999999</v>
      </c>
      <c r="S2085" s="22"/>
      <c r="T2085" s="22"/>
      <c r="U2085" s="18">
        <v>0</v>
      </c>
      <c r="V2085" s="23" t="s">
        <v>4220</v>
      </c>
      <c r="W2085" s="21">
        <v>211.43596392759699</v>
      </c>
      <c r="X2085" s="18">
        <v>9.2193495290297296</v>
      </c>
      <c r="Y2085" s="18">
        <v>0.73820205553271501</v>
      </c>
      <c r="Z2085" s="18">
        <v>0.27068852669855797</v>
      </c>
      <c r="AA2085" s="18">
        <v>-68.0402202724392</v>
      </c>
      <c r="AB2085" s="18">
        <v>0.21376560812995801</v>
      </c>
      <c r="AC2085" s="18">
        <v>16.948547000000001</v>
      </c>
      <c r="AD2085" s="18">
        <v>18.657395999999999</v>
      </c>
      <c r="AE2085" s="18">
        <v>15.682639999999999</v>
      </c>
      <c r="AF2085" s="18">
        <v>6.5726816754431203</v>
      </c>
      <c r="AG2085" s="18">
        <v>49.293765999999998</v>
      </c>
      <c r="AH2085" s="18">
        <v>192.28934000000001</v>
      </c>
      <c r="AI2085" s="18">
        <v>111</v>
      </c>
      <c r="AJ2085" s="18">
        <v>769.62725999999998</v>
      </c>
      <c r="AK2085" s="18">
        <v>256.56725999999998</v>
      </c>
      <c r="AL2085" s="18">
        <v>47.069923000000003</v>
      </c>
      <c r="AM2085" s="18">
        <v>1.5189893000000001</v>
      </c>
      <c r="AN2085" s="22"/>
      <c r="AO2085" s="22"/>
      <c r="AP2085" s="18">
        <v>0</v>
      </c>
      <c r="AQ2085" s="18">
        <v>8.9042327016199893E-3</v>
      </c>
      <c r="AR2085" s="23" t="s">
        <v>54</v>
      </c>
      <c r="AS2085" s="25">
        <v>4877.04553780274</v>
      </c>
    </row>
    <row r="2086" spans="1:45" ht="20.100000000000001" customHeight="1">
      <c r="A2086" s="16" t="s">
        <v>4221</v>
      </c>
      <c r="B2086" s="17">
        <v>218.24631943554601</v>
      </c>
      <c r="C2086" s="18">
        <v>-24.0559723269171</v>
      </c>
      <c r="D2086" s="20">
        <v>179.44450000000001</v>
      </c>
      <c r="E2086" s="18">
        <v>122</v>
      </c>
      <c r="F2086" s="18">
        <v>952.80426</v>
      </c>
      <c r="G2086" s="18">
        <v>368.82513</v>
      </c>
      <c r="H2086" s="18">
        <v>229.74368000000001</v>
      </c>
      <c r="I2086" s="18">
        <v>1.4372259000000001</v>
      </c>
      <c r="J2086" s="18">
        <v>66.173890804421106</v>
      </c>
      <c r="K2086" s="18">
        <v>0.12937712263885101</v>
      </c>
      <c r="L2086" s="18">
        <v>-58.384150057101998</v>
      </c>
      <c r="M2086" s="18">
        <v>0.10650299253307</v>
      </c>
      <c r="N2086" s="18">
        <v>15.8141</v>
      </c>
      <c r="O2086" s="18">
        <v>17.129175</v>
      </c>
      <c r="P2086" s="18">
        <v>14.672768</v>
      </c>
      <c r="Q2086" s="18">
        <v>6.5352913431384696</v>
      </c>
      <c r="R2086" s="18">
        <v>94.242670000000004</v>
      </c>
      <c r="S2086" s="22"/>
      <c r="T2086" s="22"/>
      <c r="U2086" s="18">
        <v>0</v>
      </c>
      <c r="V2086" s="23" t="s">
        <v>4222</v>
      </c>
      <c r="W2086" s="21">
        <v>218.24559652406199</v>
      </c>
      <c r="X2086" s="18">
        <v>-24.057402776860702</v>
      </c>
      <c r="Y2086" s="18">
        <v>67.2044450525961</v>
      </c>
      <c r="Z2086" s="18">
        <v>0.29616633961400501</v>
      </c>
      <c r="AA2086" s="18">
        <v>-58.488601343762298</v>
      </c>
      <c r="AB2086" s="18">
        <v>0.229203212016343</v>
      </c>
      <c r="AC2086" s="18">
        <v>17.657357999999999</v>
      </c>
      <c r="AD2086" s="18">
        <v>17.646865999999999</v>
      </c>
      <c r="AE2086" s="18">
        <v>17.610924000000001</v>
      </c>
      <c r="AF2086" s="18">
        <v>6.5678059488444704</v>
      </c>
      <c r="AG2086" s="18">
        <v>40.177337999999999</v>
      </c>
      <c r="AH2086" s="18">
        <v>146.88179</v>
      </c>
      <c r="AI2086" s="18">
        <v>123</v>
      </c>
      <c r="AJ2086" s="20">
        <v>540.77819999999997</v>
      </c>
      <c r="AK2086" s="18">
        <v>60.061010000000003</v>
      </c>
      <c r="AL2086" s="20">
        <v>158.36930000000001</v>
      </c>
      <c r="AM2086" s="18">
        <v>1.1849235</v>
      </c>
      <c r="AN2086" s="22"/>
      <c r="AO2086" s="22"/>
      <c r="AP2086" s="18">
        <v>0</v>
      </c>
      <c r="AQ2086" s="18">
        <v>1.5754196671861E-3</v>
      </c>
      <c r="AR2086" s="23" t="s">
        <v>54</v>
      </c>
      <c r="AS2086" s="18">
        <v>863.53284087938903</v>
      </c>
    </row>
    <row r="2087" spans="1:45" ht="20.100000000000001" customHeight="1">
      <c r="A2087" s="16" t="s">
        <v>4223</v>
      </c>
      <c r="B2087" s="17">
        <v>339.34507810323998</v>
      </c>
      <c r="C2087" s="18">
        <v>24.4079271530033</v>
      </c>
      <c r="D2087" s="18">
        <v>205.78614999999999</v>
      </c>
      <c r="E2087" s="18">
        <v>155</v>
      </c>
      <c r="F2087" s="20">
        <v>5189.5015000000003</v>
      </c>
      <c r="G2087" s="20">
        <v>1790.1342999999999</v>
      </c>
      <c r="H2087" s="18">
        <v>776.48455999999999</v>
      </c>
      <c r="I2087" s="18">
        <v>1.2373620999999999</v>
      </c>
      <c r="J2087" s="18">
        <v>57.0740377449468</v>
      </c>
      <c r="K2087" s="18">
        <v>5.87881401340999E-2</v>
      </c>
      <c r="L2087" s="18">
        <v>33.534619611967798</v>
      </c>
      <c r="M2087" s="18">
        <v>6.2799660039513996E-2</v>
      </c>
      <c r="N2087" s="18">
        <v>12.362370500000001</v>
      </c>
      <c r="O2087" s="18">
        <v>12.918939999999999</v>
      </c>
      <c r="P2087" s="18">
        <v>11.680586</v>
      </c>
      <c r="Q2087" s="18">
        <v>6.4093798499654797</v>
      </c>
      <c r="R2087" s="18">
        <v>160.46818999999999</v>
      </c>
      <c r="S2087" s="18">
        <v>-49.740195599661398</v>
      </c>
      <c r="T2087" s="18">
        <v>1.2048815626704099</v>
      </c>
      <c r="U2087" s="18">
        <v>7</v>
      </c>
      <c r="V2087" s="23" t="s">
        <v>4224</v>
      </c>
      <c r="W2087" s="18">
        <v>339.34213322155</v>
      </c>
      <c r="X2087" s="18">
        <v>24.407627969896101</v>
      </c>
      <c r="Y2087" s="18">
        <v>57.766910143296499</v>
      </c>
      <c r="Z2087" s="18">
        <v>0.263921087857654</v>
      </c>
      <c r="AA2087" s="18">
        <v>33.456008119579799</v>
      </c>
      <c r="AB2087" s="18">
        <v>0.248288247387455</v>
      </c>
      <c r="AC2087" s="18">
        <v>18.115807</v>
      </c>
      <c r="AD2087" s="18">
        <v>18.065273000000001</v>
      </c>
      <c r="AE2087" s="18">
        <v>17.897880000000001</v>
      </c>
      <c r="AF2087" s="18">
        <v>6.5672254751055004</v>
      </c>
      <c r="AG2087" s="18">
        <v>37.17642</v>
      </c>
      <c r="AH2087" s="20">
        <v>129.19810000000001</v>
      </c>
      <c r="AI2087" s="18">
        <v>164</v>
      </c>
      <c r="AJ2087" s="20">
        <v>600.70849999999996</v>
      </c>
      <c r="AK2087" s="18">
        <v>52.449126999999997</v>
      </c>
      <c r="AL2087" s="18">
        <v>69.720249999999993</v>
      </c>
      <c r="AM2087" s="18">
        <v>1.2888138</v>
      </c>
      <c r="AN2087" s="22"/>
      <c r="AO2087" s="22"/>
      <c r="AP2087" s="18">
        <v>0</v>
      </c>
      <c r="AQ2087" s="18">
        <v>2.6983280627998602E-3</v>
      </c>
      <c r="AR2087" s="23" t="s">
        <v>54</v>
      </c>
      <c r="AS2087" s="18">
        <v>1479.1619668974499</v>
      </c>
    </row>
    <row r="2088" spans="1:45" ht="20.100000000000001" customHeight="1">
      <c r="A2088" s="16" t="s">
        <v>4225</v>
      </c>
      <c r="B2088" s="17">
        <v>27.287448205696201</v>
      </c>
      <c r="C2088" s="18">
        <v>-47.255174620385397</v>
      </c>
      <c r="D2088" s="18">
        <v>370.48944</v>
      </c>
      <c r="E2088" s="18">
        <v>364</v>
      </c>
      <c r="F2088" s="20">
        <v>344.7953</v>
      </c>
      <c r="G2088" s="18">
        <v>37.916350000000001</v>
      </c>
      <c r="H2088" s="18">
        <v>31.124527</v>
      </c>
      <c r="I2088" s="18">
        <v>1.2576392000000001</v>
      </c>
      <c r="J2088" s="18">
        <v>4.8210348991706198</v>
      </c>
      <c r="K2088" s="18">
        <v>0.32890342190552002</v>
      </c>
      <c r="L2088" s="18">
        <v>-11.972081900983</v>
      </c>
      <c r="M2088" s="18">
        <v>0.31862662452663898</v>
      </c>
      <c r="N2088" s="18">
        <v>19.254059999999999</v>
      </c>
      <c r="O2088" s="18">
        <v>19.565483</v>
      </c>
      <c r="P2088" s="18">
        <v>18.703624999999999</v>
      </c>
      <c r="Q2088" s="18">
        <v>6.49936144686865</v>
      </c>
      <c r="R2088" s="18">
        <v>25.175471999999999</v>
      </c>
      <c r="S2088" s="22"/>
      <c r="T2088" s="22"/>
      <c r="U2088" s="18">
        <v>0</v>
      </c>
      <c r="V2088" s="23" t="s">
        <v>4226</v>
      </c>
      <c r="W2088" s="18">
        <v>27.283184371312799</v>
      </c>
      <c r="X2088" s="18">
        <v>-47.250765282907601</v>
      </c>
      <c r="Y2088" s="18">
        <v>5.0655344944504401</v>
      </c>
      <c r="Z2088" s="18">
        <v>3.2871635402738103E-2</v>
      </c>
      <c r="AA2088" s="18">
        <v>-10.8804099459407</v>
      </c>
      <c r="AB2088" s="18">
        <v>3.4971418255778902E-2</v>
      </c>
      <c r="AC2088" s="18">
        <v>12.800428</v>
      </c>
      <c r="AD2088" s="18">
        <v>13.587270999999999</v>
      </c>
      <c r="AE2088" s="18">
        <v>11.9486475</v>
      </c>
      <c r="AF2088" s="18">
        <v>6.5647029781636297</v>
      </c>
      <c r="AG2088" s="18">
        <v>284.43628000000001</v>
      </c>
      <c r="AH2088" s="18">
        <v>773.20336999999995</v>
      </c>
      <c r="AI2088" s="18">
        <v>345</v>
      </c>
      <c r="AJ2088" s="20">
        <v>3036.4258</v>
      </c>
      <c r="AK2088" s="20">
        <v>1463.3333</v>
      </c>
      <c r="AL2088" s="20">
        <v>797.82240000000002</v>
      </c>
      <c r="AM2088" s="18">
        <v>1.2887420000000001</v>
      </c>
      <c r="AN2088" s="18">
        <v>42.536024301335303</v>
      </c>
      <c r="AO2088" s="18">
        <v>1.1285683879288999</v>
      </c>
      <c r="AP2088" s="18">
        <v>21</v>
      </c>
      <c r="AQ2088" s="18">
        <v>5.2743013770449199E-3</v>
      </c>
      <c r="AR2088" s="23" t="s">
        <v>54</v>
      </c>
      <c r="AS2088" s="18">
        <v>2892.3628161450101</v>
      </c>
    </row>
    <row r="2089" spans="1:45" ht="20.100000000000001" customHeight="1">
      <c r="A2089" s="16" t="s">
        <v>4227</v>
      </c>
      <c r="B2089" s="17">
        <v>295.90484015911898</v>
      </c>
      <c r="C2089" s="18">
        <v>46.402037336829203</v>
      </c>
      <c r="D2089" s="20">
        <v>274.33330000000001</v>
      </c>
      <c r="E2089" s="18">
        <v>212</v>
      </c>
      <c r="F2089" s="20">
        <v>218.55529999999999</v>
      </c>
      <c r="G2089" s="18">
        <v>25.533733000000002</v>
      </c>
      <c r="H2089" s="18">
        <v>19.432230000000001</v>
      </c>
      <c r="I2089" s="18">
        <v>1.2332501</v>
      </c>
      <c r="J2089" s="18">
        <v>37.138935904880697</v>
      </c>
      <c r="K2089" s="18">
        <v>0.86941441625921401</v>
      </c>
      <c r="L2089" s="18">
        <v>39.118482701183197</v>
      </c>
      <c r="M2089" s="18">
        <v>1.0134917042416001</v>
      </c>
      <c r="N2089" s="18">
        <v>19.690483</v>
      </c>
      <c r="O2089" s="18">
        <v>19.869299000000002</v>
      </c>
      <c r="P2089" s="18">
        <v>19.298214000000002</v>
      </c>
      <c r="Q2089" s="18">
        <v>7.5929344859941699</v>
      </c>
      <c r="R2089" s="18">
        <v>17.806763</v>
      </c>
      <c r="S2089" s="22"/>
      <c r="T2089" s="22"/>
      <c r="U2089" s="18">
        <v>0</v>
      </c>
      <c r="V2089" s="23" t="s">
        <v>4228</v>
      </c>
      <c r="W2089" s="18">
        <v>295.90266531809698</v>
      </c>
      <c r="X2089" s="21">
        <v>46.403521607747301</v>
      </c>
      <c r="Y2089" s="18">
        <v>37.904300694925901</v>
      </c>
      <c r="Z2089" s="18">
        <v>4.2182142806151901E-2</v>
      </c>
      <c r="AA2089" s="18">
        <v>39.240241247203201</v>
      </c>
      <c r="AB2089" s="18">
        <v>4.6597802915255102E-2</v>
      </c>
      <c r="AC2089" s="18">
        <v>14.224104000000001</v>
      </c>
      <c r="AD2089" s="18">
        <v>15.232493</v>
      </c>
      <c r="AE2089" s="18">
        <v>13.235837</v>
      </c>
      <c r="AF2089" s="18">
        <v>6.5630225803504096</v>
      </c>
      <c r="AG2089" s="18">
        <v>300.00774999999999</v>
      </c>
      <c r="AH2089" s="18">
        <v>287.58807000000002</v>
      </c>
      <c r="AI2089" s="18">
        <v>213</v>
      </c>
      <c r="AJ2089" s="20">
        <v>3948.4321</v>
      </c>
      <c r="AK2089" s="20">
        <v>765.71379999999999</v>
      </c>
      <c r="AL2089" s="18">
        <v>387.61867999999998</v>
      </c>
      <c r="AM2089" s="18">
        <v>1.3482289999999999</v>
      </c>
      <c r="AN2089" s="22"/>
      <c r="AO2089" s="22"/>
      <c r="AP2089" s="18">
        <v>0</v>
      </c>
      <c r="AQ2089" s="18">
        <v>2.11004019718095E-3</v>
      </c>
      <c r="AR2089" s="23" t="s">
        <v>54</v>
      </c>
      <c r="AS2089" s="18">
        <v>1157.4166860192099</v>
      </c>
    </row>
    <row r="2090" spans="1:45" ht="20.100000000000001" customHeight="1">
      <c r="A2090" s="16" t="s">
        <v>4229</v>
      </c>
      <c r="B2090" s="17">
        <v>168.891638240828</v>
      </c>
      <c r="C2090" s="18">
        <v>-12.2762771346178</v>
      </c>
      <c r="D2090" s="20">
        <v>391.47879999999998</v>
      </c>
      <c r="E2090" s="18">
        <v>139</v>
      </c>
      <c r="F2090" s="20">
        <v>2854.5115000000001</v>
      </c>
      <c r="G2090" s="20">
        <v>771.80489999999998</v>
      </c>
      <c r="H2090" s="20">
        <v>1301.4367999999999</v>
      </c>
      <c r="I2090" s="18">
        <v>1.1604030999999999</v>
      </c>
      <c r="J2090" s="18">
        <v>-50.730136867943102</v>
      </c>
      <c r="K2090" s="18">
        <v>0.102054846971771</v>
      </c>
      <c r="L2090" s="18">
        <v>-5.2688405531654503</v>
      </c>
      <c r="M2090" s="18">
        <v>6.6106980185661704E-2</v>
      </c>
      <c r="N2090" s="18">
        <v>8.1101369999999999</v>
      </c>
      <c r="O2090" s="18">
        <v>8.2675020000000004</v>
      </c>
      <c r="P2090" s="18">
        <v>7.8809184999999999</v>
      </c>
      <c r="Q2090" s="18">
        <v>6.5262755910754704</v>
      </c>
      <c r="R2090" s="18">
        <v>99.039276000000001</v>
      </c>
      <c r="S2090" s="22"/>
      <c r="T2090" s="22"/>
      <c r="U2090" s="18">
        <v>0</v>
      </c>
      <c r="V2090" s="23" t="s">
        <v>4230</v>
      </c>
      <c r="W2090" s="18">
        <v>168.887568499976</v>
      </c>
      <c r="X2090" s="18">
        <v>-12.2755577752172</v>
      </c>
      <c r="Y2090" s="18">
        <v>-50.728484263945901</v>
      </c>
      <c r="Z2090" s="18">
        <v>0.32703676328870401</v>
      </c>
      <c r="AA2090" s="18">
        <v>-4.2389028320957101</v>
      </c>
      <c r="AB2090" s="18">
        <v>0.203540771383458</v>
      </c>
      <c r="AC2090" s="18">
        <v>17.907816</v>
      </c>
      <c r="AD2090" s="18">
        <v>17.783370999999999</v>
      </c>
      <c r="AE2090" s="18">
        <v>17.888802999999999</v>
      </c>
      <c r="AF2090" s="18">
        <v>6.5620881272940004</v>
      </c>
      <c r="AG2090" s="18">
        <v>31.777151</v>
      </c>
      <c r="AH2090" s="18">
        <v>139.57393999999999</v>
      </c>
      <c r="AI2090" s="18">
        <v>140</v>
      </c>
      <c r="AJ2090" s="20">
        <v>545.76980000000003</v>
      </c>
      <c r="AK2090" s="18">
        <v>33.389637</v>
      </c>
      <c r="AL2090" s="18">
        <v>51.312049999999999</v>
      </c>
      <c r="AM2090" s="18">
        <v>1.2557551</v>
      </c>
      <c r="AN2090" s="22"/>
      <c r="AO2090" s="22"/>
      <c r="AP2090" s="18">
        <v>0</v>
      </c>
      <c r="AQ2090" s="18">
        <v>4.0412265758617699E-3</v>
      </c>
      <c r="AR2090" s="23" t="s">
        <v>54</v>
      </c>
      <c r="AS2090" s="27">
        <v>2217.0426633723</v>
      </c>
    </row>
    <row r="2091" spans="1:45" ht="20.100000000000001" customHeight="1">
      <c r="A2091" s="16" t="s">
        <v>4231</v>
      </c>
      <c r="B2091" s="17">
        <v>187.37444290196399</v>
      </c>
      <c r="C2091" s="18">
        <v>19.880022182667599</v>
      </c>
      <c r="D2091" s="18">
        <v>267.41167999999999</v>
      </c>
      <c r="E2091" s="18">
        <v>262</v>
      </c>
      <c r="F2091" s="18">
        <v>270.19011999999998</v>
      </c>
      <c r="G2091" s="18">
        <v>25.589272999999999</v>
      </c>
      <c r="H2091" s="18">
        <v>21.744844000000001</v>
      </c>
      <c r="I2091" s="18">
        <v>1.250658</v>
      </c>
      <c r="J2091" s="18">
        <v>-3.7632913257837499</v>
      </c>
      <c r="K2091" s="18">
        <v>0.91095513975586295</v>
      </c>
      <c r="L2091" s="18">
        <v>-60.9470950706135</v>
      </c>
      <c r="M2091" s="18">
        <v>0.61196714636863803</v>
      </c>
      <c r="N2091" s="18">
        <v>19.658085</v>
      </c>
      <c r="O2091" s="18">
        <v>19.828175999999999</v>
      </c>
      <c r="P2091" s="18">
        <v>19.244032000000001</v>
      </c>
      <c r="Q2091" s="18">
        <v>6.3709097756957398</v>
      </c>
      <c r="R2091" s="18">
        <v>12.986527000000001</v>
      </c>
      <c r="S2091" s="22"/>
      <c r="T2091" s="22"/>
      <c r="U2091" s="18">
        <v>0</v>
      </c>
      <c r="V2091" s="23" t="s">
        <v>4232</v>
      </c>
      <c r="W2091" s="21">
        <v>187.375680463967</v>
      </c>
      <c r="X2091" s="18">
        <v>19.8804898372933</v>
      </c>
      <c r="Y2091" s="18">
        <v>-2.6000928551931199</v>
      </c>
      <c r="Z2091" s="18">
        <v>0.18000690204592501</v>
      </c>
      <c r="AA2091" s="18">
        <v>-62.444517466003603</v>
      </c>
      <c r="AB2091" s="18">
        <v>0.13499242012361001</v>
      </c>
      <c r="AC2091" s="18">
        <v>16.798514999999998</v>
      </c>
      <c r="AD2091" s="18">
        <v>18.166142000000001</v>
      </c>
      <c r="AE2091" s="18">
        <v>15.641514000000001</v>
      </c>
      <c r="AF2091" s="18">
        <v>6.5604419521472801</v>
      </c>
      <c r="AG2091" s="18">
        <v>52.763587999999999</v>
      </c>
      <c r="AH2091" s="18">
        <v>373.41305999999997</v>
      </c>
      <c r="AI2091" s="18">
        <v>248</v>
      </c>
      <c r="AJ2091" s="20">
        <v>1273.4951000000001</v>
      </c>
      <c r="AK2091" s="20">
        <v>371.52839999999998</v>
      </c>
      <c r="AL2091" s="18">
        <v>81.248313999999993</v>
      </c>
      <c r="AM2091" s="18">
        <v>1.4446251000000001</v>
      </c>
      <c r="AN2091" s="22"/>
      <c r="AO2091" s="22"/>
      <c r="AP2091" s="18">
        <v>0</v>
      </c>
      <c r="AQ2091" s="18">
        <v>1.2542545366268001E-3</v>
      </c>
      <c r="AR2091" s="23" t="s">
        <v>54</v>
      </c>
      <c r="AS2091" s="25">
        <v>688.26469408794196</v>
      </c>
    </row>
    <row r="2092" spans="1:45" ht="20.100000000000001" customHeight="1">
      <c r="A2092" s="16" t="s">
        <v>4233</v>
      </c>
      <c r="B2092" s="17">
        <v>195.64352872408199</v>
      </c>
      <c r="C2092" s="18">
        <v>52.117298135408603</v>
      </c>
      <c r="D2092" s="18">
        <v>495.84456999999998</v>
      </c>
      <c r="E2092" s="18">
        <v>336</v>
      </c>
      <c r="F2092" s="20">
        <v>721.98519999999996</v>
      </c>
      <c r="G2092" s="18">
        <v>200.82105999999999</v>
      </c>
      <c r="H2092" s="18">
        <v>26.891106000000001</v>
      </c>
      <c r="I2092" s="18">
        <v>1.5613347</v>
      </c>
      <c r="J2092" s="18">
        <v>-0.135072754612655</v>
      </c>
      <c r="K2092" s="18">
        <v>0.15437772930605501</v>
      </c>
      <c r="L2092" s="18">
        <v>-22.8672746688008</v>
      </c>
      <c r="M2092" s="18">
        <v>0.15067198372257901</v>
      </c>
      <c r="N2092" s="18">
        <v>17.681889000000002</v>
      </c>
      <c r="O2092" s="18">
        <v>19.385147</v>
      </c>
      <c r="P2092" s="18">
        <v>16.383467</v>
      </c>
      <c r="Q2092" s="18">
        <v>6.55306734280218</v>
      </c>
      <c r="R2092" s="18">
        <v>59.366028</v>
      </c>
      <c r="S2092" s="22"/>
      <c r="T2092" s="22"/>
      <c r="U2092" s="18">
        <v>0</v>
      </c>
      <c r="V2092" s="23" t="s">
        <v>4234</v>
      </c>
      <c r="W2092" s="18">
        <v>195.64697513262101</v>
      </c>
      <c r="X2092" s="18">
        <v>52.119704636519501</v>
      </c>
      <c r="Y2092" s="18">
        <v>-0.100998973440787</v>
      </c>
      <c r="Z2092" s="18">
        <v>9.6546167321286902E-2</v>
      </c>
      <c r="AA2092" s="18">
        <v>-22.8344242124213</v>
      </c>
      <c r="AB2092" s="18">
        <v>9.6041524163952605E-2</v>
      </c>
      <c r="AC2092" s="18">
        <v>16.645686999999999</v>
      </c>
      <c r="AD2092" s="18">
        <v>16.525725999999999</v>
      </c>
      <c r="AE2092" s="18">
        <v>16.796225</v>
      </c>
      <c r="AF2092" s="21">
        <v>6.5474946494777004</v>
      </c>
      <c r="AG2092" s="18">
        <v>92.263829999999999</v>
      </c>
      <c r="AH2092" s="20">
        <v>510.99439999999998</v>
      </c>
      <c r="AI2092" s="18">
        <v>312</v>
      </c>
      <c r="AJ2092" s="20">
        <v>843.81529999999998</v>
      </c>
      <c r="AK2092" s="18">
        <v>181.08063000000001</v>
      </c>
      <c r="AL2092" s="18">
        <v>197.93567999999999</v>
      </c>
      <c r="AM2092" s="18">
        <v>1.1896867</v>
      </c>
      <c r="AN2092" s="22"/>
      <c r="AO2092" s="22"/>
      <c r="AP2092" s="18">
        <v>0</v>
      </c>
      <c r="AQ2092" s="18">
        <v>3.2046135311514499E-3</v>
      </c>
      <c r="AR2092" s="23" t="s">
        <v>54</v>
      </c>
      <c r="AS2092" s="18">
        <v>1761.9899162300601</v>
      </c>
    </row>
    <row r="2093" spans="1:45" ht="20.100000000000001" customHeight="1">
      <c r="A2093" s="16" t="s">
        <v>4235</v>
      </c>
      <c r="B2093" s="17">
        <v>300.56536725900497</v>
      </c>
      <c r="C2093" s="18">
        <v>1.1917657799513801</v>
      </c>
      <c r="D2093" s="18">
        <v>259.33926000000002</v>
      </c>
      <c r="E2093" s="18">
        <v>281</v>
      </c>
      <c r="F2093" s="18">
        <v>159.04033000000001</v>
      </c>
      <c r="G2093" s="18">
        <v>17.994185999999999</v>
      </c>
      <c r="H2093" s="18">
        <v>13.043487000000001</v>
      </c>
      <c r="I2093" s="18">
        <v>1.2509798000000001</v>
      </c>
      <c r="J2093" s="18">
        <v>-51.394108692282998</v>
      </c>
      <c r="K2093" s="18">
        <v>1.1570678057683601</v>
      </c>
      <c r="L2093" s="18">
        <v>-50.194240039329898</v>
      </c>
      <c r="M2093" s="18">
        <v>0.96179026485173302</v>
      </c>
      <c r="N2093" s="18">
        <v>20.195042000000001</v>
      </c>
      <c r="O2093" s="18">
        <v>20.50235</v>
      </c>
      <c r="P2093" s="18">
        <v>19.658121000000001</v>
      </c>
      <c r="Q2093" s="18">
        <v>7.8024605823122597</v>
      </c>
      <c r="R2093" s="18">
        <v>10.412299000000001</v>
      </c>
      <c r="S2093" s="22"/>
      <c r="T2093" s="22"/>
      <c r="U2093" s="18">
        <v>0</v>
      </c>
      <c r="V2093" s="23" t="s">
        <v>4236</v>
      </c>
      <c r="W2093" s="21">
        <v>300.56611434131997</v>
      </c>
      <c r="X2093" s="18">
        <v>1.19034179501821</v>
      </c>
      <c r="Y2093" s="18">
        <v>-53.9805587155872</v>
      </c>
      <c r="Z2093" s="18">
        <v>0.13659620468914499</v>
      </c>
      <c r="AA2093" s="21">
        <v>-51.175509189703902</v>
      </c>
      <c r="AB2093" s="18">
        <v>8.9444746267548905E-2</v>
      </c>
      <c r="AC2093" s="18">
        <v>16.395886999999998</v>
      </c>
      <c r="AD2093" s="18">
        <v>17.812832</v>
      </c>
      <c r="AE2093" s="18">
        <v>15.221507000000001</v>
      </c>
      <c r="AF2093" s="18">
        <v>6.5461957148856502</v>
      </c>
      <c r="AG2093" s="18">
        <v>75.024150000000006</v>
      </c>
      <c r="AH2093" s="20">
        <v>431.86259999999999</v>
      </c>
      <c r="AI2093" s="18">
        <v>295</v>
      </c>
      <c r="AJ2093" s="20">
        <v>1390.6396</v>
      </c>
      <c r="AK2093" s="20">
        <v>617.04909999999995</v>
      </c>
      <c r="AL2093" s="18">
        <v>115.53072</v>
      </c>
      <c r="AM2093" s="18">
        <v>1.4553411999999999</v>
      </c>
      <c r="AN2093" s="22"/>
      <c r="AO2093" s="22"/>
      <c r="AP2093" s="18">
        <v>0</v>
      </c>
      <c r="AQ2093" s="18">
        <v>1.6079875382412399E-3</v>
      </c>
      <c r="AR2093" s="23" t="s">
        <v>54</v>
      </c>
      <c r="AS2093" s="18">
        <v>884.29384445652897</v>
      </c>
    </row>
    <row r="2094" spans="1:45" ht="20.100000000000001" customHeight="1">
      <c r="A2094" s="16" t="s">
        <v>4237</v>
      </c>
      <c r="B2094" s="17">
        <v>94.728132763740206</v>
      </c>
      <c r="C2094" s="18">
        <v>-2.6564889971094301</v>
      </c>
      <c r="D2094" s="18">
        <v>195.45451</v>
      </c>
      <c r="E2094" s="18">
        <v>159</v>
      </c>
      <c r="F2094" s="19">
        <v>3364.489</v>
      </c>
      <c r="G2094" s="20">
        <v>591.73850000000004</v>
      </c>
      <c r="H2094" s="20">
        <v>294.29349999999999</v>
      </c>
      <c r="I2094" s="18">
        <v>1.3619972</v>
      </c>
      <c r="J2094" s="18">
        <v>19.1245303017661</v>
      </c>
      <c r="K2094" s="18">
        <v>4.1647980062200801E-2</v>
      </c>
      <c r="L2094" s="18">
        <v>-9.2749095675570494</v>
      </c>
      <c r="M2094" s="18">
        <v>3.9418408493315203E-2</v>
      </c>
      <c r="N2094" s="18">
        <v>13.502281</v>
      </c>
      <c r="O2094" s="18">
        <v>14.566253</v>
      </c>
      <c r="P2094" s="18">
        <v>12.485447000000001</v>
      </c>
      <c r="Q2094" s="18">
        <v>6.6902171753321698</v>
      </c>
      <c r="R2094" s="20">
        <v>264.94420000000002</v>
      </c>
      <c r="S2094" s="22"/>
      <c r="T2094" s="22"/>
      <c r="U2094" s="18">
        <v>0</v>
      </c>
      <c r="V2094" s="23" t="s">
        <v>4238</v>
      </c>
      <c r="W2094" s="18">
        <v>94.726475090377406</v>
      </c>
      <c r="X2094" s="18">
        <v>-2.6579989501378001</v>
      </c>
      <c r="Y2094" s="18">
        <v>19.039182314540199</v>
      </c>
      <c r="Z2094" s="18">
        <v>0.160107716525973</v>
      </c>
      <c r="AA2094" s="18">
        <v>-10.3920406569757</v>
      </c>
      <c r="AB2094" s="18">
        <v>0.18420664371283499</v>
      </c>
      <c r="AC2094" s="18">
        <v>17.043531000000002</v>
      </c>
      <c r="AD2094" s="18">
        <v>16.895199000000002</v>
      </c>
      <c r="AE2094" s="18">
        <v>17.120396</v>
      </c>
      <c r="AF2094" s="18">
        <v>6.5419425324484299</v>
      </c>
      <c r="AG2094" s="18">
        <v>66.64385</v>
      </c>
      <c r="AH2094" s="18">
        <v>187.13396</v>
      </c>
      <c r="AI2094" s="18">
        <v>150</v>
      </c>
      <c r="AJ2094" s="20">
        <v>698.33209999999997</v>
      </c>
      <c r="AK2094" s="18">
        <v>113.55276000000001</v>
      </c>
      <c r="AL2094" s="18">
        <v>58.206158000000002</v>
      </c>
      <c r="AM2094" s="18">
        <v>1.2374022</v>
      </c>
      <c r="AN2094" s="22"/>
      <c r="AO2094" s="22"/>
      <c r="AP2094" s="18">
        <v>0</v>
      </c>
      <c r="AQ2094" s="18">
        <v>2.2409669744197398E-3</v>
      </c>
      <c r="AR2094" s="23" t="s">
        <v>54</v>
      </c>
      <c r="AS2094" s="18">
        <v>1233.19467360165</v>
      </c>
    </row>
    <row r="2095" spans="1:45" ht="20.100000000000001" customHeight="1">
      <c r="A2095" s="16" t="s">
        <v>4239</v>
      </c>
      <c r="B2095" s="17">
        <v>315.19020645215801</v>
      </c>
      <c r="C2095" s="18">
        <v>-45.309228813640601</v>
      </c>
      <c r="D2095" s="18">
        <v>472.39206000000001</v>
      </c>
      <c r="E2095" s="18">
        <v>221</v>
      </c>
      <c r="F2095" s="20">
        <v>1729.6926000000001</v>
      </c>
      <c r="G2095" s="18">
        <v>420.25473</v>
      </c>
      <c r="H2095" s="18">
        <v>131.03484</v>
      </c>
      <c r="I2095" s="18">
        <v>1.2209916999999999</v>
      </c>
      <c r="J2095" s="18">
        <v>44.718413407117197</v>
      </c>
      <c r="K2095" s="18">
        <v>9.9603085735736396E-2</v>
      </c>
      <c r="L2095" s="18">
        <v>-9.0101034779937805</v>
      </c>
      <c r="M2095" s="18">
        <v>8.5457347759470698E-2</v>
      </c>
      <c r="N2095" s="18">
        <v>15.330598999999999</v>
      </c>
      <c r="O2095" s="18">
        <v>15.121551500000001</v>
      </c>
      <c r="P2095" s="18">
        <v>15.6008415</v>
      </c>
      <c r="Q2095" s="18">
        <v>6.5445313081824299</v>
      </c>
      <c r="R2095" s="18">
        <v>93.861149999999995</v>
      </c>
      <c r="S2095" s="22"/>
      <c r="T2095" s="22"/>
      <c r="U2095" s="18">
        <v>0</v>
      </c>
      <c r="V2095" s="23" t="s">
        <v>4240</v>
      </c>
      <c r="W2095" s="21">
        <v>315.16425506000002</v>
      </c>
      <c r="X2095" s="18">
        <v>-45.304281489430402</v>
      </c>
      <c r="Y2095" s="18">
        <v>44.411976128290704</v>
      </c>
      <c r="Z2095" s="18">
        <v>5.4419261019975698E-2</v>
      </c>
      <c r="AA2095" s="18">
        <v>-9.2462978175965507</v>
      </c>
      <c r="AB2095" s="18">
        <v>4.35241433275343E-2</v>
      </c>
      <c r="AC2095" s="18">
        <v>14.708925000000001</v>
      </c>
      <c r="AD2095" s="18">
        <v>15.788035000000001</v>
      </c>
      <c r="AE2095" s="18">
        <v>13.680400000000001</v>
      </c>
      <c r="AF2095" s="18">
        <v>6.5417925557865901</v>
      </c>
      <c r="AG2095" s="18">
        <v>182.39216999999999</v>
      </c>
      <c r="AH2095" s="20">
        <v>252.0942</v>
      </c>
      <c r="AI2095" s="18">
        <v>228</v>
      </c>
      <c r="AJ2095" s="19">
        <v>2785.9949999999999</v>
      </c>
      <c r="AK2095" s="18">
        <v>580.45794999999998</v>
      </c>
      <c r="AL2095" s="20">
        <v>332.14179999999999</v>
      </c>
      <c r="AM2095" s="18">
        <v>1.3699523</v>
      </c>
      <c r="AN2095" s="22"/>
      <c r="AO2095" s="22"/>
      <c r="AP2095" s="18">
        <v>0</v>
      </c>
      <c r="AQ2095" s="18">
        <v>1.89105195986876E-2</v>
      </c>
      <c r="AR2095" s="23" t="s">
        <v>54</v>
      </c>
      <c r="AS2095" s="25">
        <v>10406.6177462878</v>
      </c>
    </row>
    <row r="2096" spans="1:45" ht="20.100000000000001" customHeight="1">
      <c r="A2096" s="16" t="s">
        <v>4241</v>
      </c>
      <c r="B2096" s="17">
        <v>66.730956399438199</v>
      </c>
      <c r="C2096" s="18">
        <v>23.4109338880785</v>
      </c>
      <c r="D2096" s="18">
        <v>441.68072999999998</v>
      </c>
      <c r="E2096" s="18">
        <v>380</v>
      </c>
      <c r="F2096" s="18">
        <v>347.12418000000002</v>
      </c>
      <c r="G2096" s="18">
        <v>26.928099</v>
      </c>
      <c r="H2096" s="18">
        <v>33.318905000000001</v>
      </c>
      <c r="I2096" s="18">
        <v>1.2811172</v>
      </c>
      <c r="J2096" s="18">
        <v>6.2056318982695098</v>
      </c>
      <c r="K2096" s="18">
        <v>0.92800062595252497</v>
      </c>
      <c r="L2096" s="18">
        <v>-34.599667323038503</v>
      </c>
      <c r="M2096" s="18">
        <v>0.67022967475465201</v>
      </c>
      <c r="N2096" s="18">
        <v>19.167988000000001</v>
      </c>
      <c r="O2096" s="18">
        <v>19.261492000000001</v>
      </c>
      <c r="P2096" s="18">
        <v>18.780998</v>
      </c>
      <c r="Q2096" s="18">
        <v>6.8425979768641199</v>
      </c>
      <c r="R2096" s="18">
        <v>17.423698000000002</v>
      </c>
      <c r="S2096" s="22"/>
      <c r="T2096" s="22"/>
      <c r="U2096" s="18">
        <v>0</v>
      </c>
      <c r="V2096" s="23" t="s">
        <v>4242</v>
      </c>
      <c r="W2096" s="18">
        <v>66.7339599427943</v>
      </c>
      <c r="X2096" s="18">
        <v>23.405850909902998</v>
      </c>
      <c r="Y2096" s="18">
        <v>6.3370378142035904</v>
      </c>
      <c r="Z2096" s="18">
        <v>0.24553847446867799</v>
      </c>
      <c r="AA2096" s="18">
        <v>-34.045497279214104</v>
      </c>
      <c r="AB2096" s="18">
        <v>0.160150359574319</v>
      </c>
      <c r="AC2096" s="18">
        <v>16.911102</v>
      </c>
      <c r="AD2096" s="18">
        <v>18.554521999999999</v>
      </c>
      <c r="AE2096" s="18">
        <v>15.658651000000001</v>
      </c>
      <c r="AF2096" s="18">
        <v>6.5397853249459104</v>
      </c>
      <c r="AG2096" s="18">
        <v>63.110477000000003</v>
      </c>
      <c r="AH2096" s="20">
        <v>515.72839999999997</v>
      </c>
      <c r="AI2096" s="18">
        <v>373</v>
      </c>
      <c r="AJ2096" s="20">
        <v>1251.7521999999999</v>
      </c>
      <c r="AK2096" s="18">
        <v>364.61493000000002</v>
      </c>
      <c r="AL2096" s="20">
        <v>53.951500000000003</v>
      </c>
      <c r="AM2096" s="18">
        <v>1.5115886999999999</v>
      </c>
      <c r="AN2096" s="22"/>
      <c r="AO2096" s="22"/>
      <c r="AP2096" s="18">
        <v>0</v>
      </c>
      <c r="AQ2096" s="18">
        <v>5.7822212983258802E-3</v>
      </c>
      <c r="AR2096" s="23" t="s">
        <v>54</v>
      </c>
      <c r="AS2096" s="18">
        <v>3182.9815801263799</v>
      </c>
    </row>
    <row r="2097" spans="1:45" ht="20.100000000000001" customHeight="1">
      <c r="A2097" s="16" t="s">
        <v>4243</v>
      </c>
      <c r="B2097" s="17">
        <v>175.48131326862</v>
      </c>
      <c r="C2097" s="18">
        <v>-23.865307805968399</v>
      </c>
      <c r="D2097" s="18">
        <v>411.33316000000002</v>
      </c>
      <c r="E2097" s="18">
        <v>379</v>
      </c>
      <c r="F2097" s="20">
        <v>665.76419999999996</v>
      </c>
      <c r="G2097" s="20">
        <v>105.7162</v>
      </c>
      <c r="H2097" s="18">
        <v>111.99097999999999</v>
      </c>
      <c r="I2097" s="18">
        <v>1.2027028</v>
      </c>
      <c r="J2097" s="21">
        <v>-66.114636713824197</v>
      </c>
      <c r="K2097" s="18">
        <v>0.18499383015197299</v>
      </c>
      <c r="L2097" s="18">
        <v>1.97879179010151</v>
      </c>
      <c r="M2097" s="18">
        <v>0.107562927762455</v>
      </c>
      <c r="N2097" s="18">
        <v>17.201205999999999</v>
      </c>
      <c r="O2097" s="18">
        <v>17.112528000000001</v>
      </c>
      <c r="P2097" s="18">
        <v>17.250433000000001</v>
      </c>
      <c r="Q2097" s="18">
        <v>6.5920805357189503</v>
      </c>
      <c r="R2097" s="18">
        <v>66.350173999999996</v>
      </c>
      <c r="S2097" s="22"/>
      <c r="T2097" s="22"/>
      <c r="U2097" s="18">
        <v>0</v>
      </c>
      <c r="V2097" s="23" t="s">
        <v>4244</v>
      </c>
      <c r="W2097" s="18">
        <v>175.48214003328599</v>
      </c>
      <c r="X2097" s="18">
        <v>-23.8618150347938</v>
      </c>
      <c r="Y2097" s="18">
        <v>-67.458433810099706</v>
      </c>
      <c r="Z2097" s="18">
        <v>7.0919613920558497E-2</v>
      </c>
      <c r="AA2097" s="18">
        <v>1.3622531449713799</v>
      </c>
      <c r="AB2097" s="18">
        <v>4.3061678575513601E-2</v>
      </c>
      <c r="AC2097" s="18">
        <v>9.8575839999999992</v>
      </c>
      <c r="AD2097" s="18">
        <v>10.172578</v>
      </c>
      <c r="AE2097" s="18">
        <v>9.4081499999999991</v>
      </c>
      <c r="AF2097" s="18">
        <v>6.5394692913893904</v>
      </c>
      <c r="AG2097" s="18">
        <v>148.05887000000001</v>
      </c>
      <c r="AH2097" s="20">
        <v>686.9665</v>
      </c>
      <c r="AI2097" s="18">
        <v>365</v>
      </c>
      <c r="AJ2097" s="19">
        <v>4629.0219999999999</v>
      </c>
      <c r="AK2097" s="20">
        <v>1160.7947999999999</v>
      </c>
      <c r="AL2097" s="20">
        <v>1386.9033999999999</v>
      </c>
      <c r="AM2097" s="18">
        <v>1.1930033</v>
      </c>
      <c r="AN2097" s="18">
        <v>1.4963671927404101</v>
      </c>
      <c r="AO2097" s="18">
        <v>0.29823716944955703</v>
      </c>
      <c r="AP2097" s="18">
        <v>7</v>
      </c>
      <c r="AQ2097" s="18">
        <v>3.57366983903487E-3</v>
      </c>
      <c r="AR2097" s="23" t="s">
        <v>54</v>
      </c>
      <c r="AS2097" s="18">
        <v>1967.31920161787</v>
      </c>
    </row>
    <row r="2098" spans="1:45" ht="20.100000000000001" customHeight="1">
      <c r="A2098" s="16" t="s">
        <v>4245</v>
      </c>
      <c r="B2098" s="17">
        <v>72.237758419741596</v>
      </c>
      <c r="C2098" s="18">
        <v>-27.167545150577901</v>
      </c>
      <c r="D2098" s="18">
        <v>425.18542000000002</v>
      </c>
      <c r="E2098" s="18">
        <v>295</v>
      </c>
      <c r="F2098" s="20">
        <v>1785.2953</v>
      </c>
      <c r="G2098" s="19">
        <v>572.64800000000002</v>
      </c>
      <c r="H2098" s="18">
        <v>268.53052000000002</v>
      </c>
      <c r="I2098" s="18">
        <v>1.3909416999999999</v>
      </c>
      <c r="J2098" s="18">
        <v>12.784114947039001</v>
      </c>
      <c r="K2098" s="18">
        <v>5.8750711446399199E-2</v>
      </c>
      <c r="L2098" s="18">
        <v>-3.8534671497284401</v>
      </c>
      <c r="M2098" s="18">
        <v>8.0061201180392005E-2</v>
      </c>
      <c r="N2098" s="18">
        <v>15.653392999999999</v>
      </c>
      <c r="O2098" s="18">
        <v>16.811508</v>
      </c>
      <c r="P2098" s="18">
        <v>14.586005</v>
      </c>
      <c r="Q2098" s="18">
        <v>6.1232500824772398</v>
      </c>
      <c r="R2098" s="18">
        <v>153.14926</v>
      </c>
      <c r="S2098" s="22"/>
      <c r="T2098" s="22"/>
      <c r="U2098" s="18">
        <v>0</v>
      </c>
      <c r="V2098" s="23" t="s">
        <v>4246</v>
      </c>
      <c r="W2098" s="18">
        <v>72.238807778721096</v>
      </c>
      <c r="X2098" s="18">
        <v>-27.172061614574901</v>
      </c>
      <c r="Y2098" s="18">
        <v>13.0803772102718</v>
      </c>
      <c r="Z2098" s="18">
        <v>0.34567445858943202</v>
      </c>
      <c r="AA2098" s="18">
        <v>-3.8414644830148901</v>
      </c>
      <c r="AB2098" s="18">
        <v>0.48254661681001199</v>
      </c>
      <c r="AC2098" s="18">
        <v>19.195650000000001</v>
      </c>
      <c r="AD2098" s="18">
        <v>19.329908</v>
      </c>
      <c r="AE2098" s="18">
        <v>18.857586000000001</v>
      </c>
      <c r="AF2098" s="18">
        <v>6.5379370402958203</v>
      </c>
      <c r="AG2098" s="18">
        <v>26.528459999999999</v>
      </c>
      <c r="AH2098" s="18">
        <v>296.49527</v>
      </c>
      <c r="AI2098" s="18">
        <v>290</v>
      </c>
      <c r="AJ2098" s="18">
        <v>352.61246</v>
      </c>
      <c r="AK2098" s="18">
        <v>47.063884999999999</v>
      </c>
      <c r="AL2098" s="18">
        <v>37.146515000000001</v>
      </c>
      <c r="AM2098" s="18">
        <v>1.2295267999999999</v>
      </c>
      <c r="AN2098" s="22"/>
      <c r="AO2098" s="22"/>
      <c r="AP2098" s="18">
        <v>0</v>
      </c>
      <c r="AQ2098" s="18">
        <v>4.6119409649187197E-3</v>
      </c>
      <c r="AR2098" s="23" t="s">
        <v>54</v>
      </c>
      <c r="AS2098" s="25">
        <v>2539.4865333264402</v>
      </c>
    </row>
    <row r="2099" spans="1:45" ht="20.100000000000001" customHeight="1">
      <c r="A2099" s="16" t="s">
        <v>4247</v>
      </c>
      <c r="B2099" s="17">
        <v>91.153779883067202</v>
      </c>
      <c r="C2099" s="18">
        <v>67.6583664654665</v>
      </c>
      <c r="D2099" s="20">
        <v>324.97379999999998</v>
      </c>
      <c r="E2099" s="18">
        <v>371</v>
      </c>
      <c r="F2099" s="20">
        <v>260.7294</v>
      </c>
      <c r="G2099" s="18">
        <v>31.134695000000001</v>
      </c>
      <c r="H2099" s="18">
        <v>20.872136999999999</v>
      </c>
      <c r="I2099" s="18">
        <v>1.3489237000000001</v>
      </c>
      <c r="J2099" s="18">
        <v>-39.592543563501501</v>
      </c>
      <c r="K2099" s="18">
        <v>0.54343746225366196</v>
      </c>
      <c r="L2099" s="18">
        <v>-30.6865112242211</v>
      </c>
      <c r="M2099" s="18">
        <v>0.66144799292012202</v>
      </c>
      <c r="N2099" s="18">
        <v>19.958507999999998</v>
      </c>
      <c r="O2099" s="18">
        <v>20.293201</v>
      </c>
      <c r="P2099" s="18">
        <v>19.260522999999999</v>
      </c>
      <c r="Q2099" s="18">
        <v>7.0244027904977901</v>
      </c>
      <c r="R2099" s="18">
        <v>13.403851</v>
      </c>
      <c r="S2099" s="22"/>
      <c r="T2099" s="22"/>
      <c r="U2099" s="18">
        <v>0</v>
      </c>
      <c r="V2099" s="23" t="s">
        <v>4248</v>
      </c>
      <c r="W2099" s="18">
        <v>91.151941739041902</v>
      </c>
      <c r="X2099" s="21">
        <v>67.655567571927193</v>
      </c>
      <c r="Y2099" s="18">
        <v>-39.031637936217201</v>
      </c>
      <c r="Z2099" s="18">
        <v>6.4133245308676506E-2</v>
      </c>
      <c r="AA2099" s="18">
        <v>-30.049864644901</v>
      </c>
      <c r="AB2099" s="18">
        <v>8.3060543533720096E-2</v>
      </c>
      <c r="AC2099" s="18">
        <v>15.899393999999999</v>
      </c>
      <c r="AD2099" s="18">
        <v>17.218641000000002</v>
      </c>
      <c r="AE2099" s="18">
        <v>14.735671999999999</v>
      </c>
      <c r="AF2099" s="18">
        <v>6.5316733432527396</v>
      </c>
      <c r="AG2099" s="18">
        <v>94.074749999999995</v>
      </c>
      <c r="AH2099" s="20">
        <v>781.8981</v>
      </c>
      <c r="AI2099" s="18">
        <v>377</v>
      </c>
      <c r="AJ2099" s="18">
        <v>1004.83276</v>
      </c>
      <c r="AK2099" s="18">
        <v>395.18493999999998</v>
      </c>
      <c r="AL2099" s="18">
        <v>165.44938999999999</v>
      </c>
      <c r="AM2099" s="18">
        <v>1.4617845</v>
      </c>
      <c r="AN2099" s="22"/>
      <c r="AO2099" s="22"/>
      <c r="AP2099" s="18">
        <v>0</v>
      </c>
      <c r="AQ2099" s="18">
        <v>2.8848028734844802E-3</v>
      </c>
      <c r="AR2099" s="23" t="s">
        <v>54</v>
      </c>
      <c r="AS2099" s="18">
        <v>1589.9907350077301</v>
      </c>
    </row>
    <row r="2100" spans="1:45" ht="20.100000000000001" customHeight="1">
      <c r="A2100" s="16" t="s">
        <v>4249</v>
      </c>
      <c r="B2100" s="17">
        <v>39.058983304831997</v>
      </c>
      <c r="C2100" s="18">
        <v>-16.924581092240299</v>
      </c>
      <c r="D2100" s="18">
        <v>127.74155399999999</v>
      </c>
      <c r="E2100" s="18">
        <v>114</v>
      </c>
      <c r="F2100" s="18">
        <v>701.76544000000001</v>
      </c>
      <c r="G2100" s="18">
        <v>156.37502000000001</v>
      </c>
      <c r="H2100" s="18">
        <v>32.356544</v>
      </c>
      <c r="I2100" s="18">
        <v>1.5203359999999999</v>
      </c>
      <c r="J2100" s="18">
        <v>-25.352897256113899</v>
      </c>
      <c r="K2100" s="18">
        <v>0.19259386731370101</v>
      </c>
      <c r="L2100" s="18">
        <v>-73.398297253029099</v>
      </c>
      <c r="M2100" s="18">
        <v>0.224622213376965</v>
      </c>
      <c r="N2100" s="18">
        <v>17.352035999999998</v>
      </c>
      <c r="O2100" s="18">
        <v>18.996787999999999</v>
      </c>
      <c r="P2100" s="18">
        <v>16.092414999999999</v>
      </c>
      <c r="Q2100" s="18">
        <v>6.0658726926781101</v>
      </c>
      <c r="R2100" s="18">
        <v>27.921652000000002</v>
      </c>
      <c r="S2100" s="22"/>
      <c r="T2100" s="22"/>
      <c r="U2100" s="18">
        <v>0</v>
      </c>
      <c r="V2100" s="23" t="s">
        <v>4250</v>
      </c>
      <c r="W2100" s="18">
        <v>39.052236350258902</v>
      </c>
      <c r="X2100" s="18">
        <v>-16.925995729739402</v>
      </c>
      <c r="Y2100" s="18">
        <v>-25.283720001221699</v>
      </c>
      <c r="Z2100" s="18">
        <v>0.19054967773992801</v>
      </c>
      <c r="AA2100" s="18">
        <v>-73.121066033952204</v>
      </c>
      <c r="AB2100" s="18">
        <v>0.22671115317170101</v>
      </c>
      <c r="AC2100" s="18">
        <v>17.301093999999999</v>
      </c>
      <c r="AD2100" s="18">
        <v>17.264381</v>
      </c>
      <c r="AE2100" s="18">
        <v>17.351057000000001</v>
      </c>
      <c r="AF2100" s="18">
        <v>6.5313188609056798</v>
      </c>
      <c r="AG2100" s="18">
        <v>30.216867000000001</v>
      </c>
      <c r="AH2100" s="18">
        <v>119.433044</v>
      </c>
      <c r="AI2100" s="18">
        <v>115</v>
      </c>
      <c r="AJ2100" s="18">
        <v>610.61273000000006</v>
      </c>
      <c r="AK2100" s="18">
        <v>67.814575000000005</v>
      </c>
      <c r="AL2100" s="18">
        <v>80.302734000000001</v>
      </c>
      <c r="AM2100" s="18">
        <v>1.1652454000000001</v>
      </c>
      <c r="AN2100" s="22"/>
      <c r="AO2100" s="22"/>
      <c r="AP2100" s="18">
        <v>0</v>
      </c>
      <c r="AQ2100" s="18">
        <v>6.6079118918261201E-3</v>
      </c>
      <c r="AR2100" s="23" t="s">
        <v>54</v>
      </c>
      <c r="AS2100" s="18">
        <v>3642.2207616369001</v>
      </c>
    </row>
    <row r="2101" spans="1:45" ht="20.100000000000001" customHeight="1">
      <c r="A2101" s="16" t="s">
        <v>4251</v>
      </c>
      <c r="B2101" s="17">
        <v>182.797838624832</v>
      </c>
      <c r="C2101" s="18">
        <v>19.012361498665999</v>
      </c>
      <c r="D2101" s="18">
        <v>300.34246999999999</v>
      </c>
      <c r="E2101" s="18">
        <v>238</v>
      </c>
      <c r="F2101" s="18">
        <v>806.53576999999996</v>
      </c>
      <c r="G2101" s="18">
        <v>212.59173999999999</v>
      </c>
      <c r="H2101" s="18">
        <v>24.404892</v>
      </c>
      <c r="I2101" s="18">
        <v>1.5141298000000001</v>
      </c>
      <c r="J2101" s="18">
        <v>-2.53412537093915</v>
      </c>
      <c r="K2101" s="18">
        <v>0.27057812313101498</v>
      </c>
      <c r="L2101" s="18">
        <v>20.164784456376299</v>
      </c>
      <c r="M2101" s="18">
        <v>0.18219302132020199</v>
      </c>
      <c r="N2101" s="18">
        <v>17.828240000000001</v>
      </c>
      <c r="O2101" s="18">
        <v>19.438400000000001</v>
      </c>
      <c r="P2101" s="18">
        <v>16.577784000000001</v>
      </c>
      <c r="Q2101" s="18">
        <v>6.5674324058531202</v>
      </c>
      <c r="R2101" s="18">
        <v>36.296222999999998</v>
      </c>
      <c r="S2101" s="22"/>
      <c r="T2101" s="22"/>
      <c r="U2101" s="18">
        <v>0</v>
      </c>
      <c r="V2101" s="23" t="s">
        <v>4252</v>
      </c>
      <c r="W2101" s="18">
        <v>182.79672093873</v>
      </c>
      <c r="X2101" s="18">
        <v>19.012925147381399</v>
      </c>
      <c r="Y2101" s="18">
        <v>-1.2493448525575801</v>
      </c>
      <c r="Z2101" s="18">
        <v>0.30252125917821199</v>
      </c>
      <c r="AA2101" s="18">
        <v>20.414230893108599</v>
      </c>
      <c r="AB2101" s="18">
        <v>0.199668169990731</v>
      </c>
      <c r="AC2101" s="18">
        <v>18.122194</v>
      </c>
      <c r="AD2101" s="18">
        <v>18.181545</v>
      </c>
      <c r="AE2101" s="18">
        <v>18.021723000000001</v>
      </c>
      <c r="AF2101" s="18">
        <v>6.5305594141353804</v>
      </c>
      <c r="AG2101" s="18">
        <v>31.619171000000001</v>
      </c>
      <c r="AH2101" s="18">
        <v>248.97717</v>
      </c>
      <c r="AI2101" s="18">
        <v>235</v>
      </c>
      <c r="AJ2101" s="20">
        <v>586.58320000000003</v>
      </c>
      <c r="AK2101" s="18">
        <v>68.552536000000003</v>
      </c>
      <c r="AL2101" s="18">
        <v>110.298164</v>
      </c>
      <c r="AM2101" s="18">
        <v>1.1614907999999999</v>
      </c>
      <c r="AN2101" s="22"/>
      <c r="AO2101" s="22"/>
      <c r="AP2101" s="18">
        <v>0</v>
      </c>
      <c r="AQ2101" s="18">
        <v>1.19763996861011E-3</v>
      </c>
      <c r="AR2101" s="23" t="s">
        <v>54</v>
      </c>
      <c r="AS2101" s="25">
        <v>660.20499371535095</v>
      </c>
    </row>
    <row r="2102" spans="1:45" ht="20.100000000000001" customHeight="1">
      <c r="A2102" s="16" t="s">
        <v>4253</v>
      </c>
      <c r="B2102" s="17">
        <v>173.089310995885</v>
      </c>
      <c r="C2102" s="18">
        <v>8.0651829971438005</v>
      </c>
      <c r="D2102" s="18">
        <v>179.98764</v>
      </c>
      <c r="E2102" s="18">
        <v>158</v>
      </c>
      <c r="F2102" s="18">
        <v>193.21445</v>
      </c>
      <c r="G2102" s="18">
        <v>31.546068000000002</v>
      </c>
      <c r="H2102" s="18">
        <v>13.596874</v>
      </c>
      <c r="I2102" s="18">
        <v>1.2874384999999999</v>
      </c>
      <c r="J2102" s="18">
        <v>19.360083034949099</v>
      </c>
      <c r="K2102" s="18">
        <v>1.00919540284817</v>
      </c>
      <c r="L2102" s="18">
        <v>-47.742052537338097</v>
      </c>
      <c r="M2102" s="18">
        <v>0.60147904999634805</v>
      </c>
      <c r="N2102" s="18">
        <v>19.598454</v>
      </c>
      <c r="O2102" s="18">
        <v>19.786583</v>
      </c>
      <c r="P2102" s="18">
        <v>19.105356</v>
      </c>
      <c r="Q2102" s="18">
        <v>6.7622539156117201</v>
      </c>
      <c r="R2102" s="18">
        <v>13.689347</v>
      </c>
      <c r="S2102" s="22"/>
      <c r="T2102" s="22"/>
      <c r="U2102" s="18">
        <v>0</v>
      </c>
      <c r="V2102" s="23" t="s">
        <v>4254</v>
      </c>
      <c r="W2102" s="21">
        <v>173.08420789221299</v>
      </c>
      <c r="X2102" s="18">
        <v>8.0664026653847607</v>
      </c>
      <c r="Y2102" s="18">
        <v>18.839409240503102</v>
      </c>
      <c r="Z2102" s="18">
        <v>7.1524651398742395E-2</v>
      </c>
      <c r="AA2102" s="18">
        <v>-47.057045256517398</v>
      </c>
      <c r="AB2102" s="18">
        <v>4.9362878613725999E-2</v>
      </c>
      <c r="AC2102" s="18">
        <v>14.668379</v>
      </c>
      <c r="AD2102" s="18">
        <v>15.803699</v>
      </c>
      <c r="AE2102" s="18">
        <v>13.610016</v>
      </c>
      <c r="AF2102" s="18">
        <v>6.5292557264490299</v>
      </c>
      <c r="AG2102" s="18">
        <v>158.91506999999999</v>
      </c>
      <c r="AH2102" s="18">
        <v>184.40233000000001</v>
      </c>
      <c r="AI2102" s="18">
        <v>158</v>
      </c>
      <c r="AJ2102" s="19">
        <v>2183.5259999999998</v>
      </c>
      <c r="AK2102" s="18">
        <v>626.04065000000003</v>
      </c>
      <c r="AL2102" s="20">
        <v>284.09059999999999</v>
      </c>
      <c r="AM2102" s="18">
        <v>1.3868695</v>
      </c>
      <c r="AN2102" s="22"/>
      <c r="AO2102" s="22"/>
      <c r="AP2102" s="18">
        <v>0</v>
      </c>
      <c r="AQ2102" s="18">
        <v>5.1977473117500303E-3</v>
      </c>
      <c r="AR2102" s="23" t="s">
        <v>54</v>
      </c>
      <c r="AS2102" s="18">
        <v>2865.8561837820198</v>
      </c>
    </row>
    <row r="2103" spans="1:45" ht="20.100000000000001" customHeight="1">
      <c r="A2103" s="16" t="s">
        <v>4255</v>
      </c>
      <c r="B2103" s="17">
        <v>280.38510507849202</v>
      </c>
      <c r="C2103" s="18">
        <v>-60.604723033630002</v>
      </c>
      <c r="D2103" s="18">
        <v>265.82535000000001</v>
      </c>
      <c r="E2103" s="18">
        <v>255</v>
      </c>
      <c r="F2103" s="18">
        <v>328.55603000000002</v>
      </c>
      <c r="G2103" s="18">
        <v>29.518356000000001</v>
      </c>
      <c r="H2103" s="18">
        <v>27.798466000000001</v>
      </c>
      <c r="I2103" s="18">
        <v>1.2708421999999999</v>
      </c>
      <c r="J2103" s="18">
        <v>6.5024517427102904</v>
      </c>
      <c r="K2103" s="18">
        <v>0.46253777538825103</v>
      </c>
      <c r="L2103" s="18">
        <v>-79.323614851064505</v>
      </c>
      <c r="M2103" s="18">
        <v>0.42180110935694698</v>
      </c>
      <c r="N2103" s="18">
        <v>19.216137</v>
      </c>
      <c r="O2103" s="18">
        <v>19.275188</v>
      </c>
      <c r="P2103" s="18">
        <v>18.887737000000001</v>
      </c>
      <c r="Q2103" s="18">
        <v>6.6380951374686097</v>
      </c>
      <c r="R2103" s="18">
        <v>16.631724999999999</v>
      </c>
      <c r="S2103" s="22"/>
      <c r="T2103" s="22"/>
      <c r="U2103" s="18">
        <v>0</v>
      </c>
      <c r="V2103" s="23" t="s">
        <v>4256</v>
      </c>
      <c r="W2103" s="18">
        <v>280.39414704305199</v>
      </c>
      <c r="X2103" s="18">
        <v>-60.602216626727802</v>
      </c>
      <c r="Y2103" s="18">
        <v>6.8623691436229004</v>
      </c>
      <c r="Z2103" s="18">
        <v>3.84109807218024E-2</v>
      </c>
      <c r="AA2103" s="18">
        <v>-79.259765540697501</v>
      </c>
      <c r="AB2103" s="18">
        <v>3.6472883500005902E-2</v>
      </c>
      <c r="AC2103" s="18">
        <v>14.412756999999999</v>
      </c>
      <c r="AD2103" s="18">
        <v>15.534606999999999</v>
      </c>
      <c r="AE2103" s="18">
        <v>13.362393000000001</v>
      </c>
      <c r="AF2103" s="18">
        <v>6.5280589238071096</v>
      </c>
      <c r="AG2103" s="18">
        <v>198.20398</v>
      </c>
      <c r="AH2103" s="18">
        <v>343.96731999999997</v>
      </c>
      <c r="AI2103" s="18">
        <v>247</v>
      </c>
      <c r="AJ2103" s="20">
        <v>3470.8472000000002</v>
      </c>
      <c r="AK2103" s="20">
        <v>1049.9412</v>
      </c>
      <c r="AL2103" s="18">
        <v>319.29462000000001</v>
      </c>
      <c r="AM2103" s="18">
        <v>1.3817976000000001</v>
      </c>
      <c r="AN2103" s="22"/>
      <c r="AO2103" s="22"/>
      <c r="AP2103" s="18">
        <v>0</v>
      </c>
      <c r="AQ2103" s="18">
        <v>5.0970779011562401E-3</v>
      </c>
      <c r="AR2103" s="23" t="s">
        <v>54</v>
      </c>
      <c r="AS2103" s="25">
        <v>2810.86581704334</v>
      </c>
    </row>
    <row r="2104" spans="1:45" ht="20.100000000000001" customHeight="1">
      <c r="A2104" s="16" t="s">
        <v>4257</v>
      </c>
      <c r="B2104" s="17">
        <v>28.235883775653601</v>
      </c>
      <c r="C2104" s="18">
        <v>-56.6438891067938</v>
      </c>
      <c r="D2104" s="24">
        <v>5087.96</v>
      </c>
      <c r="E2104" s="18">
        <v>266</v>
      </c>
      <c r="F2104" s="20">
        <v>4277.6187</v>
      </c>
      <c r="G2104" s="18">
        <v>926.43475000000001</v>
      </c>
      <c r="H2104" s="18">
        <v>874.21074999999996</v>
      </c>
      <c r="I2104" s="18">
        <v>1.1845634</v>
      </c>
      <c r="J2104" s="18">
        <v>61.179177913690197</v>
      </c>
      <c r="K2104" s="18">
        <v>0.13999488333436</v>
      </c>
      <c r="L2104" s="18">
        <v>3.3406107790203201</v>
      </c>
      <c r="M2104" s="18">
        <v>0.111747730134813</v>
      </c>
      <c r="N2104" s="18">
        <v>9.1928590000000003</v>
      </c>
      <c r="O2104" s="18">
        <v>9.4814489999999996</v>
      </c>
      <c r="P2104" s="18">
        <v>8.7810349999999993</v>
      </c>
      <c r="Q2104" s="18">
        <v>5.9425885627401502</v>
      </c>
      <c r="R2104" s="18">
        <v>72.655654999999996</v>
      </c>
      <c r="S2104" s="18">
        <v>32.029745133325903</v>
      </c>
      <c r="T2104" s="18">
        <v>4.17578714406058</v>
      </c>
      <c r="U2104" s="18">
        <v>11</v>
      </c>
      <c r="V2104" s="23" t="s">
        <v>4258</v>
      </c>
      <c r="W2104" s="18">
        <v>28.322685692417402</v>
      </c>
      <c r="X2104" s="18">
        <v>-56.682418475877697</v>
      </c>
      <c r="Y2104" s="18">
        <v>61.302216985976898</v>
      </c>
      <c r="Z2104" s="18">
        <v>0.47864518148743501</v>
      </c>
      <c r="AA2104" s="18">
        <v>2.8921703941896699</v>
      </c>
      <c r="AB2104" s="18">
        <v>0.41793029079898703</v>
      </c>
      <c r="AC2104" s="18">
        <v>19.439430000000002</v>
      </c>
      <c r="AD2104" s="18">
        <v>19.511096999999999</v>
      </c>
      <c r="AE2104" s="18">
        <v>19.087591</v>
      </c>
      <c r="AF2104" s="18">
        <v>6.5276835533386999</v>
      </c>
      <c r="AG2104" s="18">
        <v>22.403822000000002</v>
      </c>
      <c r="AH2104" s="20">
        <v>265.6413</v>
      </c>
      <c r="AI2104" s="18">
        <v>288</v>
      </c>
      <c r="AJ2104" s="18">
        <v>338.18076000000002</v>
      </c>
      <c r="AK2104" s="18">
        <v>25.497017</v>
      </c>
      <c r="AL2104" s="18">
        <v>23.466609999999999</v>
      </c>
      <c r="AM2104" s="18">
        <v>1.2754025</v>
      </c>
      <c r="AN2104" s="22"/>
      <c r="AO2104" s="22"/>
      <c r="AP2104" s="18">
        <v>0</v>
      </c>
      <c r="AQ2104" s="18">
        <v>6.1319458191517497E-2</v>
      </c>
      <c r="AR2104" s="23" t="s">
        <v>54</v>
      </c>
      <c r="AS2104" s="26">
        <v>33817.548759090401</v>
      </c>
    </row>
    <row r="2105" spans="1:45" ht="20.100000000000001" customHeight="1">
      <c r="A2105" s="16" t="s">
        <v>4259</v>
      </c>
      <c r="B2105" s="17">
        <v>145.57411882696499</v>
      </c>
      <c r="C2105" s="18">
        <v>46.825414493980603</v>
      </c>
      <c r="D2105" s="18">
        <v>344.48694</v>
      </c>
      <c r="E2105" s="18">
        <v>274</v>
      </c>
      <c r="F2105" s="20">
        <v>269.8501</v>
      </c>
      <c r="G2105" s="18">
        <v>22.536923999999999</v>
      </c>
      <c r="H2105" s="18">
        <v>23.756585999999999</v>
      </c>
      <c r="I2105" s="18">
        <v>1.1703485</v>
      </c>
      <c r="J2105" s="18">
        <v>-13.2737218435737</v>
      </c>
      <c r="K2105" s="18">
        <v>0.83285513494226904</v>
      </c>
      <c r="L2105" s="18">
        <v>-8.8582654985640303</v>
      </c>
      <c r="M2105" s="18">
        <v>1.11565740123948</v>
      </c>
      <c r="N2105" s="18">
        <v>19.666847000000001</v>
      </c>
      <c r="O2105" s="18">
        <v>19.98143</v>
      </c>
      <c r="P2105" s="18">
        <v>19.256630000000001</v>
      </c>
      <c r="Q2105" s="18">
        <v>6.6010635353381302</v>
      </c>
      <c r="R2105" s="18">
        <v>10.758065</v>
      </c>
      <c r="S2105" s="22"/>
      <c r="T2105" s="22"/>
      <c r="U2105" s="18">
        <v>0</v>
      </c>
      <c r="V2105" s="23" t="s">
        <v>4260</v>
      </c>
      <c r="W2105" s="18">
        <v>145.574271679102</v>
      </c>
      <c r="X2105" s="18">
        <v>46.827481731382498</v>
      </c>
      <c r="Y2105" s="18">
        <v>-13.583040708726401</v>
      </c>
      <c r="Z2105" s="18">
        <v>6.1504512126356999E-2</v>
      </c>
      <c r="AA2105" s="18">
        <v>-10.927062926489301</v>
      </c>
      <c r="AB2105" s="18">
        <v>6.7007263024043404E-2</v>
      </c>
      <c r="AC2105" s="18">
        <v>14.972193000000001</v>
      </c>
      <c r="AD2105" s="18">
        <v>16.091470000000001</v>
      </c>
      <c r="AE2105" s="18">
        <v>13.925342000000001</v>
      </c>
      <c r="AF2105" s="18">
        <v>6.5274978591090003</v>
      </c>
      <c r="AG2105" s="18">
        <v>160.91051999999999</v>
      </c>
      <c r="AH2105" s="18">
        <v>365.61962999999997</v>
      </c>
      <c r="AI2105" s="18">
        <v>300</v>
      </c>
      <c r="AJ2105" s="19">
        <v>2587.2550000000001</v>
      </c>
      <c r="AK2105" s="20">
        <v>822.74009999999998</v>
      </c>
      <c r="AL2105" s="18">
        <v>344.51623999999998</v>
      </c>
      <c r="AM2105" s="18">
        <v>1.3787967999999999</v>
      </c>
      <c r="AN2105" s="22"/>
      <c r="AO2105" s="22"/>
      <c r="AP2105" s="18">
        <v>0</v>
      </c>
      <c r="AQ2105" s="18">
        <v>2.0698811774420801E-3</v>
      </c>
      <c r="AR2105" s="23" t="s">
        <v>54</v>
      </c>
      <c r="AS2105" s="25">
        <v>1141.5674733553799</v>
      </c>
    </row>
    <row r="2106" spans="1:45" ht="20.100000000000001" customHeight="1">
      <c r="A2106" s="16" t="s">
        <v>4261</v>
      </c>
      <c r="B2106" s="17">
        <v>52.027950640563397</v>
      </c>
      <c r="C2106" s="18">
        <v>-50.731916283729603</v>
      </c>
      <c r="D2106" s="20">
        <v>350.50360000000001</v>
      </c>
      <c r="E2106" s="18">
        <v>211</v>
      </c>
      <c r="F2106" s="20">
        <v>1213.4927</v>
      </c>
      <c r="G2106" s="18">
        <v>467.69733000000002</v>
      </c>
      <c r="H2106" s="18">
        <v>198.56147999999999</v>
      </c>
      <c r="I2106" s="18">
        <v>1.4276329999999999</v>
      </c>
      <c r="J2106" s="18">
        <v>51.053446509435602</v>
      </c>
      <c r="K2106" s="18">
        <v>7.7899177634392094E-2</v>
      </c>
      <c r="L2106" s="18">
        <v>57.3244176449275</v>
      </c>
      <c r="M2106" s="18">
        <v>0.112310995730363</v>
      </c>
      <c r="N2106" s="18">
        <v>15.839566</v>
      </c>
      <c r="O2106" s="18">
        <v>17.151454999999999</v>
      </c>
      <c r="P2106" s="18">
        <v>14.707388999999999</v>
      </c>
      <c r="Q2106" s="18">
        <v>6.6165680262627804</v>
      </c>
      <c r="R2106" s="18">
        <v>133.04584</v>
      </c>
      <c r="S2106" s="22"/>
      <c r="T2106" s="22"/>
      <c r="U2106" s="18">
        <v>0</v>
      </c>
      <c r="V2106" s="23" t="s">
        <v>4262</v>
      </c>
      <c r="W2106" s="18">
        <v>52.042267693902701</v>
      </c>
      <c r="X2106" s="18">
        <v>-50.729515439001503</v>
      </c>
      <c r="Y2106" s="18">
        <v>51.420386498237498</v>
      </c>
      <c r="Z2106" s="18">
        <v>0.36803107666457902</v>
      </c>
      <c r="AA2106" s="18">
        <v>58.175449441035603</v>
      </c>
      <c r="AB2106" s="18">
        <v>0.52126319997657899</v>
      </c>
      <c r="AC2106" s="18">
        <v>18.866067999999999</v>
      </c>
      <c r="AD2106" s="18">
        <v>18.988377</v>
      </c>
      <c r="AE2106" s="18">
        <v>18.642242</v>
      </c>
      <c r="AF2106" s="18">
        <v>6.5258416106149504</v>
      </c>
      <c r="AG2106" s="18">
        <v>29.555955999999998</v>
      </c>
      <c r="AH2106" s="20">
        <v>275.26130000000001</v>
      </c>
      <c r="AI2106" s="18">
        <v>221</v>
      </c>
      <c r="AJ2106" s="18">
        <v>361.79498000000001</v>
      </c>
      <c r="AK2106" s="18">
        <v>42.803069999999998</v>
      </c>
      <c r="AL2106" s="18">
        <v>37.044179999999997</v>
      </c>
      <c r="AM2106" s="18">
        <v>1.1786084999999999</v>
      </c>
      <c r="AN2106" s="22"/>
      <c r="AO2106" s="22"/>
      <c r="AP2106" s="18">
        <v>0</v>
      </c>
      <c r="AQ2106" s="18">
        <v>9.37484137597E-3</v>
      </c>
      <c r="AR2106" s="23" t="s">
        <v>54</v>
      </c>
      <c r="AS2106" s="26">
        <v>5171.66408096748</v>
      </c>
    </row>
    <row r="2107" spans="1:45" ht="20.100000000000001" customHeight="1">
      <c r="A2107" s="16" t="s">
        <v>4263</v>
      </c>
      <c r="B2107" s="17">
        <v>219.466749789349</v>
      </c>
      <c r="C2107" s="18">
        <v>-37.235598184691</v>
      </c>
      <c r="D2107" s="20">
        <v>303.69409999999999</v>
      </c>
      <c r="E2107" s="18">
        <v>150</v>
      </c>
      <c r="F2107" s="20">
        <v>1500.3049000000001</v>
      </c>
      <c r="G2107" s="20">
        <v>417.25510000000003</v>
      </c>
      <c r="H2107" s="18">
        <v>107.44083999999999</v>
      </c>
      <c r="I2107" s="18">
        <v>1.4542794999999999</v>
      </c>
      <c r="J2107" s="18">
        <v>-39.635494110569901</v>
      </c>
      <c r="K2107" s="18">
        <v>0.14192703318972999</v>
      </c>
      <c r="L2107" s="18">
        <v>-5.3778043925389802</v>
      </c>
      <c r="M2107" s="18">
        <v>0.11893874144804099</v>
      </c>
      <c r="N2107" s="18">
        <v>15.787589000000001</v>
      </c>
      <c r="O2107" s="18">
        <v>17.211071</v>
      </c>
      <c r="P2107" s="18">
        <v>14.613094</v>
      </c>
      <c r="Q2107" s="18">
        <v>6.5485339029929799</v>
      </c>
      <c r="R2107" s="18">
        <v>89.941220000000001</v>
      </c>
      <c r="S2107" s="22"/>
      <c r="T2107" s="22"/>
      <c r="U2107" s="18">
        <v>0</v>
      </c>
      <c r="V2107" s="23" t="s">
        <v>4264</v>
      </c>
      <c r="W2107" s="18">
        <v>219.453759189594</v>
      </c>
      <c r="X2107" s="18">
        <v>-37.2224731302829</v>
      </c>
      <c r="Y2107" s="18">
        <v>-39.256329914653101</v>
      </c>
      <c r="Z2107" s="18">
        <v>0.47136381310087699</v>
      </c>
      <c r="AA2107" s="18">
        <v>-6.8427133574838201</v>
      </c>
      <c r="AB2107" s="18">
        <v>0.43691114142203302</v>
      </c>
      <c r="AC2107" s="18">
        <v>18.72165</v>
      </c>
      <c r="AD2107" s="18">
        <v>18.753864</v>
      </c>
      <c r="AE2107" s="18">
        <v>18.553267000000002</v>
      </c>
      <c r="AF2107" s="18">
        <v>6.5250642525782796</v>
      </c>
      <c r="AG2107" s="18">
        <v>25.55987</v>
      </c>
      <c r="AH2107" s="20">
        <v>174.2851</v>
      </c>
      <c r="AI2107" s="18">
        <v>150</v>
      </c>
      <c r="AJ2107" s="18">
        <v>384.71246000000002</v>
      </c>
      <c r="AK2107" s="18">
        <v>33.071483999999998</v>
      </c>
      <c r="AL2107" s="18">
        <v>51.779884000000003</v>
      </c>
      <c r="AM2107" s="18">
        <v>1.2092229999999999</v>
      </c>
      <c r="AN2107" s="22"/>
      <c r="AO2107" s="22"/>
      <c r="AP2107" s="18">
        <v>0</v>
      </c>
      <c r="AQ2107" s="18">
        <v>1.6710876260112199E-2</v>
      </c>
      <c r="AR2107" s="23" t="s">
        <v>54</v>
      </c>
      <c r="AS2107" s="25">
        <v>9219.71167143192</v>
      </c>
    </row>
    <row r="2108" spans="1:45" ht="20.100000000000001" customHeight="1">
      <c r="A2108" s="16" t="s">
        <v>4265</v>
      </c>
      <c r="B2108" s="17">
        <v>270.33940565830301</v>
      </c>
      <c r="C2108" s="21">
        <v>-61.635113142287899</v>
      </c>
      <c r="D2108" s="20">
        <v>386.93770000000001</v>
      </c>
      <c r="E2108" s="18">
        <v>445</v>
      </c>
      <c r="F2108" s="18">
        <v>408.26758000000001</v>
      </c>
      <c r="G2108" s="18">
        <v>45.319366000000002</v>
      </c>
      <c r="H2108" s="18">
        <v>49.336426000000003</v>
      </c>
      <c r="I2108" s="18">
        <v>1.2333757999999999</v>
      </c>
      <c r="J2108" s="18">
        <v>36.650322682712101</v>
      </c>
      <c r="K2108" s="18">
        <v>0.31013871965967399</v>
      </c>
      <c r="L2108" s="18">
        <v>-47.257033033030702</v>
      </c>
      <c r="M2108" s="18">
        <v>0.32897332423762499</v>
      </c>
      <c r="N2108" s="18">
        <v>19.213115999999999</v>
      </c>
      <c r="O2108" s="18">
        <v>19.364698000000001</v>
      </c>
      <c r="P2108" s="18">
        <v>18.849036999999999</v>
      </c>
      <c r="Q2108" s="18">
        <v>6.4702184837930901</v>
      </c>
      <c r="R2108" s="18">
        <v>20.287327000000001</v>
      </c>
      <c r="S2108" s="22"/>
      <c r="T2108" s="22"/>
      <c r="U2108" s="18">
        <v>0</v>
      </c>
      <c r="V2108" s="23" t="s">
        <v>4266</v>
      </c>
      <c r="W2108" s="18">
        <v>270.33503946032999</v>
      </c>
      <c r="X2108" s="18">
        <v>-61.638164792203703</v>
      </c>
      <c r="Y2108" s="18">
        <v>36.569402547188702</v>
      </c>
      <c r="Z2108" s="18">
        <v>9.6750802930697696E-2</v>
      </c>
      <c r="AA2108" s="18">
        <v>-47.221534390807399</v>
      </c>
      <c r="AB2108" s="18">
        <v>0.100903550006332</v>
      </c>
      <c r="AC2108" s="18">
        <v>17.05143</v>
      </c>
      <c r="AD2108" s="18">
        <v>18.492961999999999</v>
      </c>
      <c r="AE2108" s="18">
        <v>15.86304</v>
      </c>
      <c r="AF2108" s="18">
        <v>6.5245386143543902</v>
      </c>
      <c r="AG2108" s="20">
        <v>65.669499999999999</v>
      </c>
      <c r="AH2108" s="18">
        <v>588.59795999999994</v>
      </c>
      <c r="AI2108" s="18">
        <v>426</v>
      </c>
      <c r="AJ2108" s="20">
        <v>1623.2304999999999</v>
      </c>
      <c r="AK2108" s="20">
        <v>598.18790000000001</v>
      </c>
      <c r="AL2108" s="18">
        <v>86.751540000000006</v>
      </c>
      <c r="AM2108" s="18">
        <v>1.4672056</v>
      </c>
      <c r="AN2108" s="22"/>
      <c r="AO2108" s="22"/>
      <c r="AP2108" s="18">
        <v>0</v>
      </c>
      <c r="AQ2108" s="18">
        <v>3.68984102482288E-3</v>
      </c>
      <c r="AR2108" s="23" t="s">
        <v>54</v>
      </c>
      <c r="AS2108" s="18">
        <v>2035.92023163151</v>
      </c>
    </row>
    <row r="2109" spans="1:45" ht="20.100000000000001" customHeight="1">
      <c r="A2109" s="16" t="s">
        <v>4267</v>
      </c>
      <c r="B2109" s="17">
        <v>156.14859363444199</v>
      </c>
      <c r="C2109" s="18">
        <v>-29.119209761123098</v>
      </c>
      <c r="D2109" s="18">
        <v>114.445595</v>
      </c>
      <c r="E2109" s="18">
        <v>113</v>
      </c>
      <c r="F2109" s="18">
        <v>168.94951</v>
      </c>
      <c r="G2109" s="18">
        <v>21.393864000000001</v>
      </c>
      <c r="H2109" s="18">
        <v>14.955442</v>
      </c>
      <c r="I2109" s="18">
        <v>1.23787</v>
      </c>
      <c r="J2109" s="18">
        <v>-59.2508898390303</v>
      </c>
      <c r="K2109" s="18">
        <v>0.80660170769918405</v>
      </c>
      <c r="L2109" s="18">
        <v>-16.922161185553598</v>
      </c>
      <c r="M2109" s="18">
        <v>0.667832743322475</v>
      </c>
      <c r="N2109" s="18">
        <v>19.388162999999999</v>
      </c>
      <c r="O2109" s="18">
        <v>19.534980000000001</v>
      </c>
      <c r="P2109" s="18">
        <v>19.02101</v>
      </c>
      <c r="Q2109" s="18">
        <v>6.5713268725465896</v>
      </c>
      <c r="R2109" s="18">
        <v>9.5481029999999993</v>
      </c>
      <c r="S2109" s="22"/>
      <c r="T2109" s="22"/>
      <c r="U2109" s="18">
        <v>0</v>
      </c>
      <c r="V2109" s="23" t="s">
        <v>4268</v>
      </c>
      <c r="W2109" s="21">
        <v>156.14974428320099</v>
      </c>
      <c r="X2109" s="18">
        <v>-29.120603141347701</v>
      </c>
      <c r="Y2109" s="21">
        <v>-58.667436471916503</v>
      </c>
      <c r="Z2109" s="18">
        <v>0.107073284423145</v>
      </c>
      <c r="AA2109" s="18">
        <v>-15.884519935493399</v>
      </c>
      <c r="AB2109" s="18">
        <v>0.100307116575151</v>
      </c>
      <c r="AC2109" s="18">
        <v>15.052057</v>
      </c>
      <c r="AD2109" s="18">
        <v>16.344683</v>
      </c>
      <c r="AE2109" s="18">
        <v>13.923989000000001</v>
      </c>
      <c r="AF2109" s="18">
        <v>6.5167796330481398</v>
      </c>
      <c r="AG2109" s="18">
        <v>94.408439999999999</v>
      </c>
      <c r="AH2109" s="18">
        <v>356.66037</v>
      </c>
      <c r="AI2109" s="18">
        <v>151</v>
      </c>
      <c r="AJ2109" s="20">
        <v>1845.3008</v>
      </c>
      <c r="AK2109" s="18">
        <v>747.84105999999997</v>
      </c>
      <c r="AL2109" s="18">
        <v>289.55135999999999</v>
      </c>
      <c r="AM2109" s="18">
        <v>1.4269879999999999</v>
      </c>
      <c r="AN2109" s="22"/>
      <c r="AO2109" s="22"/>
      <c r="AP2109" s="18">
        <v>0</v>
      </c>
      <c r="AQ2109" s="18">
        <v>1.71812586194772E-3</v>
      </c>
      <c r="AR2109" s="23" t="s">
        <v>54</v>
      </c>
      <c r="AS2109" s="18">
        <v>949.12813710994999</v>
      </c>
    </row>
    <row r="2110" spans="1:45" ht="20.100000000000001" customHeight="1">
      <c r="A2110" s="16" t="s">
        <v>4269</v>
      </c>
      <c r="B2110" s="17">
        <v>159.101160784439</v>
      </c>
      <c r="C2110" s="18">
        <v>-26.4582778866905</v>
      </c>
      <c r="D2110" s="18">
        <v>260.29404</v>
      </c>
      <c r="E2110" s="18">
        <v>196</v>
      </c>
      <c r="F2110" s="18">
        <v>806.93255999999997</v>
      </c>
      <c r="G2110" s="18">
        <v>169.14983000000001</v>
      </c>
      <c r="H2110" s="18">
        <v>57.023887999999999</v>
      </c>
      <c r="I2110" s="18">
        <v>1.5195099999999999</v>
      </c>
      <c r="J2110" s="18">
        <v>-33.185397157899303</v>
      </c>
      <c r="K2110" s="18">
        <v>0.28091866887502198</v>
      </c>
      <c r="L2110" s="18">
        <v>-61.983225843261899</v>
      </c>
      <c r="M2110" s="18">
        <v>0.215850513395792</v>
      </c>
      <c r="N2110" s="18">
        <v>17.680119999999999</v>
      </c>
      <c r="O2110" s="18">
        <v>19.204522999999998</v>
      </c>
      <c r="P2110" s="18">
        <v>16.436367000000001</v>
      </c>
      <c r="Q2110" s="18">
        <v>5.7445399215551598</v>
      </c>
      <c r="R2110" s="18">
        <v>37.463104000000001</v>
      </c>
      <c r="S2110" s="22"/>
      <c r="T2110" s="22"/>
      <c r="U2110" s="18">
        <v>0</v>
      </c>
      <c r="V2110" s="23" t="s">
        <v>4270</v>
      </c>
      <c r="W2110" s="18">
        <v>159.10055825314299</v>
      </c>
      <c r="X2110" s="18">
        <v>-26.4588234363504</v>
      </c>
      <c r="Y2110" s="18">
        <v>-32.371486548435797</v>
      </c>
      <c r="Z2110" s="18">
        <v>0.49360371032864703</v>
      </c>
      <c r="AA2110" s="21">
        <v>-62.281999574633502</v>
      </c>
      <c r="AB2110" s="18">
        <v>0.390318881766271</v>
      </c>
      <c r="AC2110" s="18">
        <v>18.61693</v>
      </c>
      <c r="AD2110" s="18">
        <v>18.655766</v>
      </c>
      <c r="AE2110" s="18">
        <v>18.336126</v>
      </c>
      <c r="AF2110" s="18">
        <v>6.51624519717166</v>
      </c>
      <c r="AG2110" s="18">
        <v>23.252039</v>
      </c>
      <c r="AH2110" s="20">
        <v>202.7664</v>
      </c>
      <c r="AI2110" s="18">
        <v>188</v>
      </c>
      <c r="AJ2110" s="18">
        <v>405.00207999999998</v>
      </c>
      <c r="AK2110" s="18">
        <v>27.273479999999999</v>
      </c>
      <c r="AL2110" s="18">
        <v>47.967112999999998</v>
      </c>
      <c r="AM2110" s="18">
        <v>1.2591677999999999</v>
      </c>
      <c r="AN2110" s="22"/>
      <c r="AO2110" s="22"/>
      <c r="AP2110" s="18">
        <v>0</v>
      </c>
      <c r="AQ2110" s="18">
        <v>7.6720186696747905E-4</v>
      </c>
      <c r="AR2110" s="23" t="s">
        <v>54</v>
      </c>
      <c r="AS2110" s="18">
        <v>423.85288335552298</v>
      </c>
    </row>
    <row r="2111" spans="1:45" ht="20.100000000000001" customHeight="1">
      <c r="A2111" s="16" t="s">
        <v>4271</v>
      </c>
      <c r="B2111" s="17">
        <v>281.57831959882299</v>
      </c>
      <c r="C2111" s="18">
        <v>-69.052649821903003</v>
      </c>
      <c r="D2111" s="20">
        <v>637.22469999999998</v>
      </c>
      <c r="E2111" s="18">
        <v>489</v>
      </c>
      <c r="F2111" s="20">
        <v>3905.8416000000002</v>
      </c>
      <c r="G2111" s="20">
        <v>975.87840000000006</v>
      </c>
      <c r="H2111" s="20">
        <v>665.45270000000005</v>
      </c>
      <c r="I2111" s="18">
        <v>1.3625674000000001</v>
      </c>
      <c r="J2111" s="18">
        <v>4.9564569880336604</v>
      </c>
      <c r="K2111" s="18">
        <v>3.22434802223764E-2</v>
      </c>
      <c r="L2111" s="21">
        <v>-67.408728845313306</v>
      </c>
      <c r="M2111" s="18">
        <v>4.0109498061252802E-2</v>
      </c>
      <c r="N2111" s="18">
        <v>14.829298</v>
      </c>
      <c r="O2111" s="18">
        <v>15.884461</v>
      </c>
      <c r="P2111" s="18">
        <v>13.814133999999999</v>
      </c>
      <c r="Q2111" s="18">
        <v>5.9987797969822498</v>
      </c>
      <c r="R2111" s="18">
        <v>229.15152</v>
      </c>
      <c r="S2111" s="22"/>
      <c r="T2111" s="22"/>
      <c r="U2111" s="18">
        <v>0</v>
      </c>
      <c r="V2111" s="23" t="s">
        <v>4272</v>
      </c>
      <c r="W2111" s="21">
        <v>281.47250815988201</v>
      </c>
      <c r="X2111" s="21">
        <v>-69.019987659569296</v>
      </c>
      <c r="Y2111" s="18">
        <v>4.70877206276925</v>
      </c>
      <c r="Z2111" s="18">
        <v>0.33665612721822202</v>
      </c>
      <c r="AA2111" s="18">
        <v>-68.073801605990994</v>
      </c>
      <c r="AB2111" s="18">
        <v>0.52985492452705296</v>
      </c>
      <c r="AC2111" s="18">
        <v>19.156566999999999</v>
      </c>
      <c r="AD2111" s="18">
        <v>19.298859</v>
      </c>
      <c r="AE2111" s="18">
        <v>18.902028999999999</v>
      </c>
      <c r="AF2111" s="18">
        <v>6.5100522310499098</v>
      </c>
      <c r="AG2111" s="18">
        <v>24.134048</v>
      </c>
      <c r="AH2111" s="18">
        <v>524.72484999999995</v>
      </c>
      <c r="AI2111" s="18">
        <v>483</v>
      </c>
      <c r="AJ2111" s="20">
        <v>517.89930000000004</v>
      </c>
      <c r="AK2111" s="18">
        <v>41.419913999999999</v>
      </c>
      <c r="AL2111" s="18">
        <v>50.050342999999998</v>
      </c>
      <c r="AM2111" s="18">
        <v>1.1816837</v>
      </c>
      <c r="AN2111" s="22"/>
      <c r="AO2111" s="22"/>
      <c r="AP2111" s="18">
        <v>0</v>
      </c>
      <c r="AQ2111" s="18">
        <v>4.9999532519792701E-2</v>
      </c>
      <c r="AR2111" s="23" t="s">
        <v>54</v>
      </c>
      <c r="AS2111" s="25">
        <v>27649.315207099098</v>
      </c>
    </row>
    <row r="2112" spans="1:45" ht="20.100000000000001" customHeight="1">
      <c r="A2112" s="16" t="s">
        <v>4273</v>
      </c>
      <c r="B2112" s="17">
        <v>27.625962824519899</v>
      </c>
      <c r="C2112" s="18">
        <v>61.109692761111702</v>
      </c>
      <c r="D2112" s="18">
        <v>696.78216999999995</v>
      </c>
      <c r="E2112" s="18">
        <v>534</v>
      </c>
      <c r="F2112" s="20">
        <v>488.81310000000002</v>
      </c>
      <c r="G2112" s="18">
        <v>116.98139</v>
      </c>
      <c r="H2112" s="18">
        <v>11.291524000000001</v>
      </c>
      <c r="I2112" s="18">
        <v>1.6820333999999999</v>
      </c>
      <c r="J2112" s="18">
        <v>79.837170783237696</v>
      </c>
      <c r="K2112" s="18">
        <v>0.27208337048646403</v>
      </c>
      <c r="L2112" s="18">
        <v>-14.6248501422528</v>
      </c>
      <c r="M2112" s="18">
        <v>0.36899408310527798</v>
      </c>
      <c r="N2112" s="18">
        <v>19.113399999999999</v>
      </c>
      <c r="O2112" s="18">
        <v>21.175732</v>
      </c>
      <c r="P2112" s="18">
        <v>17.695606000000002</v>
      </c>
      <c r="Q2112" s="18">
        <v>6.5106545163435303</v>
      </c>
      <c r="R2112" s="18">
        <v>21.757261</v>
      </c>
      <c r="S2112" s="22"/>
      <c r="T2112" s="22"/>
      <c r="U2112" s="18">
        <v>0</v>
      </c>
      <c r="V2112" s="23" t="s">
        <v>4274</v>
      </c>
      <c r="W2112" s="18">
        <v>27.621062518715402</v>
      </c>
      <c r="X2112" s="18">
        <v>61.107357222908099</v>
      </c>
      <c r="Y2112" s="18">
        <v>79.215529876340199</v>
      </c>
      <c r="Z2112" s="18">
        <v>8.2252805878450394E-2</v>
      </c>
      <c r="AA2112" s="18">
        <v>-14.042918695085699</v>
      </c>
      <c r="AB2112" s="18">
        <v>0.117571003087532</v>
      </c>
      <c r="AC2112" s="18">
        <v>17.390139000000001</v>
      </c>
      <c r="AD2112" s="18">
        <v>17.366299999999999</v>
      </c>
      <c r="AE2112" s="18">
        <v>17.415064000000001</v>
      </c>
      <c r="AF2112" s="18">
        <v>6.5065668911008299</v>
      </c>
      <c r="AG2112" s="18">
        <v>70.027169999999998</v>
      </c>
      <c r="AH2112" s="18">
        <v>607.66723999999999</v>
      </c>
      <c r="AI2112" s="18">
        <v>562</v>
      </c>
      <c r="AJ2112" s="20">
        <v>1425.7625</v>
      </c>
      <c r="AK2112" s="18">
        <v>180.43155999999999</v>
      </c>
      <c r="AL2112" s="18">
        <v>183.60383999999999</v>
      </c>
      <c r="AM2112" s="18">
        <v>1.1657952</v>
      </c>
      <c r="AN2112" s="22"/>
      <c r="AO2112" s="22"/>
      <c r="AP2112" s="18">
        <v>0</v>
      </c>
      <c r="AQ2112" s="18">
        <v>3.3256932986401302E-3</v>
      </c>
      <c r="AR2112" s="23" t="s">
        <v>54</v>
      </c>
      <c r="AS2112" s="18">
        <v>1840.06517134724</v>
      </c>
    </row>
    <row r="2113" spans="1:45" ht="20.100000000000001" customHeight="1">
      <c r="A2113" s="16" t="s">
        <v>4275</v>
      </c>
      <c r="B2113" s="17">
        <v>312.89468468032499</v>
      </c>
      <c r="C2113" s="18">
        <v>54.581461272915703</v>
      </c>
      <c r="D2113" s="18">
        <v>230.96431000000001</v>
      </c>
      <c r="E2113" s="18">
        <v>221</v>
      </c>
      <c r="F2113" s="18">
        <v>222.96523999999999</v>
      </c>
      <c r="G2113" s="18">
        <v>25.577759</v>
      </c>
      <c r="H2113" s="18">
        <v>16.265284000000001</v>
      </c>
      <c r="I2113" s="18">
        <v>1.3344133</v>
      </c>
      <c r="J2113" s="18">
        <v>36.693089720467597</v>
      </c>
      <c r="K2113" s="18">
        <v>0.82761385370515494</v>
      </c>
      <c r="L2113" s="18">
        <v>3.1932280520310998</v>
      </c>
      <c r="M2113" s="18">
        <v>0.91957612256221499</v>
      </c>
      <c r="N2113" s="18">
        <v>19.90615</v>
      </c>
      <c r="O2113" s="18">
        <v>20.155058</v>
      </c>
      <c r="P2113" s="18">
        <v>19.289964999999999</v>
      </c>
      <c r="Q2113" s="18">
        <v>6.5086151862417401</v>
      </c>
      <c r="R2113" s="18">
        <v>17.159697000000001</v>
      </c>
      <c r="S2113" s="22"/>
      <c r="T2113" s="22"/>
      <c r="U2113" s="18">
        <v>0</v>
      </c>
      <c r="V2113" s="23" t="s">
        <v>4276</v>
      </c>
      <c r="W2113" s="21">
        <v>312.89391338766598</v>
      </c>
      <c r="X2113" s="18">
        <v>54.582445887850099</v>
      </c>
      <c r="Y2113" s="18">
        <v>35.543122664965601</v>
      </c>
      <c r="Z2113" s="18">
        <v>9.1109420339463607E-2</v>
      </c>
      <c r="AA2113" s="18">
        <v>4.5455570898423696</v>
      </c>
      <c r="AB2113" s="18">
        <v>9.9834468728206394E-2</v>
      </c>
      <c r="AC2113" s="18">
        <v>16.375036000000001</v>
      </c>
      <c r="AD2113" s="18">
        <v>17.753032999999999</v>
      </c>
      <c r="AE2113" s="18">
        <v>15.215866</v>
      </c>
      <c r="AF2113" s="18">
        <v>6.5054758691809598</v>
      </c>
      <c r="AG2113" s="18">
        <v>134.49966000000001</v>
      </c>
      <c r="AH2113" s="20">
        <v>279.87389999999999</v>
      </c>
      <c r="AI2113" s="18">
        <v>219</v>
      </c>
      <c r="AJ2113" s="19">
        <v>1437.2180000000001</v>
      </c>
      <c r="AK2113" s="20">
        <v>641.97379999999998</v>
      </c>
      <c r="AL2113" s="18">
        <v>115.08377</v>
      </c>
      <c r="AM2113" s="18">
        <v>1.4451205</v>
      </c>
      <c r="AN2113" s="22"/>
      <c r="AO2113" s="22"/>
      <c r="AP2113" s="18">
        <v>0</v>
      </c>
      <c r="AQ2113" s="18">
        <v>1.08132769911562E-3</v>
      </c>
      <c r="AR2113" s="23" t="s">
        <v>54</v>
      </c>
      <c r="AS2113" s="18">
        <v>598.38564491551995</v>
      </c>
    </row>
    <row r="2114" spans="1:45" ht="20.100000000000001" customHeight="1">
      <c r="A2114" s="16" t="s">
        <v>4277</v>
      </c>
      <c r="B2114" s="17">
        <v>203.77305079162301</v>
      </c>
      <c r="C2114" s="18">
        <v>48.720287555529502</v>
      </c>
      <c r="D2114" s="18">
        <v>689.57683999999995</v>
      </c>
      <c r="E2114" s="18">
        <v>352</v>
      </c>
      <c r="F2114" s="19">
        <v>4398.4970000000003</v>
      </c>
      <c r="G2114" s="20">
        <v>980.55759999999998</v>
      </c>
      <c r="H2114" s="20">
        <v>1040.6415</v>
      </c>
      <c r="I2114" s="18">
        <v>1.1914141</v>
      </c>
      <c r="J2114" s="18">
        <v>-85.834594533901097</v>
      </c>
      <c r="K2114" s="18">
        <v>3.4212965508525497E-2</v>
      </c>
      <c r="L2114" s="18">
        <v>91.215715385218402</v>
      </c>
      <c r="M2114" s="18">
        <v>3.3059694903239602E-2</v>
      </c>
      <c r="N2114" s="18">
        <v>9.2628909999999998</v>
      </c>
      <c r="O2114" s="18">
        <v>9.577318</v>
      </c>
      <c r="P2114" s="18">
        <v>8.8166209999999996</v>
      </c>
      <c r="Q2114" s="18">
        <v>6.6427259256953697</v>
      </c>
      <c r="R2114" s="20">
        <v>278.08089999999999</v>
      </c>
      <c r="S2114" s="18">
        <v>-51.813927710838698</v>
      </c>
      <c r="T2114" s="18">
        <v>0.325719462393601</v>
      </c>
      <c r="U2114" s="18">
        <v>10</v>
      </c>
      <c r="V2114" s="23" t="s">
        <v>4278</v>
      </c>
      <c r="W2114" s="18">
        <v>203.746505377114</v>
      </c>
      <c r="X2114" s="18">
        <v>48.719566433674302</v>
      </c>
      <c r="Y2114" s="18">
        <v>-85.455279766755297</v>
      </c>
      <c r="Z2114" s="18">
        <v>0.38964166965439101</v>
      </c>
      <c r="AA2114" s="18">
        <v>92.092095373682199</v>
      </c>
      <c r="AB2114" s="18">
        <v>0.39484809366678397</v>
      </c>
      <c r="AC2114" s="18">
        <v>19.485340000000001</v>
      </c>
      <c r="AD2114" s="18">
        <v>19.619806000000001</v>
      </c>
      <c r="AE2114" s="18">
        <v>19.149204000000001</v>
      </c>
      <c r="AF2114" s="18">
        <v>6.5037304937604299</v>
      </c>
      <c r="AG2114" s="18">
        <v>23.117422000000001</v>
      </c>
      <c r="AH2114" s="18">
        <v>356.79996</v>
      </c>
      <c r="AI2114" s="18">
        <v>347</v>
      </c>
      <c r="AJ2114" s="20">
        <v>285.49439999999998</v>
      </c>
      <c r="AK2114" s="18">
        <v>33.549019999999999</v>
      </c>
      <c r="AL2114" s="18">
        <v>37.492935000000003</v>
      </c>
      <c r="AM2114" s="18">
        <v>1.2283725999999999</v>
      </c>
      <c r="AN2114" s="22"/>
      <c r="AO2114" s="22"/>
      <c r="AP2114" s="18">
        <v>0</v>
      </c>
      <c r="AQ2114" s="18">
        <v>1.7527921063807499E-2</v>
      </c>
      <c r="AR2114" s="23" t="s">
        <v>54</v>
      </c>
      <c r="AS2114" s="25">
        <v>9702.2124706920004</v>
      </c>
    </row>
    <row r="2115" spans="1:45" ht="20.100000000000001" customHeight="1">
      <c r="A2115" s="16" t="s">
        <v>4279</v>
      </c>
      <c r="B2115" s="17">
        <v>264.79812270364602</v>
      </c>
      <c r="C2115" s="18">
        <v>14.76292091356</v>
      </c>
      <c r="D2115" s="20">
        <v>276.68369999999999</v>
      </c>
      <c r="E2115" s="18">
        <v>247</v>
      </c>
      <c r="F2115" s="18">
        <v>188.73081999999999</v>
      </c>
      <c r="G2115" s="18">
        <v>15.2369585</v>
      </c>
      <c r="H2115" s="18">
        <v>14.161647</v>
      </c>
      <c r="I2115" s="18">
        <v>1.2958419999999999</v>
      </c>
      <c r="J2115" s="18">
        <v>-35.410706286077001</v>
      </c>
      <c r="K2115" s="18">
        <v>0.86443078590378497</v>
      </c>
      <c r="L2115" s="18">
        <v>-69.030720981557295</v>
      </c>
      <c r="M2115" s="18">
        <v>0.99983937391203703</v>
      </c>
      <c r="N2115" s="18">
        <v>20.096499999999999</v>
      </c>
      <c r="O2115" s="18">
        <v>20.285536</v>
      </c>
      <c r="P2115" s="18">
        <v>19.589065999999999</v>
      </c>
      <c r="Q2115" s="18">
        <v>6.4835513810321199</v>
      </c>
      <c r="R2115" s="18">
        <v>12.670585000000001</v>
      </c>
      <c r="S2115" s="22"/>
      <c r="T2115" s="22"/>
      <c r="U2115" s="18">
        <v>0</v>
      </c>
      <c r="V2115" s="23" t="s">
        <v>4280</v>
      </c>
      <c r="W2115" s="21">
        <v>264.79867514991201</v>
      </c>
      <c r="X2115" s="18">
        <v>14.765773276290799</v>
      </c>
      <c r="Y2115" s="18">
        <v>-38.202803443205603</v>
      </c>
      <c r="Z2115" s="18">
        <v>0.23915968833065701</v>
      </c>
      <c r="AA2115" s="18">
        <v>-69.827314284428397</v>
      </c>
      <c r="AB2115" s="18">
        <v>0.28369184387309099</v>
      </c>
      <c r="AC2115" s="18">
        <v>18.011890000000001</v>
      </c>
      <c r="AD2115" s="18">
        <v>19.749980000000001</v>
      </c>
      <c r="AE2115" s="18">
        <v>16.702272000000001</v>
      </c>
      <c r="AF2115" s="18">
        <v>6.4985966624541502</v>
      </c>
      <c r="AG2115" s="18">
        <v>43.18683</v>
      </c>
      <c r="AH2115" s="18">
        <v>391.56081999999998</v>
      </c>
      <c r="AI2115" s="18">
        <v>245</v>
      </c>
      <c r="AJ2115" s="20">
        <v>702.98940000000005</v>
      </c>
      <c r="AK2115" s="18">
        <v>217.70488</v>
      </c>
      <c r="AL2115" s="18">
        <v>31.795586</v>
      </c>
      <c r="AM2115" s="18">
        <v>1.5711124999999999</v>
      </c>
      <c r="AN2115" s="22"/>
      <c r="AO2115" s="22"/>
      <c r="AP2115" s="18">
        <v>0</v>
      </c>
      <c r="AQ2115" s="18">
        <v>2.90195603971267E-3</v>
      </c>
      <c r="AR2115" s="23" t="s">
        <v>54</v>
      </c>
      <c r="AS2115" s="25">
        <v>1607.5857756573901</v>
      </c>
    </row>
    <row r="2116" spans="1:45" ht="20.100000000000001" customHeight="1">
      <c r="A2116" s="16" t="s">
        <v>4281</v>
      </c>
      <c r="B2116" s="17">
        <v>124.167637396982</v>
      </c>
      <c r="C2116" s="18">
        <v>-26.399689372920999</v>
      </c>
      <c r="D2116" s="18">
        <v>443.58517000000001</v>
      </c>
      <c r="E2116" s="18">
        <v>426</v>
      </c>
      <c r="F2116" s="24">
        <v>331.11</v>
      </c>
      <c r="G2116" s="18">
        <v>25.305754</v>
      </c>
      <c r="H2116" s="18">
        <v>27.729544000000001</v>
      </c>
      <c r="I2116" s="18">
        <v>1.2267722999999999</v>
      </c>
      <c r="J2116" s="18">
        <v>-69.812729411579397</v>
      </c>
      <c r="K2116" s="18">
        <v>0.64136571701274603</v>
      </c>
      <c r="L2116" s="18">
        <v>46.190409710653299</v>
      </c>
      <c r="M2116" s="18">
        <v>0.52575868599438003</v>
      </c>
      <c r="N2116" s="18">
        <v>19.620024000000001</v>
      </c>
      <c r="O2116" s="18">
        <v>19.78988</v>
      </c>
      <c r="P2116" s="18">
        <v>19.248608000000001</v>
      </c>
      <c r="Q2116" s="18">
        <v>5.8456795417620997</v>
      </c>
      <c r="R2116" s="18">
        <v>11.388801000000001</v>
      </c>
      <c r="S2116" s="22"/>
      <c r="T2116" s="22"/>
      <c r="U2116" s="18">
        <v>0</v>
      </c>
      <c r="V2116" s="23" t="s">
        <v>4282</v>
      </c>
      <c r="W2116" s="18">
        <v>124.16903544277</v>
      </c>
      <c r="X2116" s="18">
        <v>-26.398798056073499</v>
      </c>
      <c r="Y2116" s="18">
        <v>-69.771531651456499</v>
      </c>
      <c r="Z2116" s="18">
        <v>5.8912827068807197E-2</v>
      </c>
      <c r="AA2116" s="18">
        <v>46.251932256222901</v>
      </c>
      <c r="AB2116" s="18">
        <v>5.7105774919872898E-2</v>
      </c>
      <c r="AC2116" s="18">
        <v>15.147436000000001</v>
      </c>
      <c r="AD2116" s="18">
        <v>16.339127999999999</v>
      </c>
      <c r="AE2116" s="18">
        <v>14.061897999999999</v>
      </c>
      <c r="AF2116" s="18">
        <v>6.49841556974176</v>
      </c>
      <c r="AG2116" s="18">
        <v>154.56415999999999</v>
      </c>
      <c r="AH2116" s="18">
        <v>610.54845999999998</v>
      </c>
      <c r="AI2116" s="18">
        <v>419</v>
      </c>
      <c r="AJ2116" s="20">
        <v>2971.0097999999998</v>
      </c>
      <c r="AK2116" s="20">
        <v>1039.1061999999999</v>
      </c>
      <c r="AL2116" s="20">
        <v>439.0181</v>
      </c>
      <c r="AM2116" s="18">
        <v>1.4024515</v>
      </c>
      <c r="AN2116" s="22"/>
      <c r="AO2116" s="22"/>
      <c r="AP2116" s="18">
        <v>0</v>
      </c>
      <c r="AQ2116" s="18">
        <v>1.53707073718975E-3</v>
      </c>
      <c r="AR2116" s="23" t="s">
        <v>54</v>
      </c>
      <c r="AS2116" s="18">
        <v>851.50907822005195</v>
      </c>
    </row>
    <row r="2117" spans="1:45" ht="20.100000000000001" customHeight="1">
      <c r="A2117" s="16" t="s">
        <v>4283</v>
      </c>
      <c r="B2117" s="17">
        <v>297.64060649343202</v>
      </c>
      <c r="C2117" s="18">
        <v>47.597003708859297</v>
      </c>
      <c r="D2117" s="20">
        <v>326.25869999999998</v>
      </c>
      <c r="E2117" s="18">
        <v>219</v>
      </c>
      <c r="F2117" s="20">
        <v>1053.2782999999999</v>
      </c>
      <c r="G2117" s="18">
        <v>158.19646</v>
      </c>
      <c r="H2117" s="18">
        <v>143.13294999999999</v>
      </c>
      <c r="I2117" s="18">
        <v>1.1880523000000001</v>
      </c>
      <c r="J2117" s="18">
        <v>11.112034325628599</v>
      </c>
      <c r="K2117" s="18">
        <v>0.13136728691851501</v>
      </c>
      <c r="L2117" s="18">
        <v>-32.497880465556101</v>
      </c>
      <c r="M2117" s="18">
        <v>0.13694235564691201</v>
      </c>
      <c r="N2117" s="18">
        <v>16.775117999999999</v>
      </c>
      <c r="O2117" s="18">
        <v>16.653023000000001</v>
      </c>
      <c r="P2117" s="18">
        <v>16.935199999999998</v>
      </c>
      <c r="Q2117" s="18">
        <v>6.63561566511612</v>
      </c>
      <c r="R2117" s="18">
        <v>94.118359999999996</v>
      </c>
      <c r="S2117" s="22"/>
      <c r="T2117" s="22"/>
      <c r="U2117" s="18">
        <v>0</v>
      </c>
      <c r="V2117" s="23" t="s">
        <v>4284</v>
      </c>
      <c r="W2117" s="18">
        <v>297.64327340769898</v>
      </c>
      <c r="X2117" s="18">
        <v>47.607055044752201</v>
      </c>
      <c r="Y2117" s="18">
        <v>11.432186259754101</v>
      </c>
      <c r="Z2117" s="18">
        <v>0.16966337504095499</v>
      </c>
      <c r="AA2117" s="21">
        <v>-31.742040574991101</v>
      </c>
      <c r="AB2117" s="18">
        <v>0.19149741572982301</v>
      </c>
      <c r="AC2117" s="18">
        <v>17.643419999999999</v>
      </c>
      <c r="AD2117" s="18">
        <v>19.392970999999999</v>
      </c>
      <c r="AE2117" s="18">
        <v>16.276247000000001</v>
      </c>
      <c r="AF2117" s="18">
        <v>6.4974481463486899</v>
      </c>
      <c r="AG2117" s="18">
        <v>65.80198</v>
      </c>
      <c r="AH2117" s="18">
        <v>242.78344999999999</v>
      </c>
      <c r="AI2117" s="18">
        <v>211</v>
      </c>
      <c r="AJ2117" s="20">
        <v>711.8827</v>
      </c>
      <c r="AK2117" s="18">
        <v>126.745895</v>
      </c>
      <c r="AL2117" s="18">
        <v>25.385093999999999</v>
      </c>
      <c r="AM2117" s="18">
        <v>1.6470383</v>
      </c>
      <c r="AN2117" s="22"/>
      <c r="AO2117" s="22"/>
      <c r="AP2117" s="18">
        <v>0</v>
      </c>
      <c r="AQ2117" s="18">
        <v>1.02109259692367E-2</v>
      </c>
      <c r="AR2117" s="23" t="s">
        <v>54</v>
      </c>
      <c r="AS2117" s="25">
        <v>5657.5084849954701</v>
      </c>
    </row>
    <row r="2118" spans="1:45" ht="20.100000000000001" customHeight="1">
      <c r="A2118" s="16" t="s">
        <v>4285</v>
      </c>
      <c r="B2118" s="17">
        <v>130.099748173167</v>
      </c>
      <c r="C2118" s="18">
        <v>-34.243006592186497</v>
      </c>
      <c r="D2118" s="18">
        <v>332.59967</v>
      </c>
      <c r="E2118" s="18">
        <v>269</v>
      </c>
      <c r="F2118" s="20">
        <v>901.84929999999997</v>
      </c>
      <c r="G2118" s="20">
        <v>91.7988</v>
      </c>
      <c r="H2118" s="18">
        <v>238.84727000000001</v>
      </c>
      <c r="I2118" s="18">
        <v>1.1938287000000001</v>
      </c>
      <c r="J2118" s="18">
        <v>-28.5782495003265</v>
      </c>
      <c r="K2118" s="18">
        <v>0.140703366931204</v>
      </c>
      <c r="L2118" s="18">
        <v>8.8991286341114204</v>
      </c>
      <c r="M2118" s="18">
        <v>0.12846648361907501</v>
      </c>
      <c r="N2118" s="18">
        <v>17.049226999999998</v>
      </c>
      <c r="O2118" s="18">
        <v>16.930698</v>
      </c>
      <c r="P2118" s="18">
        <v>17.184581999999999</v>
      </c>
      <c r="Q2118" s="18">
        <v>6.4724619886553798</v>
      </c>
      <c r="R2118" s="18">
        <v>76.04477</v>
      </c>
      <c r="S2118" s="22"/>
      <c r="T2118" s="22"/>
      <c r="U2118" s="18">
        <v>0</v>
      </c>
      <c r="V2118" s="23" t="s">
        <v>4286</v>
      </c>
      <c r="W2118" s="18">
        <v>130.10071601240301</v>
      </c>
      <c r="X2118" s="18">
        <v>-34.319685870859203</v>
      </c>
      <c r="Y2118" s="18">
        <v>-28.748448203298501</v>
      </c>
      <c r="Z2118" s="18">
        <v>2.8644588698171099E-2</v>
      </c>
      <c r="AA2118" s="18">
        <v>8.8270435324412801</v>
      </c>
      <c r="AB2118" s="18">
        <v>3.10659401620966E-2</v>
      </c>
      <c r="AC2118" s="18">
        <v>13.821452000000001</v>
      </c>
      <c r="AD2118" s="18">
        <v>14.854528999999999</v>
      </c>
      <c r="AE2118" s="18">
        <v>12.812476</v>
      </c>
      <c r="AF2118" s="18">
        <v>6.4969972252978803</v>
      </c>
      <c r="AG2118" s="20">
        <v>335.71080000000001</v>
      </c>
      <c r="AH2118" s="18">
        <v>400.29388</v>
      </c>
      <c r="AI2118" s="18">
        <v>313</v>
      </c>
      <c r="AJ2118" s="19">
        <v>2140.2550000000001</v>
      </c>
      <c r="AK2118" s="19">
        <v>543.77599999999995</v>
      </c>
      <c r="AL2118" s="18">
        <v>354.65255999999999</v>
      </c>
      <c r="AM2118" s="18">
        <v>1.3621023999999999</v>
      </c>
      <c r="AN2118" s="22"/>
      <c r="AO2118" s="22"/>
      <c r="AP2118" s="18">
        <v>0</v>
      </c>
      <c r="AQ2118" s="18">
        <v>7.6683448737025497E-2</v>
      </c>
      <c r="AR2118" s="23" t="s">
        <v>54</v>
      </c>
      <c r="AS2118" s="26">
        <v>42490.502180472598</v>
      </c>
    </row>
    <row r="2119" spans="1:45" ht="20.100000000000001" customHeight="1">
      <c r="A2119" s="16" t="s">
        <v>4287</v>
      </c>
      <c r="B2119" s="17">
        <v>2.96163395639139</v>
      </c>
      <c r="C2119" s="18">
        <v>23.4867778079972</v>
      </c>
      <c r="D2119" s="20">
        <v>399.57530000000003</v>
      </c>
      <c r="E2119" s="18">
        <v>322</v>
      </c>
      <c r="F2119" s="18">
        <v>336.05286000000001</v>
      </c>
      <c r="G2119" s="18">
        <v>34.545659999999998</v>
      </c>
      <c r="H2119" s="18">
        <v>37.173996000000002</v>
      </c>
      <c r="I2119" s="18">
        <v>1.2815721</v>
      </c>
      <c r="J2119" s="18">
        <v>86.614594417608203</v>
      </c>
      <c r="K2119" s="18">
        <v>0.56948205193583101</v>
      </c>
      <c r="L2119" s="18">
        <v>3.24732851966845</v>
      </c>
      <c r="M2119" s="18">
        <v>0.47521071014189398</v>
      </c>
      <c r="N2119" s="18">
        <v>19.146515000000001</v>
      </c>
      <c r="O2119" s="18">
        <v>19.160152</v>
      </c>
      <c r="P2119" s="18">
        <v>18.854365999999999</v>
      </c>
      <c r="Q2119" s="18">
        <v>6.3569785625970798</v>
      </c>
      <c r="R2119" s="18">
        <v>18.201903999999999</v>
      </c>
      <c r="S2119" s="22"/>
      <c r="T2119" s="22"/>
      <c r="U2119" s="18">
        <v>0</v>
      </c>
      <c r="V2119" s="23" t="s">
        <v>4288</v>
      </c>
      <c r="W2119" s="18">
        <v>3.0061343040939601</v>
      </c>
      <c r="X2119" s="18">
        <v>23.4717665666073</v>
      </c>
      <c r="Y2119" s="18">
        <v>86.409445457352604</v>
      </c>
      <c r="Z2119" s="18">
        <v>6.4773947542031002E-2</v>
      </c>
      <c r="AA2119" s="18">
        <v>3.9507996106000398</v>
      </c>
      <c r="AB2119" s="18">
        <v>7.0563925784728102E-2</v>
      </c>
      <c r="AC2119" s="18">
        <v>6.3030944</v>
      </c>
      <c r="AD2119" s="18">
        <v>6.8283899999999997</v>
      </c>
      <c r="AE2119" s="18">
        <v>5.6763472999999998</v>
      </c>
      <c r="AF2119" s="18">
        <v>6.4956687158357003</v>
      </c>
      <c r="AG2119" s="18">
        <v>145.32933</v>
      </c>
      <c r="AH2119" s="18">
        <v>706.45592999999997</v>
      </c>
      <c r="AI2119" s="18">
        <v>314</v>
      </c>
      <c r="AJ2119" s="20">
        <v>4691.4946</v>
      </c>
      <c r="AK2119" s="20">
        <v>602.56380000000001</v>
      </c>
      <c r="AL2119" s="20">
        <v>1184.8616999999999</v>
      </c>
      <c r="AM2119" s="18">
        <v>1.2107384999999999</v>
      </c>
      <c r="AN2119" s="18">
        <v>9.1230003525418706</v>
      </c>
      <c r="AO2119" s="18">
        <v>0.16533101236214201</v>
      </c>
      <c r="AP2119" s="18">
        <v>21</v>
      </c>
      <c r="AQ2119" s="18">
        <v>4.3488800384313998E-2</v>
      </c>
      <c r="AR2119" s="23" t="s">
        <v>54</v>
      </c>
      <c r="AS2119" s="25">
        <v>24102.187980233299</v>
      </c>
    </row>
    <row r="2120" spans="1:45" ht="20.100000000000001" customHeight="1">
      <c r="A2120" s="16" t="s">
        <v>4289</v>
      </c>
      <c r="B2120" s="17">
        <v>328.509755684065</v>
      </c>
      <c r="C2120" s="18">
        <v>-28.304447325932799</v>
      </c>
      <c r="D2120" s="18">
        <v>179.39496</v>
      </c>
      <c r="E2120" s="18">
        <v>192</v>
      </c>
      <c r="F2120" s="18">
        <v>241.49187000000001</v>
      </c>
      <c r="G2120" s="18">
        <v>14.046082</v>
      </c>
      <c r="H2120" s="18">
        <v>18.078686000000001</v>
      </c>
      <c r="I2120" s="18">
        <v>1.2048388999999999</v>
      </c>
      <c r="J2120" s="18">
        <v>1.28569420938765</v>
      </c>
      <c r="K2120" s="18">
        <v>0.59979392083568195</v>
      </c>
      <c r="L2120" s="18">
        <v>-13.634121908935301</v>
      </c>
      <c r="M2120" s="18">
        <v>0.69114248414224699</v>
      </c>
      <c r="N2120" s="18">
        <v>19.383610000000001</v>
      </c>
      <c r="O2120" s="18">
        <v>19.506319000000001</v>
      </c>
      <c r="P2120" s="18">
        <v>19.106231999999999</v>
      </c>
      <c r="Q2120" s="18">
        <v>6.43131543283494</v>
      </c>
      <c r="R2120" s="18">
        <v>14.610542000000001</v>
      </c>
      <c r="S2120" s="22"/>
      <c r="T2120" s="22"/>
      <c r="U2120" s="18">
        <v>0</v>
      </c>
      <c r="V2120" s="23" t="s">
        <v>4290</v>
      </c>
      <c r="W2120" s="21">
        <v>328.50705642953102</v>
      </c>
      <c r="X2120" s="18">
        <v>-28.3059083290484</v>
      </c>
      <c r="Y2120" s="18">
        <v>-0.51515760073529004</v>
      </c>
      <c r="Z2120" s="18">
        <v>0.13011636617966499</v>
      </c>
      <c r="AA2120" s="18">
        <v>-14.3256691949149</v>
      </c>
      <c r="AB2120" s="18">
        <v>0.112880128655933</v>
      </c>
      <c r="AC2120" s="18">
        <v>16.494254999999999</v>
      </c>
      <c r="AD2120" s="18">
        <v>18.015196</v>
      </c>
      <c r="AE2120" s="18">
        <v>15.278971</v>
      </c>
      <c r="AF2120" s="18">
        <v>6.49407265314405</v>
      </c>
      <c r="AG2120" s="18">
        <v>71.297579999999996</v>
      </c>
      <c r="AH2120" s="18">
        <v>395.43297999999999</v>
      </c>
      <c r="AI2120" s="18">
        <v>220</v>
      </c>
      <c r="AJ2120" s="18">
        <v>871.16143999999997</v>
      </c>
      <c r="AK2120" s="20">
        <v>288.0752</v>
      </c>
      <c r="AL2120" s="18">
        <v>68.402069999999995</v>
      </c>
      <c r="AM2120" s="18">
        <v>1.4854236999999999</v>
      </c>
      <c r="AN2120" s="22"/>
      <c r="AO2120" s="22"/>
      <c r="AP2120" s="18">
        <v>0</v>
      </c>
      <c r="AQ2120" s="18">
        <v>2.7896885784131002E-3</v>
      </c>
      <c r="AR2120" s="23" t="s">
        <v>54</v>
      </c>
      <c r="AS2120" s="18">
        <v>1546.4699661326899</v>
      </c>
    </row>
    <row r="2121" spans="1:45" ht="20.100000000000001" customHeight="1">
      <c r="A2121" s="16" t="s">
        <v>4291</v>
      </c>
      <c r="B2121" s="17">
        <v>244.94904192496699</v>
      </c>
      <c r="C2121" s="18">
        <v>-0.62685910298258496</v>
      </c>
      <c r="D2121" s="18">
        <v>175.88226</v>
      </c>
      <c r="E2121" s="18">
        <v>168</v>
      </c>
      <c r="F2121" s="18">
        <v>648.93133999999998</v>
      </c>
      <c r="G2121" s="18">
        <v>47.970024000000002</v>
      </c>
      <c r="H2121" s="18">
        <v>63.439953000000003</v>
      </c>
      <c r="I2121" s="18">
        <v>1.2417457999999999</v>
      </c>
      <c r="J2121" s="18">
        <v>-4.8998946878565297</v>
      </c>
      <c r="K2121" s="18">
        <v>0.35199412504881999</v>
      </c>
      <c r="L2121" s="18">
        <v>-3.4944776429678899</v>
      </c>
      <c r="M2121" s="18">
        <v>0.26321680754913701</v>
      </c>
      <c r="N2121" s="18">
        <v>17.970495</v>
      </c>
      <c r="O2121" s="18">
        <v>17.910975000000001</v>
      </c>
      <c r="P2121" s="18">
        <v>17.870169000000001</v>
      </c>
      <c r="Q2121" s="18">
        <v>6.7939643693802401</v>
      </c>
      <c r="R2121" s="18">
        <v>32.410313000000002</v>
      </c>
      <c r="S2121" s="22"/>
      <c r="T2121" s="22"/>
      <c r="U2121" s="18">
        <v>0</v>
      </c>
      <c r="V2121" s="23" t="s">
        <v>4292</v>
      </c>
      <c r="W2121" s="18">
        <v>244.94659027524099</v>
      </c>
      <c r="X2121" s="18">
        <v>-0.62565313776323295</v>
      </c>
      <c r="Y2121" s="18">
        <v>-4.7653396404811996</v>
      </c>
      <c r="Z2121" s="18">
        <v>0.138335551882934</v>
      </c>
      <c r="AA2121" s="18">
        <v>-4.0256598793115499</v>
      </c>
      <c r="AB2121" s="18">
        <v>0.105179721742246</v>
      </c>
      <c r="AC2121" s="18">
        <v>15.648102</v>
      </c>
      <c r="AD2121" s="18">
        <v>17.00949</v>
      </c>
      <c r="AE2121" s="18">
        <v>14.492590999999999</v>
      </c>
      <c r="AF2121" s="18">
        <v>6.4919505190452496</v>
      </c>
      <c r="AG2121" s="18">
        <v>73.864295999999996</v>
      </c>
      <c r="AH2121" s="20">
        <v>299.93560000000002</v>
      </c>
      <c r="AI2121" s="18">
        <v>168</v>
      </c>
      <c r="AJ2121" s="20">
        <v>1340.0690999999999</v>
      </c>
      <c r="AK2121" s="20">
        <v>328.52019999999999</v>
      </c>
      <c r="AL2121" s="18">
        <v>143.78121999999999</v>
      </c>
      <c r="AM2121" s="18">
        <v>1.4441279</v>
      </c>
      <c r="AN2121" s="22"/>
      <c r="AO2121" s="22"/>
      <c r="AP2121" s="18">
        <v>0</v>
      </c>
      <c r="AQ2121" s="18">
        <v>2.7320725533020399E-3</v>
      </c>
      <c r="AR2121" s="23" t="s">
        <v>54</v>
      </c>
      <c r="AS2121" s="18">
        <v>1515.02547683954</v>
      </c>
    </row>
    <row r="2122" spans="1:45" ht="20.100000000000001" customHeight="1">
      <c r="A2122" s="16" t="s">
        <v>4293</v>
      </c>
      <c r="B2122" s="17">
        <v>100.117798466057</v>
      </c>
      <c r="C2122" s="18">
        <v>-59.382594850887202</v>
      </c>
      <c r="D2122" s="18">
        <v>184.07602</v>
      </c>
      <c r="E2122" s="18">
        <v>169</v>
      </c>
      <c r="F2122" s="20">
        <v>350.94810000000001</v>
      </c>
      <c r="G2122" s="18">
        <v>39.950541999999999</v>
      </c>
      <c r="H2122" s="18">
        <v>32.247726</v>
      </c>
      <c r="I2122" s="18">
        <v>1.1863866000000001</v>
      </c>
      <c r="J2122" s="18">
        <v>18.804573857325799</v>
      </c>
      <c r="K2122" s="18">
        <v>0.48849768481897798</v>
      </c>
      <c r="L2122" s="18">
        <v>-6.7313442174788598</v>
      </c>
      <c r="M2122" s="18">
        <v>0.53702608244633598</v>
      </c>
      <c r="N2122" s="18">
        <v>18.943335000000001</v>
      </c>
      <c r="O2122" s="18">
        <v>19.02224</v>
      </c>
      <c r="P2122" s="18">
        <v>18.759518</v>
      </c>
      <c r="Q2122" s="18">
        <v>6.3296634353155898</v>
      </c>
      <c r="R2122" s="18">
        <v>28.113748999999999</v>
      </c>
      <c r="S2122" s="22"/>
      <c r="T2122" s="22"/>
      <c r="U2122" s="18">
        <v>0</v>
      </c>
      <c r="V2122" s="23" t="s">
        <v>4294</v>
      </c>
      <c r="W2122" s="18">
        <v>100.096444990365</v>
      </c>
      <c r="X2122" s="18">
        <v>-59.381708165676798</v>
      </c>
      <c r="Y2122" s="18">
        <v>19.643227111338302</v>
      </c>
      <c r="Z2122" s="18">
        <v>0.13077888337883301</v>
      </c>
      <c r="AA2122" s="18">
        <v>-6.5822885970086098</v>
      </c>
      <c r="AB2122" s="18">
        <v>0.145288861560076</v>
      </c>
      <c r="AC2122" s="18">
        <v>16.547813000000001</v>
      </c>
      <c r="AD2122" s="18">
        <v>18.050294999999998</v>
      </c>
      <c r="AE2122" s="18">
        <v>15.336734999999999</v>
      </c>
      <c r="AF2122" s="18">
        <v>6.4913134774630397</v>
      </c>
      <c r="AG2122" s="18">
        <v>104.64299</v>
      </c>
      <c r="AH2122" s="18">
        <v>220.39204000000001</v>
      </c>
      <c r="AI2122" s="18">
        <v>161</v>
      </c>
      <c r="AJ2122" s="20">
        <v>1126.5817999999999</v>
      </c>
      <c r="AK2122" s="18">
        <v>273.39938000000001</v>
      </c>
      <c r="AL2122" s="18">
        <v>58.584069999999997</v>
      </c>
      <c r="AM2122" s="18">
        <v>1.4834757000000001</v>
      </c>
      <c r="AN2122" s="22"/>
      <c r="AO2122" s="22"/>
      <c r="AP2122" s="18">
        <v>0</v>
      </c>
      <c r="AQ2122" s="18">
        <v>1.0911614507003099E-2</v>
      </c>
      <c r="AR2122" s="23" t="s">
        <v>54</v>
      </c>
      <c r="AS2122" s="25">
        <v>6051.4484873659203</v>
      </c>
    </row>
    <row r="2123" spans="1:45" ht="20.100000000000001" customHeight="1">
      <c r="A2123" s="16" t="s">
        <v>4295</v>
      </c>
      <c r="B2123" s="17">
        <v>355.89407373425303</v>
      </c>
      <c r="C2123" s="18">
        <v>2.9268294428691499</v>
      </c>
      <c r="D2123" s="18">
        <v>157.77803</v>
      </c>
      <c r="E2123" s="18">
        <v>173</v>
      </c>
      <c r="F2123" s="20">
        <v>286.53050000000002</v>
      </c>
      <c r="G2123" s="18">
        <v>22.809360000000002</v>
      </c>
      <c r="H2123" s="18">
        <v>40.953277999999997</v>
      </c>
      <c r="I2123" s="18">
        <v>1.2559020000000001</v>
      </c>
      <c r="J2123" s="18">
        <v>52.423972194447899</v>
      </c>
      <c r="K2123" s="18">
        <v>0.62478716780975796</v>
      </c>
      <c r="L2123" s="18">
        <v>-22.619771248347401</v>
      </c>
      <c r="M2123" s="18">
        <v>0.42793910037810301</v>
      </c>
      <c r="N2123" s="18">
        <v>19.245384000000001</v>
      </c>
      <c r="O2123" s="18">
        <v>19.350718000000001</v>
      </c>
      <c r="P2123" s="18">
        <v>18.890863</v>
      </c>
      <c r="Q2123" s="18">
        <v>5.9456739214242997</v>
      </c>
      <c r="R2123" s="18">
        <v>15.749472000000001</v>
      </c>
      <c r="S2123" s="22"/>
      <c r="T2123" s="22"/>
      <c r="U2123" s="18">
        <v>0</v>
      </c>
      <c r="V2123" s="23" t="s">
        <v>4296</v>
      </c>
      <c r="W2123" s="18">
        <v>355.89673271420497</v>
      </c>
      <c r="X2123" s="18">
        <v>2.9296130080656102</v>
      </c>
      <c r="Y2123" s="18">
        <v>52.823218662806099</v>
      </c>
      <c r="Z2123" s="18">
        <v>0.111407353701786</v>
      </c>
      <c r="AA2123" s="18">
        <v>-23.628424539025598</v>
      </c>
      <c r="AB2123" s="18">
        <v>6.4847212899248802E-2</v>
      </c>
      <c r="AC2123" s="18">
        <v>15.644382</v>
      </c>
      <c r="AD2123" s="18">
        <v>16.859124999999999</v>
      </c>
      <c r="AE2123" s="18">
        <v>14.543047</v>
      </c>
      <c r="AF2123" s="18">
        <v>6.4902772831093696</v>
      </c>
      <c r="AG2123" s="18">
        <v>102.381226</v>
      </c>
      <c r="AH2123" s="18">
        <v>236.79142999999999</v>
      </c>
      <c r="AI2123" s="18">
        <v>174</v>
      </c>
      <c r="AJ2123" s="20">
        <v>2149.3218000000002</v>
      </c>
      <c r="AK2123" s="20">
        <v>545.37779999999998</v>
      </c>
      <c r="AL2123" s="18">
        <v>158.56572</v>
      </c>
      <c r="AM2123" s="18">
        <v>1.4142812</v>
      </c>
      <c r="AN2123" s="22"/>
      <c r="AO2123" s="22"/>
      <c r="AP2123" s="18">
        <v>0</v>
      </c>
      <c r="AQ2123" s="18">
        <v>3.8470714600266601E-3</v>
      </c>
      <c r="AR2123" s="23" t="s">
        <v>54</v>
      </c>
      <c r="AS2123" s="18">
        <v>2133.8795957910502</v>
      </c>
    </row>
    <row r="2124" spans="1:45" ht="20.100000000000001" customHeight="1">
      <c r="A2124" s="16" t="s">
        <v>4297</v>
      </c>
      <c r="B2124" s="17">
        <v>70.195873064085404</v>
      </c>
      <c r="C2124" s="18">
        <v>-10.036616850831001</v>
      </c>
      <c r="D2124" s="20">
        <v>442.93810000000002</v>
      </c>
      <c r="E2124" s="18">
        <v>280</v>
      </c>
      <c r="F2124" s="19">
        <v>890.31899999999996</v>
      </c>
      <c r="G2124" s="20">
        <v>322.42140000000001</v>
      </c>
      <c r="H2124" s="18">
        <v>62.065002</v>
      </c>
      <c r="I2124" s="18">
        <v>1.4761599000000001</v>
      </c>
      <c r="J2124" s="18">
        <v>-5.3659982205822701</v>
      </c>
      <c r="K2124" s="18">
        <v>0.16353219990361501</v>
      </c>
      <c r="L2124" s="18">
        <v>27.270216132264</v>
      </c>
      <c r="M2124" s="18">
        <v>0.150273060111899</v>
      </c>
      <c r="N2124" s="18">
        <v>17.126535000000001</v>
      </c>
      <c r="O2124" s="18">
        <v>18.675260000000002</v>
      </c>
      <c r="P2124" s="18">
        <v>15.915167</v>
      </c>
      <c r="Q2124" s="18">
        <v>6.2998514781675601</v>
      </c>
      <c r="R2124" s="18">
        <v>55.771965000000002</v>
      </c>
      <c r="S2124" s="22"/>
      <c r="T2124" s="22"/>
      <c r="U2124" s="18">
        <v>0</v>
      </c>
      <c r="V2124" s="23" t="s">
        <v>4298</v>
      </c>
      <c r="W2124" s="18">
        <v>70.192450894752199</v>
      </c>
      <c r="X2124" s="18">
        <v>-10.0361291923615</v>
      </c>
      <c r="Y2124" s="18">
        <v>-5.5688981361216401</v>
      </c>
      <c r="Z2124" s="18">
        <v>0.14689379556716101</v>
      </c>
      <c r="AA2124" s="18">
        <v>27.498983601290401</v>
      </c>
      <c r="AB2124" s="18">
        <v>0.137261361698025</v>
      </c>
      <c r="AC2124" s="18">
        <v>17.086126</v>
      </c>
      <c r="AD2124" s="18">
        <v>17.012432</v>
      </c>
      <c r="AE2124" s="18">
        <v>17.194234999999999</v>
      </c>
      <c r="AF2124" s="18">
        <v>6.4901597612638797</v>
      </c>
      <c r="AG2124" s="18">
        <v>62.557495000000003</v>
      </c>
      <c r="AH2124" s="20">
        <v>353.82960000000003</v>
      </c>
      <c r="AI2124" s="18">
        <v>301</v>
      </c>
      <c r="AJ2124" s="18">
        <v>969.43677000000002</v>
      </c>
      <c r="AK2124" s="18">
        <v>138.43086</v>
      </c>
      <c r="AL2124" s="18">
        <v>161.68281999999999</v>
      </c>
      <c r="AM2124" s="18">
        <v>1.1703068000000001</v>
      </c>
      <c r="AN2124" s="22"/>
      <c r="AO2124" s="22"/>
      <c r="AP2124" s="18">
        <v>0</v>
      </c>
      <c r="AQ2124" s="18">
        <v>3.4049037156670698E-3</v>
      </c>
      <c r="AR2124" s="23" t="s">
        <v>54</v>
      </c>
      <c r="AS2124" s="18">
        <v>1888.6537991979601</v>
      </c>
    </row>
    <row r="2125" spans="1:45" ht="20.100000000000001" customHeight="1">
      <c r="A2125" s="16" t="s">
        <v>4299</v>
      </c>
      <c r="B2125" s="17">
        <v>156.59146363448599</v>
      </c>
      <c r="C2125" s="18">
        <v>-6.9694309499412297</v>
      </c>
      <c r="D2125" s="18">
        <v>100.52616999999999</v>
      </c>
      <c r="E2125" s="18">
        <v>88</v>
      </c>
      <c r="F2125" s="18">
        <v>316.43416999999999</v>
      </c>
      <c r="G2125" s="18">
        <v>20.065038999999999</v>
      </c>
      <c r="H2125" s="18">
        <v>21.452625000000001</v>
      </c>
      <c r="I2125" s="18">
        <v>1.2487743</v>
      </c>
      <c r="J2125" s="18">
        <v>-74.054786533272903</v>
      </c>
      <c r="K2125" s="18">
        <v>0.41298093217776299</v>
      </c>
      <c r="L2125" s="18">
        <v>-33.487455643785999</v>
      </c>
      <c r="M2125" s="18">
        <v>0.39656822510771</v>
      </c>
      <c r="N2125" s="18">
        <v>18.358204000000001</v>
      </c>
      <c r="O2125" s="18">
        <v>18.423155000000001</v>
      </c>
      <c r="P2125" s="18">
        <v>18.06484</v>
      </c>
      <c r="Q2125" s="18">
        <v>6.1042587507963102</v>
      </c>
      <c r="R2125" s="18">
        <v>18.040934</v>
      </c>
      <c r="S2125" s="22"/>
      <c r="T2125" s="22"/>
      <c r="U2125" s="18">
        <v>0</v>
      </c>
      <c r="V2125" s="23" t="s">
        <v>4300</v>
      </c>
      <c r="W2125" s="18">
        <v>156.588809017822</v>
      </c>
      <c r="X2125" s="21">
        <v>-6.9717339853422002</v>
      </c>
      <c r="Y2125" s="18">
        <v>-74.242618371590595</v>
      </c>
      <c r="Z2125" s="18">
        <v>8.2673936252687999E-2</v>
      </c>
      <c r="AA2125" s="18">
        <v>-34.2716564730461</v>
      </c>
      <c r="AB2125" s="18">
        <v>7.9525471253892893E-2</v>
      </c>
      <c r="AC2125" s="18">
        <v>11.195757</v>
      </c>
      <c r="AD2125" s="18">
        <v>11.636657</v>
      </c>
      <c r="AE2125" s="18">
        <v>10.625316</v>
      </c>
      <c r="AF2125" s="18">
        <v>6.48347640786114</v>
      </c>
      <c r="AG2125" s="20">
        <v>106.9802</v>
      </c>
      <c r="AH2125" s="18">
        <v>116.52547</v>
      </c>
      <c r="AI2125" s="18">
        <v>90</v>
      </c>
      <c r="AJ2125" s="19">
        <v>2426.232</v>
      </c>
      <c r="AK2125" s="19">
        <v>706.70299999999997</v>
      </c>
      <c r="AL2125" s="20">
        <v>592.60170000000005</v>
      </c>
      <c r="AM2125" s="18">
        <v>1.2089236999999999</v>
      </c>
      <c r="AN2125" s="18">
        <v>14.207540882422499</v>
      </c>
      <c r="AO2125" s="18">
        <v>0.77500609907108098</v>
      </c>
      <c r="AP2125" s="18">
        <v>2</v>
      </c>
      <c r="AQ2125" s="18">
        <v>3.4995960263511502E-3</v>
      </c>
      <c r="AR2125" s="23" t="s">
        <v>54</v>
      </c>
      <c r="AS2125" s="25">
        <v>1943.1793588257401</v>
      </c>
    </row>
    <row r="2126" spans="1:45" ht="20.100000000000001" customHeight="1">
      <c r="A2126" s="16" t="s">
        <v>4301</v>
      </c>
      <c r="B2126" s="17">
        <v>17.079166857849899</v>
      </c>
      <c r="C2126" s="18">
        <v>17.739397123645499</v>
      </c>
      <c r="D2126" s="18">
        <v>120.13319</v>
      </c>
      <c r="E2126" s="18">
        <v>129</v>
      </c>
      <c r="F2126" s="18">
        <v>251.40161000000001</v>
      </c>
      <c r="G2126" s="18">
        <v>23.213697</v>
      </c>
      <c r="H2126" s="18">
        <v>40.473660000000002</v>
      </c>
      <c r="I2126" s="18">
        <v>1.2429256</v>
      </c>
      <c r="J2126" s="18">
        <v>-21.040424739748602</v>
      </c>
      <c r="K2126" s="18">
        <v>0.58448866298814295</v>
      </c>
      <c r="L2126" s="21">
        <v>-24.592926969746301</v>
      </c>
      <c r="M2126" s="18">
        <v>0.38040394761791901</v>
      </c>
      <c r="N2126" s="18">
        <v>18.794027</v>
      </c>
      <c r="O2126" s="18">
        <v>18.861022999999999</v>
      </c>
      <c r="P2126" s="18">
        <v>18.509547999999999</v>
      </c>
      <c r="Q2126" s="18">
        <v>6.35805489171047</v>
      </c>
      <c r="R2126" s="18">
        <v>15.336142000000001</v>
      </c>
      <c r="S2126" s="22"/>
      <c r="T2126" s="22"/>
      <c r="U2126" s="18">
        <v>0</v>
      </c>
      <c r="V2126" s="23" t="s">
        <v>4302</v>
      </c>
      <c r="W2126" s="18">
        <v>17.109245052005601</v>
      </c>
      <c r="X2126" s="18">
        <v>17.730696678411299</v>
      </c>
      <c r="Y2126" s="18">
        <v>-21.046120130211701</v>
      </c>
      <c r="Z2126" s="18">
        <v>0.207354342162969</v>
      </c>
      <c r="AA2126" s="18">
        <v>-25.3549586901579</v>
      </c>
      <c r="AB2126" s="18">
        <v>0.147312395509444</v>
      </c>
      <c r="AC2126" s="18">
        <v>15.048969</v>
      </c>
      <c r="AD2126" s="18">
        <v>16.224855000000002</v>
      </c>
      <c r="AE2126" s="18">
        <v>13.971232000000001</v>
      </c>
      <c r="AF2126" s="18">
        <v>6.48287799194319</v>
      </c>
      <c r="AG2126" s="18">
        <v>51.299079999999996</v>
      </c>
      <c r="AH2126" s="20">
        <v>890.89880000000005</v>
      </c>
      <c r="AI2126" s="18">
        <v>139</v>
      </c>
      <c r="AJ2126" s="20">
        <v>1829.4502</v>
      </c>
      <c r="AK2126" s="20">
        <v>816.38710000000003</v>
      </c>
      <c r="AL2126" s="20">
        <v>290.17450000000002</v>
      </c>
      <c r="AM2126" s="18">
        <v>1.3977501000000001</v>
      </c>
      <c r="AN2126" s="22"/>
      <c r="AO2126" s="22"/>
      <c r="AP2126" s="18">
        <v>0</v>
      </c>
      <c r="AQ2126" s="18">
        <v>2.9940740281182002E-2</v>
      </c>
      <c r="AR2126" s="23" t="s">
        <v>54</v>
      </c>
      <c r="AS2126" s="25">
        <v>16626.375877287799</v>
      </c>
    </row>
    <row r="2127" spans="1:45" ht="20.100000000000001" customHeight="1">
      <c r="A2127" s="16" t="s">
        <v>4303</v>
      </c>
      <c r="B2127" s="17">
        <v>291.66678619863802</v>
      </c>
      <c r="C2127" s="18">
        <v>-60.606610525710899</v>
      </c>
      <c r="D2127" s="18">
        <v>405.04622999999998</v>
      </c>
      <c r="E2127" s="18">
        <v>394</v>
      </c>
      <c r="F2127" s="18">
        <v>575.55706999999995</v>
      </c>
      <c r="G2127" s="18">
        <v>58.427079999999997</v>
      </c>
      <c r="H2127" s="18">
        <v>62.786144</v>
      </c>
      <c r="I2127" s="18">
        <v>1.1710163</v>
      </c>
      <c r="J2127" s="18">
        <v>9.4591842530038406</v>
      </c>
      <c r="K2127" s="18">
        <v>0.25594444527120103</v>
      </c>
      <c r="L2127" s="18">
        <v>-48.437052287213</v>
      </c>
      <c r="M2127" s="18">
        <v>0.27159496063264699</v>
      </c>
      <c r="N2127" s="18">
        <v>18.642935000000001</v>
      </c>
      <c r="O2127" s="18">
        <v>18.698841000000002</v>
      </c>
      <c r="P2127" s="18">
        <v>18.525587000000002</v>
      </c>
      <c r="Q2127" s="18">
        <v>6.37387148734277</v>
      </c>
      <c r="R2127" s="18">
        <v>26.926380000000002</v>
      </c>
      <c r="S2127" s="22"/>
      <c r="T2127" s="22"/>
      <c r="U2127" s="18">
        <v>0</v>
      </c>
      <c r="V2127" s="23" t="s">
        <v>4304</v>
      </c>
      <c r="W2127" s="18">
        <v>291.67313752783099</v>
      </c>
      <c r="X2127" s="18">
        <v>-60.602311135949599</v>
      </c>
      <c r="Y2127" s="18">
        <v>9.2260947588839404</v>
      </c>
      <c r="Z2127" s="18">
        <v>4.0655464778512403E-2</v>
      </c>
      <c r="AA2127" s="18">
        <v>-48.520792553034397</v>
      </c>
      <c r="AB2127" s="18">
        <v>4.2730295789902797E-2</v>
      </c>
      <c r="AC2127" s="18">
        <v>14.823790000000001</v>
      </c>
      <c r="AD2127" s="18">
        <v>15.945852</v>
      </c>
      <c r="AE2127" s="18">
        <v>13.773986000000001</v>
      </c>
      <c r="AF2127" s="18">
        <v>6.4798951449194302</v>
      </c>
      <c r="AG2127" s="19">
        <v>180.709</v>
      </c>
      <c r="AH2127" s="18">
        <v>575.17125999999996</v>
      </c>
      <c r="AI2127" s="18">
        <v>390</v>
      </c>
      <c r="AJ2127" s="20">
        <v>2903.4956000000002</v>
      </c>
      <c r="AK2127" s="19">
        <v>840.29899999999998</v>
      </c>
      <c r="AL2127" s="20">
        <v>388.00959999999998</v>
      </c>
      <c r="AM2127" s="18">
        <v>1.3811696</v>
      </c>
      <c r="AN2127" s="22"/>
      <c r="AO2127" s="22"/>
      <c r="AP2127" s="18">
        <v>0</v>
      </c>
      <c r="AQ2127" s="18">
        <v>5.31067908929456E-3</v>
      </c>
      <c r="AR2127" s="23" t="s">
        <v>54</v>
      </c>
      <c r="AS2127" s="18">
        <v>2950.4277851133602</v>
      </c>
    </row>
    <row r="2128" spans="1:45" ht="20.100000000000001" customHeight="1">
      <c r="A2128" s="16" t="s">
        <v>4305</v>
      </c>
      <c r="B2128" s="17">
        <v>306.39486674103199</v>
      </c>
      <c r="C2128" s="18">
        <v>-0.76717572972052095</v>
      </c>
      <c r="D2128" s="18">
        <v>231.16561999999999</v>
      </c>
      <c r="E2128" s="18">
        <v>194</v>
      </c>
      <c r="F2128" s="18">
        <v>240.99565000000001</v>
      </c>
      <c r="G2128" s="18">
        <v>21.611108999999999</v>
      </c>
      <c r="H2128" s="18">
        <v>18.635159999999999</v>
      </c>
      <c r="I2128" s="18">
        <v>1.2810193999999999</v>
      </c>
      <c r="J2128" s="18">
        <v>37.530941364863402</v>
      </c>
      <c r="K2128" s="18">
        <v>0.95233934249598295</v>
      </c>
      <c r="L2128" s="18">
        <v>-24.773930344067399</v>
      </c>
      <c r="M2128" s="18">
        <v>0.71826970213776997</v>
      </c>
      <c r="N2128" s="18">
        <v>19.838277999999999</v>
      </c>
      <c r="O2128" s="18">
        <v>20.084547000000001</v>
      </c>
      <c r="P2128" s="18">
        <v>19.304323</v>
      </c>
      <c r="Q2128" s="18">
        <v>6.50475609205927</v>
      </c>
      <c r="R2128" s="18">
        <v>12.414135</v>
      </c>
      <c r="S2128" s="22"/>
      <c r="T2128" s="22"/>
      <c r="U2128" s="18">
        <v>0</v>
      </c>
      <c r="V2128" s="23" t="s">
        <v>4306</v>
      </c>
      <c r="W2128" s="21">
        <v>306.39361295184398</v>
      </c>
      <c r="X2128" s="18">
        <v>-0.76692131788397999</v>
      </c>
      <c r="Y2128" s="18">
        <v>36.753839735193999</v>
      </c>
      <c r="Z2128" s="18">
        <v>0.111590582394535</v>
      </c>
      <c r="AA2128" s="18">
        <v>-25.062794002017998</v>
      </c>
      <c r="AB2128" s="18">
        <v>8.2538555882933101E-2</v>
      </c>
      <c r="AC2128" s="18">
        <v>16.056404000000001</v>
      </c>
      <c r="AD2128" s="18">
        <v>17.555557</v>
      </c>
      <c r="AE2128" s="18">
        <v>14.851715</v>
      </c>
      <c r="AF2128" s="18">
        <v>6.4786593262914298</v>
      </c>
      <c r="AG2128" s="18">
        <v>94.831609999999998</v>
      </c>
      <c r="AH2128" s="18">
        <v>324.12056999999999</v>
      </c>
      <c r="AI2128" s="18">
        <v>214</v>
      </c>
      <c r="AJ2128" s="19">
        <v>1400.117</v>
      </c>
      <c r="AK2128" s="20">
        <v>423.48250000000002</v>
      </c>
      <c r="AL2128" s="18">
        <v>174.14474000000001</v>
      </c>
      <c r="AM2128" s="18">
        <v>1.4764128000000001</v>
      </c>
      <c r="AN2128" s="22"/>
      <c r="AO2128" s="22"/>
      <c r="AP2128" s="18">
        <v>0</v>
      </c>
      <c r="AQ2128" s="18">
        <v>1.27923062303484E-3</v>
      </c>
      <c r="AR2128" s="23" t="s">
        <v>54</v>
      </c>
      <c r="AS2128" s="18">
        <v>710.83141385692397</v>
      </c>
    </row>
    <row r="2129" spans="1:45" ht="20.100000000000001" customHeight="1">
      <c r="A2129" s="16" t="s">
        <v>4307</v>
      </c>
      <c r="B2129" s="17">
        <v>93.0066432488629</v>
      </c>
      <c r="C2129" s="18">
        <v>-4.0850274834049696</v>
      </c>
      <c r="D2129" s="18">
        <v>160.71202</v>
      </c>
      <c r="E2129" s="18">
        <v>133</v>
      </c>
      <c r="F2129" s="18">
        <v>112.617096</v>
      </c>
      <c r="G2129" s="18">
        <v>18.644780000000001</v>
      </c>
      <c r="H2129" s="18">
        <v>11.838212</v>
      </c>
      <c r="I2129" s="18">
        <v>1.2668927999999999</v>
      </c>
      <c r="J2129" s="18">
        <v>4.4457166780680701</v>
      </c>
      <c r="K2129" s="18">
        <v>1.22027153120733</v>
      </c>
      <c r="L2129" s="18">
        <v>-5.4574141929056497</v>
      </c>
      <c r="M2129" s="18">
        <v>1.4434927331297001</v>
      </c>
      <c r="N2129" s="18">
        <v>20.101037999999999</v>
      </c>
      <c r="O2129" s="18">
        <v>20.321574999999999</v>
      </c>
      <c r="P2129" s="18">
        <v>19.611854999999998</v>
      </c>
      <c r="Q2129" s="18">
        <v>6.1211349381686899</v>
      </c>
      <c r="R2129" s="18">
        <v>8.2296320000000005</v>
      </c>
      <c r="S2129" s="22"/>
      <c r="T2129" s="22"/>
      <c r="U2129" s="18">
        <v>0</v>
      </c>
      <c r="V2129" s="23" t="s">
        <v>4308</v>
      </c>
      <c r="W2129" s="18">
        <v>93.0067920909826</v>
      </c>
      <c r="X2129" s="18">
        <v>-4.0873656416059001</v>
      </c>
      <c r="Y2129" s="18">
        <v>4.4324345928452997</v>
      </c>
      <c r="Z2129" s="18">
        <v>0.102926305780303</v>
      </c>
      <c r="AA2129" s="18">
        <v>-4.9161485507125198</v>
      </c>
      <c r="AB2129" s="18">
        <v>0.118205690172359</v>
      </c>
      <c r="AC2129" s="18">
        <v>11.349879</v>
      </c>
      <c r="AD2129" s="18">
        <v>11.776244999999999</v>
      </c>
      <c r="AE2129" s="18">
        <v>10.789362000000001</v>
      </c>
      <c r="AF2129" s="18">
        <v>6.4780878830683699</v>
      </c>
      <c r="AG2129" s="18">
        <v>117.79631999999999</v>
      </c>
      <c r="AH2129" s="18">
        <v>514.44024999999999</v>
      </c>
      <c r="AI2129" s="18">
        <v>135</v>
      </c>
      <c r="AJ2129" s="19">
        <v>2123.971</v>
      </c>
      <c r="AK2129" s="20">
        <v>1157.2634</v>
      </c>
      <c r="AL2129" s="20">
        <v>750.87180000000001</v>
      </c>
      <c r="AM2129" s="18">
        <v>1.2089516</v>
      </c>
      <c r="AN2129" s="18">
        <v>-15.5422646238446</v>
      </c>
      <c r="AO2129" s="18">
        <v>0.48510323397087701</v>
      </c>
      <c r="AP2129" s="18">
        <v>7</v>
      </c>
      <c r="AQ2129" s="18">
        <v>2.3428668892197398E-3</v>
      </c>
      <c r="AR2129" s="23" t="s">
        <v>54</v>
      </c>
      <c r="AS2129" s="25">
        <v>1301.97812628253</v>
      </c>
    </row>
    <row r="2130" spans="1:45" ht="20.100000000000001" customHeight="1">
      <c r="A2130" s="16" t="s">
        <v>4309</v>
      </c>
      <c r="B2130" s="17">
        <v>164.051162878947</v>
      </c>
      <c r="C2130" s="18">
        <v>-0.106422842536485</v>
      </c>
      <c r="D2130" s="18">
        <v>70.038079999999994</v>
      </c>
      <c r="E2130" s="18">
        <v>79</v>
      </c>
      <c r="F2130" s="20">
        <v>309.01749999999998</v>
      </c>
      <c r="G2130" s="18">
        <v>81.475136000000006</v>
      </c>
      <c r="H2130" s="18">
        <v>103.86436</v>
      </c>
      <c r="I2130" s="18">
        <v>1.1969122999999999</v>
      </c>
      <c r="J2130" s="18">
        <v>-35.1443669238189</v>
      </c>
      <c r="K2130" s="18">
        <v>0.55038822584570302</v>
      </c>
      <c r="L2130" s="18">
        <v>-85.670772949293706</v>
      </c>
      <c r="M2130" s="18">
        <v>0.87938237647349504</v>
      </c>
      <c r="N2130" s="18">
        <v>17.655756</v>
      </c>
      <c r="O2130" s="18">
        <v>17.630316000000001</v>
      </c>
      <c r="P2130" s="18">
        <v>17.605111999999998</v>
      </c>
      <c r="Q2130" s="18">
        <v>6.6855731577694799</v>
      </c>
      <c r="R2130" s="18">
        <v>26.569019999999998</v>
      </c>
      <c r="S2130" s="22"/>
      <c r="T2130" s="22"/>
      <c r="U2130" s="18">
        <v>0</v>
      </c>
      <c r="V2130" s="23" t="s">
        <v>4310</v>
      </c>
      <c r="W2130" s="21">
        <v>164.06840032292499</v>
      </c>
      <c r="X2130" s="18">
        <v>-0.104992665619878</v>
      </c>
      <c r="Y2130" s="18">
        <v>-35.673411282794397</v>
      </c>
      <c r="Z2130" s="18">
        <v>0.160285913648162</v>
      </c>
      <c r="AA2130" s="18">
        <v>-84.770432217885599</v>
      </c>
      <c r="AB2130" s="18">
        <v>0.25684153623051598</v>
      </c>
      <c r="AC2130" s="18">
        <v>11.35572</v>
      </c>
      <c r="AD2130" s="18">
        <v>11.795531</v>
      </c>
      <c r="AE2130" s="18">
        <v>10.782397</v>
      </c>
      <c r="AF2130" s="18">
        <v>6.4771868148228897</v>
      </c>
      <c r="AG2130" s="20">
        <v>78.6601</v>
      </c>
      <c r="AH2130" s="20">
        <v>128.6233</v>
      </c>
      <c r="AI2130" s="18">
        <v>79</v>
      </c>
      <c r="AJ2130" s="20">
        <v>3067.4265</v>
      </c>
      <c r="AK2130" s="20">
        <v>601.28750000000002</v>
      </c>
      <c r="AL2130" s="18">
        <v>754.96564000000001</v>
      </c>
      <c r="AM2130" s="18">
        <v>1.2113271000000001</v>
      </c>
      <c r="AN2130" s="18">
        <v>-4.7988727384734498</v>
      </c>
      <c r="AO2130" s="18">
        <v>2.3275554244805199</v>
      </c>
      <c r="AP2130" s="18">
        <v>3</v>
      </c>
      <c r="AQ2130" s="18">
        <v>1.7296643301139801E-2</v>
      </c>
      <c r="AR2130" s="23" t="s">
        <v>54</v>
      </c>
      <c r="AS2130" s="25">
        <v>9613.4288164091595</v>
      </c>
    </row>
    <row r="2131" spans="1:45" ht="20.100000000000001" customHeight="1">
      <c r="A2131" s="16" t="s">
        <v>4311</v>
      </c>
      <c r="B2131" s="17">
        <v>249.809383009025</v>
      </c>
      <c r="C2131" s="18">
        <v>47.810173006856999</v>
      </c>
      <c r="D2131" s="20">
        <v>227.22030000000001</v>
      </c>
      <c r="E2131" s="18">
        <v>232</v>
      </c>
      <c r="F2131" s="20">
        <v>260.44630000000001</v>
      </c>
      <c r="G2131" s="18">
        <v>47.703220000000002</v>
      </c>
      <c r="H2131" s="18">
        <v>37.735183999999997</v>
      </c>
      <c r="I2131" s="18">
        <v>1.1493150000000001</v>
      </c>
      <c r="J2131" s="18">
        <v>-27.142011700666298</v>
      </c>
      <c r="K2131" s="18">
        <v>0.200083443016283</v>
      </c>
      <c r="L2131" s="18">
        <v>50.750951669765101</v>
      </c>
      <c r="M2131" s="18">
        <v>0.19612601109394201</v>
      </c>
      <c r="N2131" s="18">
        <v>17.784908000000001</v>
      </c>
      <c r="O2131" s="18">
        <v>17.792814</v>
      </c>
      <c r="P2131" s="18">
        <v>17.796579999999999</v>
      </c>
      <c r="Q2131" s="18">
        <v>6.6685279882517801</v>
      </c>
      <c r="R2131" s="18">
        <v>73.384770000000003</v>
      </c>
      <c r="S2131" s="22"/>
      <c r="T2131" s="22"/>
      <c r="U2131" s="18">
        <v>0</v>
      </c>
      <c r="V2131" s="23" t="s">
        <v>4312</v>
      </c>
      <c r="W2131" s="21">
        <v>249.834529584569</v>
      </c>
      <c r="X2131" s="18">
        <v>47.785326173243099</v>
      </c>
      <c r="Y2131" s="18">
        <v>-27.461564434943099</v>
      </c>
      <c r="Z2131" s="18">
        <v>0.12952471866333801</v>
      </c>
      <c r="AA2131" s="18">
        <v>51.124930486891898</v>
      </c>
      <c r="AB2131" s="18">
        <v>0.144667433789784</v>
      </c>
      <c r="AC2131" s="18">
        <v>11.515279</v>
      </c>
      <c r="AD2131" s="18">
        <v>12.026064</v>
      </c>
      <c r="AE2131" s="18">
        <v>10.874221</v>
      </c>
      <c r="AF2131" s="18">
        <v>6.4756671722419199</v>
      </c>
      <c r="AG2131" s="18">
        <v>93.415149999999997</v>
      </c>
      <c r="AH2131" s="20">
        <v>4647.6826000000001</v>
      </c>
      <c r="AI2131" s="18">
        <v>266</v>
      </c>
      <c r="AJ2131" s="20">
        <v>3821.4915000000001</v>
      </c>
      <c r="AK2131" s="20">
        <v>1534.4541999999999</v>
      </c>
      <c r="AL2131" s="18">
        <v>681.29143999999997</v>
      </c>
      <c r="AM2131" s="18">
        <v>1.2268874999999999</v>
      </c>
      <c r="AN2131" s="18">
        <v>-26.673613357568801</v>
      </c>
      <c r="AO2131" s="18">
        <v>3.6587472893948898</v>
      </c>
      <c r="AP2131" s="18">
        <v>10</v>
      </c>
      <c r="AQ2131" s="18">
        <v>3.00451606828252E-2</v>
      </c>
      <c r="AR2131" s="23" t="s">
        <v>54</v>
      </c>
      <c r="AS2131" s="25">
        <v>16702.939972472999</v>
      </c>
    </row>
    <row r="2132" spans="1:45" ht="20.100000000000001" customHeight="1">
      <c r="A2132" s="16" t="s">
        <v>4313</v>
      </c>
      <c r="B2132" s="17">
        <v>237.49568575048301</v>
      </c>
      <c r="C2132" s="18">
        <v>65.691413768396004</v>
      </c>
      <c r="D2132" s="18">
        <v>227.61958000000001</v>
      </c>
      <c r="E2132" s="18">
        <v>241</v>
      </c>
      <c r="F2132" s="18">
        <v>309.26996000000003</v>
      </c>
      <c r="G2132" s="18">
        <v>30.338823000000001</v>
      </c>
      <c r="H2132" s="18">
        <v>28.489021000000001</v>
      </c>
      <c r="I2132" s="18">
        <v>1.2245619999999999</v>
      </c>
      <c r="J2132" s="18">
        <v>1.91773786839215</v>
      </c>
      <c r="K2132" s="18">
        <v>0.64814668670457798</v>
      </c>
      <c r="L2132" s="18">
        <v>41.119256220001198</v>
      </c>
      <c r="M2132" s="18">
        <v>0.74023464095881697</v>
      </c>
      <c r="N2132" s="18">
        <v>19.581054999999999</v>
      </c>
      <c r="O2132" s="18">
        <v>19.834579999999999</v>
      </c>
      <c r="P2132" s="18">
        <v>19.132280000000002</v>
      </c>
      <c r="Q2132" s="18">
        <v>6.0277468199910098</v>
      </c>
      <c r="R2132" s="18">
        <v>19.803796999999999</v>
      </c>
      <c r="S2132" s="22"/>
      <c r="T2132" s="22"/>
      <c r="U2132" s="18">
        <v>0</v>
      </c>
      <c r="V2132" s="23" t="s">
        <v>4314</v>
      </c>
      <c r="W2132" s="18">
        <v>237.35769900116199</v>
      </c>
      <c r="X2132" s="21">
        <v>65.663668094565296</v>
      </c>
      <c r="Y2132" s="18">
        <v>1.0165755682541799</v>
      </c>
      <c r="Z2132" s="18">
        <v>2.7109512357909E-2</v>
      </c>
      <c r="AA2132" s="18">
        <v>40.791596091905902</v>
      </c>
      <c r="AB2132" s="18">
        <v>2.95717685149295E-2</v>
      </c>
      <c r="AC2132" s="18">
        <v>13.517242</v>
      </c>
      <c r="AD2132" s="18">
        <v>14.323696</v>
      </c>
      <c r="AE2132" s="18">
        <v>12.6517315</v>
      </c>
      <c r="AF2132" s="18">
        <v>6.4746324464559999</v>
      </c>
      <c r="AG2132" s="18">
        <v>414.66296</v>
      </c>
      <c r="AH2132" s="18">
        <v>224.88326000000001</v>
      </c>
      <c r="AI2132" s="18">
        <v>223</v>
      </c>
      <c r="AJ2132" s="24">
        <v>2796.36</v>
      </c>
      <c r="AK2132" s="20">
        <v>1348.4866999999999</v>
      </c>
      <c r="AL2132" s="18">
        <v>612.03296</v>
      </c>
      <c r="AM2132" s="18">
        <v>1.2942634</v>
      </c>
      <c r="AN2132" s="22"/>
      <c r="AO2132" s="22"/>
      <c r="AP2132" s="18">
        <v>0</v>
      </c>
      <c r="AQ2132" s="18">
        <v>6.3243890301848293E-2</v>
      </c>
      <c r="AR2132" s="23" t="s">
        <v>54</v>
      </c>
      <c r="AS2132" s="26">
        <v>35164.655420473697</v>
      </c>
    </row>
    <row r="2133" spans="1:45" ht="20.100000000000001" customHeight="1">
      <c r="A2133" s="16" t="s">
        <v>4315</v>
      </c>
      <c r="B2133" s="17">
        <v>72.521050389684007</v>
      </c>
      <c r="C2133" s="18">
        <v>-7.3190712804193598</v>
      </c>
      <c r="D2133" s="18">
        <v>216.07568000000001</v>
      </c>
      <c r="E2133" s="18">
        <v>233</v>
      </c>
      <c r="F2133" s="18">
        <v>173.25835000000001</v>
      </c>
      <c r="G2133" s="18">
        <v>14.882313999999999</v>
      </c>
      <c r="H2133" s="18">
        <v>12.815168</v>
      </c>
      <c r="I2133" s="18">
        <v>1.2375611</v>
      </c>
      <c r="J2133" s="18">
        <v>24.280895212175299</v>
      </c>
      <c r="K2133" s="18">
        <v>1.3333709529526401</v>
      </c>
      <c r="L2133" s="18">
        <v>15.4661153822678</v>
      </c>
      <c r="M2133" s="18">
        <v>1.0088086633278499</v>
      </c>
      <c r="N2133" s="18">
        <v>20.155166999999999</v>
      </c>
      <c r="O2133" s="18">
        <v>20.55584</v>
      </c>
      <c r="P2133" s="18">
        <v>19.569462000000001</v>
      </c>
      <c r="Q2133" s="18">
        <v>6.2851974930577299</v>
      </c>
      <c r="R2133" s="18">
        <v>8.3399319999999992</v>
      </c>
      <c r="S2133" s="22"/>
      <c r="T2133" s="22"/>
      <c r="U2133" s="18">
        <v>0</v>
      </c>
      <c r="V2133" s="23" t="s">
        <v>4316</v>
      </c>
      <c r="W2133" s="18">
        <v>72.521772815532003</v>
      </c>
      <c r="X2133" s="18">
        <v>-7.3203505401100699</v>
      </c>
      <c r="Y2133" s="18">
        <v>21.985564032781699</v>
      </c>
      <c r="Z2133" s="18">
        <v>0.186132587705616</v>
      </c>
      <c r="AA2133" s="18">
        <v>16.856930443205599</v>
      </c>
      <c r="AB2133" s="18">
        <v>0.14003191165461701</v>
      </c>
      <c r="AC2133" s="18">
        <v>17.047492999999999</v>
      </c>
      <c r="AD2133" s="18">
        <v>18.456496999999999</v>
      </c>
      <c r="AE2133" s="18">
        <v>15.874833000000001</v>
      </c>
      <c r="AF2133" s="18">
        <v>6.4733874174370296</v>
      </c>
      <c r="AG2133" s="18">
        <v>64.962456000000003</v>
      </c>
      <c r="AH2133" s="18">
        <v>282.97595000000001</v>
      </c>
      <c r="AI2133" s="18">
        <v>258</v>
      </c>
      <c r="AJ2133" s="20">
        <v>1151.2603999999999</v>
      </c>
      <c r="AK2133" s="18">
        <v>333.81842</v>
      </c>
      <c r="AL2133" s="18">
        <v>64.388919999999999</v>
      </c>
      <c r="AM2133" s="18">
        <v>1.4548083999999999</v>
      </c>
      <c r="AN2133" s="22"/>
      <c r="AO2133" s="22"/>
      <c r="AP2133" s="18">
        <v>0</v>
      </c>
      <c r="AQ2133" s="18">
        <v>1.4662649376111999E-3</v>
      </c>
      <c r="AR2133" s="23" t="s">
        <v>54</v>
      </c>
      <c r="AS2133" s="18">
        <v>815.42450549792704</v>
      </c>
    </row>
    <row r="2134" spans="1:45" ht="20.100000000000001" customHeight="1">
      <c r="A2134" s="16" t="s">
        <v>4317</v>
      </c>
      <c r="B2134" s="17">
        <v>109.012998478008</v>
      </c>
      <c r="C2134" s="18">
        <v>-56.147682976305198</v>
      </c>
      <c r="D2134" s="18">
        <v>266.26297</v>
      </c>
      <c r="E2134" s="18">
        <v>220</v>
      </c>
      <c r="F2134" s="18">
        <v>735.39386000000002</v>
      </c>
      <c r="G2134" s="18">
        <v>79.988754</v>
      </c>
      <c r="H2134" s="18">
        <v>72.473070000000007</v>
      </c>
      <c r="I2134" s="18">
        <v>1.1459569999999999</v>
      </c>
      <c r="J2134" s="18">
        <v>-13.744734660382401</v>
      </c>
      <c r="K2134" s="18">
        <v>0.18401771048627599</v>
      </c>
      <c r="L2134" s="18">
        <v>-2.81953014297877</v>
      </c>
      <c r="M2134" s="18">
        <v>0.216020940555393</v>
      </c>
      <c r="N2134" s="18">
        <v>17.452860000000001</v>
      </c>
      <c r="O2134" s="18">
        <v>17.426023000000001</v>
      </c>
      <c r="P2134" s="18">
        <v>17.536486</v>
      </c>
      <c r="Q2134" s="18">
        <v>6.5165645094722704</v>
      </c>
      <c r="R2134" s="18">
        <v>77.457790000000003</v>
      </c>
      <c r="S2134" s="22"/>
      <c r="T2134" s="22"/>
      <c r="U2134" s="18">
        <v>0</v>
      </c>
      <c r="V2134" s="23" t="s">
        <v>4318</v>
      </c>
      <c r="W2134" s="18">
        <v>109.00922393574599</v>
      </c>
      <c r="X2134" s="18">
        <v>-56.145164411423401</v>
      </c>
      <c r="Y2134" s="18">
        <v>-13.951770920143501</v>
      </c>
      <c r="Z2134" s="18">
        <v>8.8016455505731298E-2</v>
      </c>
      <c r="AA2134" s="18">
        <v>-2.2106977837791399</v>
      </c>
      <c r="AB2134" s="18">
        <v>0.113789173983846</v>
      </c>
      <c r="AC2134" s="18">
        <v>16.448328</v>
      </c>
      <c r="AD2134" s="18">
        <v>17.939174999999999</v>
      </c>
      <c r="AE2134" s="18">
        <v>15.253959999999999</v>
      </c>
      <c r="AF2134" s="18">
        <v>6.4720398480853198</v>
      </c>
      <c r="AG2134" s="18">
        <v>160.14403999999999</v>
      </c>
      <c r="AH2134" s="18">
        <v>218.92928000000001</v>
      </c>
      <c r="AI2134" s="18">
        <v>221</v>
      </c>
      <c r="AJ2134" s="20">
        <v>1311.4295999999999</v>
      </c>
      <c r="AK2134" s="20">
        <v>412.86950000000002</v>
      </c>
      <c r="AL2134" s="18">
        <v>75.360439999999997</v>
      </c>
      <c r="AM2134" s="18">
        <v>1.4656041</v>
      </c>
      <c r="AN2134" s="22"/>
      <c r="AO2134" s="22"/>
      <c r="AP2134" s="18">
        <v>0</v>
      </c>
      <c r="AQ2134" s="18">
        <v>3.2809279820327701E-3</v>
      </c>
      <c r="AR2134" s="23" t="s">
        <v>54</v>
      </c>
      <c r="AS2134" s="18">
        <v>1824.9813207939201</v>
      </c>
    </row>
    <row r="2135" spans="1:45" ht="20.100000000000001" customHeight="1">
      <c r="A2135" s="16" t="s">
        <v>4319</v>
      </c>
      <c r="B2135" s="17">
        <v>334.85939351798498</v>
      </c>
      <c r="C2135" s="18">
        <v>-6.4655554633616896</v>
      </c>
      <c r="D2135" s="20">
        <v>271.09870000000001</v>
      </c>
      <c r="E2135" s="18">
        <v>105</v>
      </c>
      <c r="F2135" s="20">
        <v>330.47559999999999</v>
      </c>
      <c r="G2135" s="18">
        <v>95.218440000000001</v>
      </c>
      <c r="H2135" s="19">
        <v>72.861000000000004</v>
      </c>
      <c r="I2135" s="18">
        <v>1.5097187000000001</v>
      </c>
      <c r="J2135" s="18">
        <v>7.6148843502618702</v>
      </c>
      <c r="K2135" s="18">
        <v>0.142082332742372</v>
      </c>
      <c r="L2135" s="18">
        <v>18.886814267067201</v>
      </c>
      <c r="M2135" s="18">
        <v>0.14110420274026</v>
      </c>
      <c r="N2135" s="18">
        <v>15.667496</v>
      </c>
      <c r="O2135" s="18">
        <v>17.229897000000001</v>
      </c>
      <c r="P2135" s="18">
        <v>14.426665</v>
      </c>
      <c r="Q2135" s="18">
        <v>6.48611924963713</v>
      </c>
      <c r="R2135" s="18">
        <v>78.580160000000006</v>
      </c>
      <c r="S2135" s="22"/>
      <c r="T2135" s="22"/>
      <c r="U2135" s="18">
        <v>0</v>
      </c>
      <c r="V2135" s="23" t="s">
        <v>4320</v>
      </c>
      <c r="W2135" s="18">
        <v>334.86135936860899</v>
      </c>
      <c r="X2135" s="18">
        <v>-6.4588089256937202</v>
      </c>
      <c r="Y2135" s="18">
        <v>7.3498215481752096</v>
      </c>
      <c r="Z2135" s="18">
        <v>0.46164569752043699</v>
      </c>
      <c r="AA2135" s="18">
        <v>18.965063198964</v>
      </c>
      <c r="AB2135" s="18">
        <v>0.42698434923192002</v>
      </c>
      <c r="AC2135" s="18">
        <v>18.333435000000001</v>
      </c>
      <c r="AD2135" s="18">
        <v>18.323246000000001</v>
      </c>
      <c r="AE2135" s="18">
        <v>18.213654999999999</v>
      </c>
      <c r="AF2135" s="18">
        <v>6.4719402080335904</v>
      </c>
      <c r="AG2135" s="18">
        <v>21.299309999999998</v>
      </c>
      <c r="AH2135" s="18">
        <v>123.79819000000001</v>
      </c>
      <c r="AI2135" s="18">
        <v>94</v>
      </c>
      <c r="AJ2135" s="20">
        <v>498.0822</v>
      </c>
      <c r="AK2135" s="18">
        <v>44.190322999999999</v>
      </c>
      <c r="AL2135" s="20">
        <v>81.327600000000004</v>
      </c>
      <c r="AM2135" s="18">
        <v>1.2157918000000001</v>
      </c>
      <c r="AN2135" s="22"/>
      <c r="AO2135" s="22"/>
      <c r="AP2135" s="18">
        <v>0</v>
      </c>
      <c r="AQ2135" s="18">
        <v>7.0236306148372301E-3</v>
      </c>
      <c r="AR2135" s="23" t="s">
        <v>54</v>
      </c>
      <c r="AS2135" s="25">
        <v>3906.8800316357001</v>
      </c>
    </row>
    <row r="2136" spans="1:45" ht="20.100000000000001" customHeight="1">
      <c r="A2136" s="16" t="s">
        <v>4321</v>
      </c>
      <c r="B2136" s="17">
        <v>100.005848613297</v>
      </c>
      <c r="C2136" s="18">
        <v>-8.7948310583855207</v>
      </c>
      <c r="D2136" s="18">
        <v>114.90048</v>
      </c>
      <c r="E2136" s="18">
        <v>101</v>
      </c>
      <c r="F2136" s="18">
        <v>374.36182000000002</v>
      </c>
      <c r="G2136" s="18">
        <v>17.628775000000001</v>
      </c>
      <c r="H2136" s="18">
        <v>31.669225999999998</v>
      </c>
      <c r="I2136" s="18">
        <v>1.2793063</v>
      </c>
      <c r="J2136" s="18">
        <v>-26.9141250454682</v>
      </c>
      <c r="K2136" s="18">
        <v>0.41642637013421802</v>
      </c>
      <c r="L2136" s="18">
        <v>59.7379196788103</v>
      </c>
      <c r="M2136" s="18">
        <v>0.42093760921444401</v>
      </c>
      <c r="N2136" s="18">
        <v>18.352851999999999</v>
      </c>
      <c r="O2136" s="18">
        <v>18.345427999999998</v>
      </c>
      <c r="P2136" s="18">
        <v>18.093214</v>
      </c>
      <c r="Q2136" s="18">
        <v>6.2957646488336998</v>
      </c>
      <c r="R2136" s="18">
        <v>22.61834</v>
      </c>
      <c r="S2136" s="22"/>
      <c r="T2136" s="22"/>
      <c r="U2136" s="18">
        <v>0</v>
      </c>
      <c r="V2136" s="23" t="s">
        <v>4322</v>
      </c>
      <c r="W2136" s="18">
        <v>99.987536409456695</v>
      </c>
      <c r="X2136" s="18">
        <v>-8.8038437955970803</v>
      </c>
      <c r="Y2136" s="18">
        <v>-26.9802377030516</v>
      </c>
      <c r="Z2136" s="18">
        <v>0.15334820138533001</v>
      </c>
      <c r="AA2136" s="18">
        <v>59.121964975515901</v>
      </c>
      <c r="AB2136" s="18">
        <v>0.143784500976329</v>
      </c>
      <c r="AC2136" s="18">
        <v>15.563874999999999</v>
      </c>
      <c r="AD2136" s="18">
        <v>16.962969000000001</v>
      </c>
      <c r="AE2136" s="18">
        <v>14.399118</v>
      </c>
      <c r="AF2136" s="18">
        <v>6.4715705523632998</v>
      </c>
      <c r="AG2136" s="18">
        <v>83.887020000000007</v>
      </c>
      <c r="AH2136" s="18">
        <v>210.03943000000001</v>
      </c>
      <c r="AI2136" s="18">
        <v>104</v>
      </c>
      <c r="AJ2136" s="20">
        <v>1326.1405</v>
      </c>
      <c r="AK2136" s="20">
        <v>602.51220000000001</v>
      </c>
      <c r="AL2136" s="18">
        <v>182.54758000000001</v>
      </c>
      <c r="AM2136" s="18">
        <v>1.4475465000000001</v>
      </c>
      <c r="AN2136" s="22"/>
      <c r="AO2136" s="22"/>
      <c r="AP2136" s="18">
        <v>0</v>
      </c>
      <c r="AQ2136" s="18">
        <v>2.0216799133202099E-2</v>
      </c>
      <c r="AR2136" s="23" t="s">
        <v>54</v>
      </c>
      <c r="AS2136" s="25">
        <v>11246.1951324328</v>
      </c>
    </row>
    <row r="2137" spans="1:45" ht="20.100000000000001" customHeight="1">
      <c r="A2137" s="16" t="s">
        <v>4323</v>
      </c>
      <c r="B2137" s="17">
        <v>279.014547393518</v>
      </c>
      <c r="C2137" s="18">
        <v>39.792363059819003</v>
      </c>
      <c r="D2137" s="18">
        <v>225.20523</v>
      </c>
      <c r="E2137" s="18">
        <v>208</v>
      </c>
      <c r="F2137" s="20">
        <v>3308.1514000000002</v>
      </c>
      <c r="G2137" s="18">
        <v>950.22833000000003</v>
      </c>
      <c r="H2137" s="19">
        <v>659.58199999999999</v>
      </c>
      <c r="I2137" s="18">
        <v>1.3299783000000001</v>
      </c>
      <c r="J2137" s="18">
        <v>-18.934445257955499</v>
      </c>
      <c r="K2137" s="18">
        <v>3.8479682302392203E-2</v>
      </c>
      <c r="L2137" s="18">
        <v>20.033615028443499</v>
      </c>
      <c r="M2137" s="18">
        <v>4.0083731806092503E-2</v>
      </c>
      <c r="N2137" s="18">
        <v>14.441630999999999</v>
      </c>
      <c r="O2137" s="18">
        <v>15.3553505</v>
      </c>
      <c r="P2137" s="18">
        <v>13.50014</v>
      </c>
      <c r="Q2137" s="18">
        <v>6.4728102238145597</v>
      </c>
      <c r="R2137" s="18">
        <v>342.36876999999998</v>
      </c>
      <c r="S2137" s="22"/>
      <c r="T2137" s="22"/>
      <c r="U2137" s="18">
        <v>0</v>
      </c>
      <c r="V2137" s="23" t="s">
        <v>4324</v>
      </c>
      <c r="W2137" s="18">
        <v>279.00952997332797</v>
      </c>
      <c r="X2137" s="18">
        <v>39.791677970236499</v>
      </c>
      <c r="Y2137" s="18">
        <v>-18.145745285192501</v>
      </c>
      <c r="Z2137" s="18">
        <v>0.37112517424588698</v>
      </c>
      <c r="AA2137" s="18">
        <v>18.503070253435599</v>
      </c>
      <c r="AB2137" s="18">
        <v>0.43129576105350398</v>
      </c>
      <c r="AC2137" s="18">
        <v>18.527180000000001</v>
      </c>
      <c r="AD2137" s="18">
        <v>18.609000000000002</v>
      </c>
      <c r="AE2137" s="18">
        <v>18.267489999999999</v>
      </c>
      <c r="AF2137" s="18">
        <v>6.4698220745057204</v>
      </c>
      <c r="AG2137" s="18">
        <v>37.459440000000001</v>
      </c>
      <c r="AH2137" s="18">
        <v>215.42142000000001</v>
      </c>
      <c r="AI2137" s="18">
        <v>193</v>
      </c>
      <c r="AJ2137" s="18">
        <v>460.68475000000001</v>
      </c>
      <c r="AK2137" s="18">
        <v>35.10284</v>
      </c>
      <c r="AL2137" s="18">
        <v>52.00508</v>
      </c>
      <c r="AM2137" s="18">
        <v>1.2210816</v>
      </c>
      <c r="AN2137" s="22"/>
      <c r="AO2137" s="22"/>
      <c r="AP2137" s="18">
        <v>0</v>
      </c>
      <c r="AQ2137" s="18">
        <v>3.9156466682857801E-3</v>
      </c>
      <c r="AR2137" s="23" t="s">
        <v>54</v>
      </c>
      <c r="AS2137" s="25">
        <v>2178.7834479449298</v>
      </c>
    </row>
    <row r="2138" spans="1:45" ht="20.100000000000001" customHeight="1">
      <c r="A2138" s="16" t="s">
        <v>4325</v>
      </c>
      <c r="B2138" s="17">
        <v>139.04646786428799</v>
      </c>
      <c r="C2138" s="18">
        <v>34.581125614393699</v>
      </c>
      <c r="D2138" s="18">
        <v>243.15842000000001</v>
      </c>
      <c r="E2138" s="18">
        <v>227</v>
      </c>
      <c r="F2138" s="18">
        <v>238.18079</v>
      </c>
      <c r="G2138" s="18">
        <v>16.501370000000001</v>
      </c>
      <c r="H2138" s="18">
        <v>16.111823999999999</v>
      </c>
      <c r="I2138" s="18">
        <v>1.2581073</v>
      </c>
      <c r="J2138" s="18">
        <v>-94.049355611907302</v>
      </c>
      <c r="K2138" s="18">
        <v>0.73426730283771702</v>
      </c>
      <c r="L2138" s="18">
        <v>-91.374341837713501</v>
      </c>
      <c r="M2138" s="18">
        <v>0.59519991073079503</v>
      </c>
      <c r="N2138" s="18">
        <v>19.557447</v>
      </c>
      <c r="O2138" s="18">
        <v>19.59778</v>
      </c>
      <c r="P2138" s="18">
        <v>19.276810000000001</v>
      </c>
      <c r="Q2138" s="18">
        <v>5.4905437258458401</v>
      </c>
      <c r="R2138" s="18">
        <v>9.7062449999999991</v>
      </c>
      <c r="S2138" s="22"/>
      <c r="T2138" s="22"/>
      <c r="U2138" s="18">
        <v>0</v>
      </c>
      <c r="V2138" s="23" t="s">
        <v>4326</v>
      </c>
      <c r="W2138" s="21">
        <v>139.047905910384</v>
      </c>
      <c r="X2138" s="18">
        <v>34.584063702538003</v>
      </c>
      <c r="Y2138" s="18">
        <v>-92.475224839821493</v>
      </c>
      <c r="Z2138" s="18">
        <v>5.0845940721806898E-2</v>
      </c>
      <c r="AA2138" s="18">
        <v>-93.023167400394797</v>
      </c>
      <c r="AB2138" s="18">
        <v>4.6839981764601697E-2</v>
      </c>
      <c r="AC2138" s="18">
        <v>14.182426</v>
      </c>
      <c r="AD2138" s="18">
        <v>15.1357765</v>
      </c>
      <c r="AE2138" s="18">
        <v>13.217606999999999</v>
      </c>
      <c r="AF2138" s="18">
        <v>6.4696420765234803</v>
      </c>
      <c r="AG2138" s="18">
        <v>172.92688000000001</v>
      </c>
      <c r="AH2138" s="18">
        <v>319.94278000000003</v>
      </c>
      <c r="AI2138" s="18">
        <v>242</v>
      </c>
      <c r="AJ2138" s="20">
        <v>3242.8141999999998</v>
      </c>
      <c r="AK2138" s="18">
        <v>698.92816000000005</v>
      </c>
      <c r="AL2138" s="18">
        <v>466.62716999999998</v>
      </c>
      <c r="AM2138" s="18">
        <v>1.340673</v>
      </c>
      <c r="AN2138" s="22"/>
      <c r="AO2138" s="22"/>
      <c r="AP2138" s="18">
        <v>0</v>
      </c>
      <c r="AQ2138" s="18">
        <v>3.1676669443485698E-3</v>
      </c>
      <c r="AR2138" s="23" t="s">
        <v>54</v>
      </c>
      <c r="AS2138" s="18">
        <v>1762.63409577179</v>
      </c>
    </row>
    <row r="2139" spans="1:45" ht="20.100000000000001" customHeight="1">
      <c r="A2139" s="16" t="s">
        <v>4327</v>
      </c>
      <c r="B2139" s="17">
        <v>81.068447504735701</v>
      </c>
      <c r="C2139" s="18">
        <v>15.835350756807101</v>
      </c>
      <c r="D2139" s="18">
        <v>187.87871999999999</v>
      </c>
      <c r="E2139" s="18">
        <v>141</v>
      </c>
      <c r="F2139" s="18">
        <v>194.97264000000001</v>
      </c>
      <c r="G2139" s="18">
        <v>20.655940000000001</v>
      </c>
      <c r="H2139" s="18">
        <v>10.767059</v>
      </c>
      <c r="I2139" s="18">
        <v>1.2234624999999999</v>
      </c>
      <c r="J2139" s="18">
        <v>-6.4066033257787796</v>
      </c>
      <c r="K2139" s="18">
        <v>0.85333038455358001</v>
      </c>
      <c r="L2139" s="18">
        <v>-82.625301951955095</v>
      </c>
      <c r="M2139" s="18">
        <v>0.64817649024738799</v>
      </c>
      <c r="N2139" s="18">
        <v>19.164383000000001</v>
      </c>
      <c r="O2139" s="18">
        <v>19.372043999999999</v>
      </c>
      <c r="P2139" s="18">
        <v>18.760608999999999</v>
      </c>
      <c r="Q2139" s="18">
        <v>6.4495044884490804</v>
      </c>
      <c r="R2139" s="18">
        <v>11.709531</v>
      </c>
      <c r="S2139" s="22"/>
      <c r="T2139" s="22"/>
      <c r="U2139" s="18">
        <v>0</v>
      </c>
      <c r="V2139" s="23" t="s">
        <v>4328</v>
      </c>
      <c r="W2139" s="18">
        <v>81.078556157805707</v>
      </c>
      <c r="X2139" s="18">
        <v>15.8382343574913</v>
      </c>
      <c r="Y2139" s="18">
        <v>-6.0573456358058904</v>
      </c>
      <c r="Z2139" s="18">
        <v>9.0061693229105899E-2</v>
      </c>
      <c r="AA2139" s="18">
        <v>-82.058831222346697</v>
      </c>
      <c r="AB2139" s="18">
        <v>6.4982572591827895E-2</v>
      </c>
      <c r="AC2139" s="18">
        <v>14.201381</v>
      </c>
      <c r="AD2139" s="18">
        <v>15.139961</v>
      </c>
      <c r="AE2139" s="18">
        <v>13.253193</v>
      </c>
      <c r="AF2139" s="18">
        <v>6.4686478161976604</v>
      </c>
      <c r="AG2139" s="18">
        <v>114.09793999999999</v>
      </c>
      <c r="AH2139" s="18">
        <v>349.70882999999998</v>
      </c>
      <c r="AI2139" s="18">
        <v>160</v>
      </c>
      <c r="AJ2139" s="20">
        <v>2431.8506000000002</v>
      </c>
      <c r="AK2139" s="18">
        <v>479.18274000000002</v>
      </c>
      <c r="AL2139" s="18">
        <v>563.40545999999995</v>
      </c>
      <c r="AM2139" s="18">
        <v>1.3290976999999999</v>
      </c>
      <c r="AN2139" s="22"/>
      <c r="AO2139" s="22"/>
      <c r="AP2139" s="18">
        <v>0</v>
      </c>
      <c r="AQ2139" s="18">
        <v>1.0143469285349E-2</v>
      </c>
      <c r="AR2139" s="23" t="s">
        <v>54</v>
      </c>
      <c r="AS2139" s="25">
        <v>5645.15564400314</v>
      </c>
    </row>
    <row r="2140" spans="1:45" ht="20.100000000000001" customHeight="1">
      <c r="A2140" s="16" t="s">
        <v>4329</v>
      </c>
      <c r="B2140" s="17">
        <v>346.419678608997</v>
      </c>
      <c r="C2140" s="18">
        <v>-46.714642767637898</v>
      </c>
      <c r="D2140" s="19">
        <v>681.47799999999995</v>
      </c>
      <c r="E2140" s="18">
        <v>518</v>
      </c>
      <c r="F2140" s="18">
        <v>429.13843000000003</v>
      </c>
      <c r="G2140" s="18">
        <v>55.404342999999997</v>
      </c>
      <c r="H2140" s="18">
        <v>46.642338000000002</v>
      </c>
      <c r="I2140" s="18">
        <v>1.2488405</v>
      </c>
      <c r="J2140" s="18">
        <v>21.391375368085299</v>
      </c>
      <c r="K2140" s="18">
        <v>0.37435866632563702</v>
      </c>
      <c r="L2140" s="18">
        <v>-35.753595014004603</v>
      </c>
      <c r="M2140" s="18">
        <v>0.64934960836228806</v>
      </c>
      <c r="N2140" s="18">
        <v>18.985567</v>
      </c>
      <c r="O2140" s="18">
        <v>18.998096</v>
      </c>
      <c r="P2140" s="18">
        <v>18.760639999999999</v>
      </c>
      <c r="Q2140" s="18">
        <v>6.0992574293998096</v>
      </c>
      <c r="R2140" s="18">
        <v>13.475026</v>
      </c>
      <c r="S2140" s="22"/>
      <c r="T2140" s="22"/>
      <c r="U2140" s="18">
        <v>0</v>
      </c>
      <c r="V2140" s="23" t="s">
        <v>4330</v>
      </c>
      <c r="W2140" s="21">
        <v>346.41826551108102</v>
      </c>
      <c r="X2140" s="18">
        <v>-46.713700978990701</v>
      </c>
      <c r="Y2140" s="18">
        <v>20.782096878423999</v>
      </c>
      <c r="Z2140" s="18">
        <v>0.25936015853980199</v>
      </c>
      <c r="AA2140" s="18">
        <v>-35.081576962296701</v>
      </c>
      <c r="AB2140" s="18">
        <v>0.44723802037608301</v>
      </c>
      <c r="AC2140" s="18">
        <v>18.172037</v>
      </c>
      <c r="AD2140" s="18">
        <v>19.827639999999999</v>
      </c>
      <c r="AE2140" s="18">
        <v>16.853210000000001</v>
      </c>
      <c r="AF2140" s="18">
        <v>6.4662633051857998</v>
      </c>
      <c r="AG2140" s="18">
        <v>20.355394</v>
      </c>
      <c r="AH2140" s="20">
        <v>859.98649999999998</v>
      </c>
      <c r="AI2140" s="18">
        <v>514</v>
      </c>
      <c r="AJ2140" s="18">
        <v>789.35046</v>
      </c>
      <c r="AK2140" s="18">
        <v>167.11313999999999</v>
      </c>
      <c r="AL2140" s="18">
        <v>25.224297</v>
      </c>
      <c r="AM2140" s="18">
        <v>1.5949066999999999</v>
      </c>
      <c r="AN2140" s="22"/>
      <c r="AO2140" s="22"/>
      <c r="AP2140" s="18">
        <v>0</v>
      </c>
      <c r="AQ2140" s="18">
        <v>1.3511783157777E-3</v>
      </c>
      <c r="AR2140" s="23" t="s">
        <v>54</v>
      </c>
      <c r="AS2140" s="18">
        <v>752.24998989425205</v>
      </c>
    </row>
    <row r="2141" spans="1:45" ht="20.100000000000001" customHeight="1">
      <c r="A2141" s="16" t="s">
        <v>4331</v>
      </c>
      <c r="B2141" s="17">
        <v>69.5311607268562</v>
      </c>
      <c r="C2141" s="18">
        <v>-16.056186812165301</v>
      </c>
      <c r="D2141" s="18">
        <v>348.27947999999998</v>
      </c>
      <c r="E2141" s="18">
        <v>330</v>
      </c>
      <c r="F2141" s="20">
        <v>1080.2163</v>
      </c>
      <c r="G2141" s="18">
        <v>55.812959999999997</v>
      </c>
      <c r="H2141" s="18">
        <v>154.89521999999999</v>
      </c>
      <c r="I2141" s="18">
        <v>1.1895443999999999</v>
      </c>
      <c r="J2141" s="18">
        <v>3.16337116428363</v>
      </c>
      <c r="K2141" s="18">
        <v>0.12976910908258499</v>
      </c>
      <c r="L2141" s="18">
        <v>-12.602800672228801</v>
      </c>
      <c r="M2141" s="18">
        <v>0.125228582924855</v>
      </c>
      <c r="N2141" s="18">
        <v>17.444286000000002</v>
      </c>
      <c r="O2141" s="18">
        <v>17.399754999999999</v>
      </c>
      <c r="P2141" s="18">
        <v>17.445153999999999</v>
      </c>
      <c r="Q2141" s="18">
        <v>6.4833978434366202</v>
      </c>
      <c r="R2141" s="18">
        <v>61.656640000000003</v>
      </c>
      <c r="S2141" s="22"/>
      <c r="T2141" s="22"/>
      <c r="U2141" s="18">
        <v>0</v>
      </c>
      <c r="V2141" s="23" t="s">
        <v>4332</v>
      </c>
      <c r="W2141" s="18">
        <v>69.528071494455702</v>
      </c>
      <c r="X2141" s="18">
        <v>-16.0559719093695</v>
      </c>
      <c r="Y2141" s="18">
        <v>2.7784058686768902</v>
      </c>
      <c r="Z2141" s="18">
        <v>3.4833407429019698E-2</v>
      </c>
      <c r="AA2141" s="18">
        <v>-12.8768147007414</v>
      </c>
      <c r="AB2141" s="18">
        <v>3.5714764629990799E-2</v>
      </c>
      <c r="AC2141" s="18">
        <v>12.62466</v>
      </c>
      <c r="AD2141" s="18">
        <v>13.195681</v>
      </c>
      <c r="AE2141" s="18">
        <v>11.930187999999999</v>
      </c>
      <c r="AF2141" s="18">
        <v>6.4644717073182196</v>
      </c>
      <c r="AG2141" s="20">
        <v>231.16980000000001</v>
      </c>
      <c r="AH2141" s="20">
        <v>354.11810000000003</v>
      </c>
      <c r="AI2141" s="18">
        <v>343</v>
      </c>
      <c r="AJ2141" s="24">
        <v>7076.88</v>
      </c>
      <c r="AK2141" s="20">
        <v>1413.8217999999999</v>
      </c>
      <c r="AL2141" s="20">
        <v>863.00149999999996</v>
      </c>
      <c r="AM2141" s="18">
        <v>1.2409372000000001</v>
      </c>
      <c r="AN2141" s="18">
        <v>-2.8054982036276601</v>
      </c>
      <c r="AO2141" s="18">
        <v>0.79333469323661798</v>
      </c>
      <c r="AP2141" s="18">
        <v>18</v>
      </c>
      <c r="AQ2141" s="18">
        <v>2.9764940492145002E-3</v>
      </c>
      <c r="AR2141" s="23" t="s">
        <v>54</v>
      </c>
      <c r="AS2141" s="18">
        <v>1657.5814896724901</v>
      </c>
    </row>
    <row r="2142" spans="1:45" ht="20.100000000000001" customHeight="1">
      <c r="A2142" s="16" t="s">
        <v>4333</v>
      </c>
      <c r="B2142" s="17">
        <v>211.685771468349</v>
      </c>
      <c r="C2142" s="18">
        <v>44.798491934387201</v>
      </c>
      <c r="D2142" s="20">
        <v>450.35320000000002</v>
      </c>
      <c r="E2142" s="18">
        <v>394</v>
      </c>
      <c r="F2142" s="18">
        <v>465.27312999999998</v>
      </c>
      <c r="G2142" s="18">
        <v>26.221717999999999</v>
      </c>
      <c r="H2142" s="18">
        <v>42.826973000000002</v>
      </c>
      <c r="I2142" s="18">
        <v>1.2040192999999999</v>
      </c>
      <c r="J2142" s="18">
        <v>1.2535794720623901</v>
      </c>
      <c r="K2142" s="18">
        <v>0.293018272664687</v>
      </c>
      <c r="L2142" s="18">
        <v>-6.2351856305562299</v>
      </c>
      <c r="M2142" s="18">
        <v>0.30084967655799399</v>
      </c>
      <c r="N2142" s="18">
        <v>19.032710999999999</v>
      </c>
      <c r="O2142" s="18">
        <v>19.095945</v>
      </c>
      <c r="P2142" s="18">
        <v>18.832407</v>
      </c>
      <c r="Q2142" s="18">
        <v>6.42599716752723</v>
      </c>
      <c r="R2142" s="18">
        <v>30.460028000000001</v>
      </c>
      <c r="S2142" s="22"/>
      <c r="T2142" s="22"/>
      <c r="U2142" s="18">
        <v>0</v>
      </c>
      <c r="V2142" s="23" t="s">
        <v>4334</v>
      </c>
      <c r="W2142" s="21">
        <v>211.67521207799899</v>
      </c>
      <c r="X2142" s="18">
        <v>44.795704618355401</v>
      </c>
      <c r="Y2142" s="18">
        <v>0.80345050533586904</v>
      </c>
      <c r="Z2142" s="18">
        <v>7.0333624164406597E-2</v>
      </c>
      <c r="AA2142" s="18">
        <v>-6.0143892390514502</v>
      </c>
      <c r="AB2142" s="18">
        <v>6.9414183712141697E-2</v>
      </c>
      <c r="AC2142" s="18">
        <v>16.140383</v>
      </c>
      <c r="AD2142" s="18">
        <v>17.585543000000001</v>
      </c>
      <c r="AE2142" s="18">
        <v>14.963620000000001</v>
      </c>
      <c r="AF2142" s="18">
        <v>6.4630366246333404</v>
      </c>
      <c r="AG2142" s="18">
        <v>128.46970999999999</v>
      </c>
      <c r="AH2142" s="20">
        <v>654.31579999999997</v>
      </c>
      <c r="AI2142" s="18">
        <v>380</v>
      </c>
      <c r="AJ2142" s="20">
        <v>1469.7708</v>
      </c>
      <c r="AK2142" s="20">
        <v>522.87070000000006</v>
      </c>
      <c r="AL2142" s="18">
        <v>208.32866000000001</v>
      </c>
      <c r="AM2142" s="18">
        <v>1.4529989999999999</v>
      </c>
      <c r="AN2142" s="22"/>
      <c r="AO2142" s="22"/>
      <c r="AP2142" s="18">
        <v>0</v>
      </c>
      <c r="AQ2142" s="18">
        <v>7.9946449196680106E-3</v>
      </c>
      <c r="AR2142" s="23" t="s">
        <v>54</v>
      </c>
      <c r="AS2142" s="18">
        <v>4453.1309997547096</v>
      </c>
    </row>
    <row r="2143" spans="1:45" ht="20.100000000000001" customHeight="1">
      <c r="A2143" s="16" t="s">
        <v>4335</v>
      </c>
      <c r="B2143" s="17">
        <v>56.766657510339599</v>
      </c>
      <c r="C2143" s="18">
        <v>-3.2485837127723398</v>
      </c>
      <c r="D2143" s="19">
        <v>169.56100000000001</v>
      </c>
      <c r="E2143" s="18">
        <v>189</v>
      </c>
      <c r="F2143" s="20">
        <v>3530.7556</v>
      </c>
      <c r="G2143" s="20">
        <v>867.78089999999997</v>
      </c>
      <c r="H2143" s="18">
        <v>619.43224999999995</v>
      </c>
      <c r="I2143" s="18">
        <v>1.2968358</v>
      </c>
      <c r="J2143" s="18">
        <v>-8.2649937021715196</v>
      </c>
      <c r="K2143" s="18">
        <v>4.3452502167335497E-2</v>
      </c>
      <c r="L2143" s="18">
        <v>-7.2110562896336301</v>
      </c>
      <c r="M2143" s="18">
        <v>3.5173397711822499E-2</v>
      </c>
      <c r="N2143" s="18">
        <v>13.535755</v>
      </c>
      <c r="O2143" s="18">
        <v>14.34191</v>
      </c>
      <c r="P2143" s="18">
        <v>12.667403999999999</v>
      </c>
      <c r="Q2143" s="18">
        <v>6.7103181396924496</v>
      </c>
      <c r="R2143" s="18">
        <v>280.69794000000002</v>
      </c>
      <c r="S2143" s="22"/>
      <c r="T2143" s="22"/>
      <c r="U2143" s="18">
        <v>0</v>
      </c>
      <c r="V2143" s="23" t="s">
        <v>4336</v>
      </c>
      <c r="W2143" s="18">
        <v>56.764438898359302</v>
      </c>
      <c r="X2143" s="18">
        <v>-3.24655282862253</v>
      </c>
      <c r="Y2143" s="18">
        <v>-7.9101527901175297</v>
      </c>
      <c r="Z2143" s="18">
        <v>0.19439098606310701</v>
      </c>
      <c r="AA2143" s="18">
        <v>-6.7500466569834296</v>
      </c>
      <c r="AB2143" s="18">
        <v>0.16672103660332199</v>
      </c>
      <c r="AC2143" s="18">
        <v>17.337118</v>
      </c>
      <c r="AD2143" s="18">
        <v>17.242070999999999</v>
      </c>
      <c r="AE2143" s="18">
        <v>17.469625000000001</v>
      </c>
      <c r="AF2143" s="18">
        <v>6.4627592940640799</v>
      </c>
      <c r="AG2143" s="18">
        <v>52.640915</v>
      </c>
      <c r="AH2143" s="18">
        <v>202.39749</v>
      </c>
      <c r="AI2143" s="18">
        <v>199</v>
      </c>
      <c r="AJ2143" s="18">
        <v>644.82117000000005</v>
      </c>
      <c r="AK2143" s="20">
        <v>81.121700000000004</v>
      </c>
      <c r="AL2143" s="18">
        <v>106.91982</v>
      </c>
      <c r="AM2143" s="18">
        <v>1.1773216</v>
      </c>
      <c r="AN2143" s="22"/>
      <c r="AO2143" s="22"/>
      <c r="AP2143" s="18">
        <v>0</v>
      </c>
      <c r="AQ2143" s="18">
        <v>3.0051510372746701E-3</v>
      </c>
      <c r="AR2143" s="23" t="s">
        <v>54</v>
      </c>
      <c r="AS2143" s="18">
        <v>1673.98372803744</v>
      </c>
    </row>
    <row r="2144" spans="1:45" ht="20.100000000000001" customHeight="1">
      <c r="A2144" s="16" t="s">
        <v>4337</v>
      </c>
      <c r="B2144" s="17">
        <v>97.3277279047593</v>
      </c>
      <c r="C2144" s="18">
        <v>64.192670477611102</v>
      </c>
      <c r="D2144" s="18">
        <v>987.90215999999998</v>
      </c>
      <c r="E2144" s="18">
        <v>437</v>
      </c>
      <c r="F2144" s="20">
        <v>1945.6561999999999</v>
      </c>
      <c r="G2144" s="20">
        <v>2098.4133000000002</v>
      </c>
      <c r="H2144" s="19">
        <v>1165.4749999999999</v>
      </c>
      <c r="I2144" s="18">
        <v>1.1984163999999999</v>
      </c>
      <c r="J2144" s="18">
        <v>12.6813701072853</v>
      </c>
      <c r="K2144" s="18">
        <v>2.55819451233842E-2</v>
      </c>
      <c r="L2144" s="18">
        <v>-36.041362348209702</v>
      </c>
      <c r="M2144" s="18">
        <v>3.4587965958375197E-2</v>
      </c>
      <c r="N2144" s="18">
        <v>11.119916</v>
      </c>
      <c r="O2144" s="18">
        <v>11.505305</v>
      </c>
      <c r="P2144" s="18">
        <v>10.605338</v>
      </c>
      <c r="Q2144" s="18">
        <v>6.5763200048395198</v>
      </c>
      <c r="R2144" s="18">
        <v>259.56488000000002</v>
      </c>
      <c r="S2144" s="18">
        <v>19.850091301069799</v>
      </c>
      <c r="T2144" s="18">
        <v>0.27961866827219201</v>
      </c>
      <c r="U2144" s="18">
        <v>31</v>
      </c>
      <c r="V2144" s="23" t="s">
        <v>4338</v>
      </c>
      <c r="W2144" s="18">
        <v>97.336487436203498</v>
      </c>
      <c r="X2144" s="18">
        <v>64.159270859890498</v>
      </c>
      <c r="Y2144" s="18">
        <v>12.4725846083933</v>
      </c>
      <c r="Z2144" s="18">
        <v>0.26801266336478802</v>
      </c>
      <c r="AA2144" s="18">
        <v>-35.787008285822502</v>
      </c>
      <c r="AB2144" s="18">
        <v>0.35275416615223698</v>
      </c>
      <c r="AC2144" s="18">
        <v>18.995943</v>
      </c>
      <c r="AD2144" s="18">
        <v>19.051416</v>
      </c>
      <c r="AE2144" s="18">
        <v>18.716653999999998</v>
      </c>
      <c r="AF2144" s="18">
        <v>6.4542197475998897</v>
      </c>
      <c r="AG2144" s="18">
        <v>24.060541000000001</v>
      </c>
      <c r="AH2144" s="20">
        <v>506.97660000000002</v>
      </c>
      <c r="AI2144" s="18">
        <v>411</v>
      </c>
      <c r="AJ2144" s="18">
        <v>506.75223</v>
      </c>
      <c r="AK2144" s="18">
        <v>63.949910000000003</v>
      </c>
      <c r="AL2144" s="18">
        <v>40.319240000000001</v>
      </c>
      <c r="AM2144" s="18">
        <v>1.2476408000000001</v>
      </c>
      <c r="AN2144" s="22"/>
      <c r="AO2144" s="22"/>
      <c r="AP2144" s="18">
        <v>0</v>
      </c>
      <c r="AQ2144" s="18">
        <v>3.3616874268280597E-2</v>
      </c>
      <c r="AR2144" s="23" t="s">
        <v>54</v>
      </c>
      <c r="AS2144" s="26">
        <v>18750.657055101601</v>
      </c>
    </row>
    <row r="2145" spans="1:45" ht="20.100000000000001" customHeight="1">
      <c r="A2145" s="16" t="s">
        <v>4339</v>
      </c>
      <c r="B2145" s="17">
        <v>280.07447496140298</v>
      </c>
      <c r="C2145" s="18">
        <v>67.547027983223899</v>
      </c>
      <c r="D2145" s="18">
        <v>271.14281999999997</v>
      </c>
      <c r="E2145" s="18">
        <v>229</v>
      </c>
      <c r="F2145" s="18">
        <v>173.02576999999999</v>
      </c>
      <c r="G2145" s="18">
        <v>15.590509000000001</v>
      </c>
      <c r="H2145" s="18">
        <v>17.887087000000001</v>
      </c>
      <c r="I2145" s="18">
        <v>1.1901784</v>
      </c>
      <c r="J2145" s="18">
        <v>-8.4742849338892601</v>
      </c>
      <c r="K2145" s="18">
        <v>0.85986212640827098</v>
      </c>
      <c r="L2145" s="18">
        <v>144.361029516939</v>
      </c>
      <c r="M2145" s="18">
        <v>0.84741153694469995</v>
      </c>
      <c r="N2145" s="18">
        <v>20.07169</v>
      </c>
      <c r="O2145" s="18">
        <v>20.338550000000001</v>
      </c>
      <c r="P2145" s="18">
        <v>19.669937000000001</v>
      </c>
      <c r="Q2145" s="18">
        <v>6.3676726449511003</v>
      </c>
      <c r="R2145" s="18">
        <v>13.774789</v>
      </c>
      <c r="S2145" s="22"/>
      <c r="T2145" s="22"/>
      <c r="U2145" s="18">
        <v>0</v>
      </c>
      <c r="V2145" s="23" t="s">
        <v>4340</v>
      </c>
      <c r="W2145" s="18">
        <v>280.085763797867</v>
      </c>
      <c r="X2145" s="18">
        <v>67.553253183606799</v>
      </c>
      <c r="Y2145" s="18">
        <v>-7.0973132521743301</v>
      </c>
      <c r="Z2145" s="18">
        <v>9.0928230505098503E-2</v>
      </c>
      <c r="AA2145" s="18">
        <v>143.70136980072101</v>
      </c>
      <c r="AB2145" s="18">
        <v>0.102141100228723</v>
      </c>
      <c r="AC2145" s="18">
        <v>16.334171000000001</v>
      </c>
      <c r="AD2145" s="18">
        <v>17.921488</v>
      </c>
      <c r="AE2145" s="18">
        <v>15.106171</v>
      </c>
      <c r="AF2145" s="18">
        <v>6.4533324823609099</v>
      </c>
      <c r="AG2145" s="18">
        <v>122.07107000000001</v>
      </c>
      <c r="AH2145" s="18">
        <v>448.91232000000002</v>
      </c>
      <c r="AI2145" s="18">
        <v>258</v>
      </c>
      <c r="AJ2145" s="24">
        <v>1411.41</v>
      </c>
      <c r="AK2145" s="18">
        <v>554.02936</v>
      </c>
      <c r="AL2145" s="18">
        <v>115.99427</v>
      </c>
      <c r="AM2145" s="18">
        <v>1.4900804999999999</v>
      </c>
      <c r="AN2145" s="22"/>
      <c r="AO2145" s="22"/>
      <c r="AP2145" s="18">
        <v>0</v>
      </c>
      <c r="AQ2145" s="18">
        <v>7.5721309813068403E-3</v>
      </c>
      <c r="AR2145" s="23" t="s">
        <v>54</v>
      </c>
      <c r="AS2145" s="25">
        <v>4224.1271797680001</v>
      </c>
    </row>
    <row r="2146" spans="1:45" ht="20.100000000000001" customHeight="1">
      <c r="A2146" s="16" t="s">
        <v>4341</v>
      </c>
      <c r="B2146" s="17">
        <v>10.0609562305032</v>
      </c>
      <c r="C2146" s="18">
        <v>46.8303245077757</v>
      </c>
      <c r="D2146" s="18">
        <v>170.60406</v>
      </c>
      <c r="E2146" s="18">
        <v>165</v>
      </c>
      <c r="F2146" s="18">
        <v>212.51614000000001</v>
      </c>
      <c r="G2146" s="18">
        <v>23.125513000000002</v>
      </c>
      <c r="H2146" s="18">
        <v>15.632968</v>
      </c>
      <c r="I2146" s="18">
        <v>1.1981930000000001</v>
      </c>
      <c r="J2146" s="18">
        <v>121.816520047941</v>
      </c>
      <c r="K2146" s="18">
        <v>0.96432730388451304</v>
      </c>
      <c r="L2146" s="18">
        <v>-24.208110189626598</v>
      </c>
      <c r="M2146" s="18">
        <v>1.25497171016213</v>
      </c>
      <c r="N2146" s="18">
        <v>19.589532999999999</v>
      </c>
      <c r="O2146" s="18">
        <v>20.024815</v>
      </c>
      <c r="P2146" s="18">
        <v>19.039268</v>
      </c>
      <c r="Q2146" s="18">
        <v>5.6955717205112002</v>
      </c>
      <c r="R2146" s="18">
        <v>9.3659560000000006</v>
      </c>
      <c r="S2146" s="22"/>
      <c r="T2146" s="22"/>
      <c r="U2146" s="18">
        <v>0</v>
      </c>
      <c r="V2146" s="23" t="s">
        <v>4342</v>
      </c>
      <c r="W2146" s="18">
        <v>10.060630967061201</v>
      </c>
      <c r="X2146" s="18">
        <v>46.8323295837248</v>
      </c>
      <c r="Y2146" s="18">
        <v>121.007542194572</v>
      </c>
      <c r="Z2146" s="18">
        <v>0.28326345423483401</v>
      </c>
      <c r="AA2146" s="18">
        <v>-24.8445547231516</v>
      </c>
      <c r="AB2146" s="18">
        <v>0.34306950194198399</v>
      </c>
      <c r="AC2146" s="18">
        <v>17.851044000000002</v>
      </c>
      <c r="AD2146" s="18">
        <v>19.547508000000001</v>
      </c>
      <c r="AE2146" s="18">
        <v>16.595822999999999</v>
      </c>
      <c r="AF2146" s="18">
        <v>6.4526521070521801</v>
      </c>
      <c r="AG2146" s="18">
        <v>37.887990000000002</v>
      </c>
      <c r="AH2146" s="18">
        <v>187.37796</v>
      </c>
      <c r="AI2146" s="18">
        <v>165</v>
      </c>
      <c r="AJ2146" s="20">
        <v>592.56489999999997</v>
      </c>
      <c r="AK2146" s="18">
        <v>236.42196999999999</v>
      </c>
      <c r="AL2146" s="18">
        <v>26.106207000000001</v>
      </c>
      <c r="AM2146" s="18">
        <v>1.5073433999999999</v>
      </c>
      <c r="AN2146" s="22"/>
      <c r="AO2146" s="22"/>
      <c r="AP2146" s="18">
        <v>0</v>
      </c>
      <c r="AQ2146" s="18">
        <v>2.01738654789489E-3</v>
      </c>
      <c r="AR2146" s="23" t="s">
        <v>54</v>
      </c>
      <c r="AS2146" s="25">
        <v>1125.5214559810599</v>
      </c>
    </row>
    <row r="2147" spans="1:45" ht="20.100000000000001" customHeight="1">
      <c r="A2147" s="16" t="s">
        <v>4343</v>
      </c>
      <c r="B2147" s="17">
        <v>289.21807841529102</v>
      </c>
      <c r="C2147" s="18">
        <v>-2.6388459935070099</v>
      </c>
      <c r="D2147" s="18">
        <v>261.70337000000001</v>
      </c>
      <c r="E2147" s="18">
        <v>147</v>
      </c>
      <c r="F2147" s="20">
        <v>1504.7194999999999</v>
      </c>
      <c r="G2147" s="20">
        <v>529.96450000000004</v>
      </c>
      <c r="H2147" s="18">
        <v>350.78017999999997</v>
      </c>
      <c r="I2147" s="18">
        <v>1.2522922999999999</v>
      </c>
      <c r="J2147" s="18">
        <v>30.649245610346799</v>
      </c>
      <c r="K2147" s="18">
        <v>8.4533996937695394E-2</v>
      </c>
      <c r="L2147" s="18">
        <v>-9.0194398619291896</v>
      </c>
      <c r="M2147" s="18">
        <v>7.1682695696502693E-2</v>
      </c>
      <c r="N2147" s="18">
        <v>12.646557</v>
      </c>
      <c r="O2147" s="18">
        <v>13.280687</v>
      </c>
      <c r="P2147" s="18">
        <v>11.904964</v>
      </c>
      <c r="Q2147" s="18">
        <v>6.3915955437617002</v>
      </c>
      <c r="R2147" s="18">
        <v>118.598724</v>
      </c>
      <c r="S2147" s="18">
        <v>-1.1300762359666701</v>
      </c>
      <c r="T2147" s="18">
        <v>1.7641047323513801</v>
      </c>
      <c r="U2147" s="18">
        <v>8</v>
      </c>
      <c r="V2147" s="23" t="s">
        <v>4344</v>
      </c>
      <c r="W2147" s="21">
        <v>289.216109778511</v>
      </c>
      <c r="X2147" s="18">
        <v>-2.6369517738860302</v>
      </c>
      <c r="Y2147" s="18">
        <v>29.7182216791856</v>
      </c>
      <c r="Z2147" s="18">
        <v>0.18801505051062001</v>
      </c>
      <c r="AA2147" s="18">
        <v>-9.0966394559934596</v>
      </c>
      <c r="AB2147" s="18">
        <v>0.138243077838826</v>
      </c>
      <c r="AC2147" s="18">
        <v>16.823149000000001</v>
      </c>
      <c r="AD2147" s="18">
        <v>16.662697000000001</v>
      </c>
      <c r="AE2147" s="18">
        <v>16.867122999999999</v>
      </c>
      <c r="AF2147" s="18">
        <v>6.4519676291560897</v>
      </c>
      <c r="AG2147" s="20">
        <v>57.0535</v>
      </c>
      <c r="AH2147" s="20">
        <v>141.52430000000001</v>
      </c>
      <c r="AI2147" s="18">
        <v>121</v>
      </c>
      <c r="AJ2147" s="20">
        <v>515.74180000000001</v>
      </c>
      <c r="AK2147" s="18">
        <v>70.517970000000005</v>
      </c>
      <c r="AL2147" s="20">
        <v>131.5573</v>
      </c>
      <c r="AM2147" s="18">
        <v>1.2590451</v>
      </c>
      <c r="AN2147" s="22"/>
      <c r="AO2147" s="22"/>
      <c r="AP2147" s="18">
        <v>0</v>
      </c>
      <c r="AQ2147" s="18">
        <v>2.7304559414554198E-3</v>
      </c>
      <c r="AR2147" s="23" t="s">
        <v>54</v>
      </c>
      <c r="AS2147" s="18">
        <v>1523.51207997401</v>
      </c>
    </row>
    <row r="2148" spans="1:45" ht="20.100000000000001" customHeight="1">
      <c r="A2148" s="16" t="s">
        <v>4345</v>
      </c>
      <c r="B2148" s="17">
        <v>317.319723577302</v>
      </c>
      <c r="C2148" s="18">
        <v>-5.7452813386864703</v>
      </c>
      <c r="D2148" s="18">
        <v>102.26006</v>
      </c>
      <c r="E2148" s="18">
        <v>106</v>
      </c>
      <c r="F2148" s="18">
        <v>171.54906</v>
      </c>
      <c r="G2148" s="18">
        <v>11.310677999999999</v>
      </c>
      <c r="H2148" s="20">
        <v>12.133900000000001</v>
      </c>
      <c r="I2148" s="18">
        <v>1.1266786</v>
      </c>
      <c r="J2148" s="18">
        <v>1.74660670901542</v>
      </c>
      <c r="K2148" s="18">
        <v>1.2342828130168799</v>
      </c>
      <c r="L2148" s="18">
        <v>-3.8938863832928399</v>
      </c>
      <c r="M2148" s="18">
        <v>1.32650294344718</v>
      </c>
      <c r="N2148" s="18">
        <v>19.792877000000001</v>
      </c>
      <c r="O2148" s="18">
        <v>20.123429999999999</v>
      </c>
      <c r="P2148" s="18">
        <v>19.4468</v>
      </c>
      <c r="Q2148" s="18">
        <v>7.3161186983810502</v>
      </c>
      <c r="R2148" s="18">
        <v>12.183160000000001</v>
      </c>
      <c r="S2148" s="22"/>
      <c r="T2148" s="22"/>
      <c r="U2148" s="18">
        <v>0</v>
      </c>
      <c r="V2148" s="23" t="s">
        <v>4346</v>
      </c>
      <c r="W2148" s="18">
        <v>317.332081836432</v>
      </c>
      <c r="X2148" s="18">
        <v>-5.7442672476851602</v>
      </c>
      <c r="Y2148" s="18">
        <v>1.4164297058908999</v>
      </c>
      <c r="Z2148" s="18">
        <v>0.14938082602009101</v>
      </c>
      <c r="AA2148" s="18">
        <v>-4.0983341237723003</v>
      </c>
      <c r="AB2148" s="18">
        <v>0.13565582477396701</v>
      </c>
      <c r="AC2148" s="18">
        <v>16.963892000000001</v>
      </c>
      <c r="AD2148" s="18">
        <v>18.425272</v>
      </c>
      <c r="AE2148" s="18">
        <v>15.770445</v>
      </c>
      <c r="AF2148" s="18">
        <v>6.4517879299624603</v>
      </c>
      <c r="AG2148" s="18">
        <v>65.656104999999997</v>
      </c>
      <c r="AH2148" s="18">
        <v>145.20157</v>
      </c>
      <c r="AI2148" s="18">
        <v>144</v>
      </c>
      <c r="AJ2148" s="18">
        <v>927.50963999999999</v>
      </c>
      <c r="AK2148" s="18">
        <v>214.49037000000001</v>
      </c>
      <c r="AL2148" s="18">
        <v>49.604022999999998</v>
      </c>
      <c r="AM2148" s="18">
        <v>1.4696274</v>
      </c>
      <c r="AN2148" s="22"/>
      <c r="AO2148" s="22"/>
      <c r="AP2148" s="18">
        <v>0</v>
      </c>
      <c r="AQ2148" s="18">
        <v>1.23379378197874E-2</v>
      </c>
      <c r="AR2148" s="23" t="s">
        <v>54</v>
      </c>
      <c r="AS2148" s="25">
        <v>6884.3890028148699</v>
      </c>
    </row>
    <row r="2149" spans="1:45" ht="20.100000000000001" customHeight="1">
      <c r="A2149" s="16" t="s">
        <v>4347</v>
      </c>
      <c r="B2149" s="17">
        <v>323.18908551837501</v>
      </c>
      <c r="C2149" s="18">
        <v>-22.438230059469898</v>
      </c>
      <c r="D2149" s="18">
        <v>215.05403000000001</v>
      </c>
      <c r="E2149" s="18">
        <v>193</v>
      </c>
      <c r="F2149" s="20">
        <v>630.26980000000003</v>
      </c>
      <c r="G2149" s="18">
        <v>38.207175999999997</v>
      </c>
      <c r="H2149" s="18">
        <v>37.830604999999998</v>
      </c>
      <c r="I2149" s="18">
        <v>1.2230656</v>
      </c>
      <c r="J2149" s="18">
        <v>85.185106534755306</v>
      </c>
      <c r="K2149" s="18">
        <v>0.352747437525676</v>
      </c>
      <c r="L2149" s="18">
        <v>-42.176494488436703</v>
      </c>
      <c r="M2149" s="18">
        <v>0.301409120324862</v>
      </c>
      <c r="N2149" s="18">
        <v>18.091999999999999</v>
      </c>
      <c r="O2149" s="18">
        <v>18.091940000000001</v>
      </c>
      <c r="P2149" s="18">
        <v>17.9404</v>
      </c>
      <c r="Q2149" s="18">
        <v>6.4404104491341903</v>
      </c>
      <c r="R2149" s="18">
        <v>28.825997999999998</v>
      </c>
      <c r="S2149" s="22"/>
      <c r="T2149" s="22"/>
      <c r="U2149" s="18">
        <v>0</v>
      </c>
      <c r="V2149" s="23" t="s">
        <v>4348</v>
      </c>
      <c r="W2149" s="18">
        <v>323.19223908957701</v>
      </c>
      <c r="X2149" s="18">
        <v>-22.435694926424802</v>
      </c>
      <c r="Y2149" s="18">
        <v>85.384854405804106</v>
      </c>
      <c r="Z2149" s="18">
        <v>6.7823852879876204E-2</v>
      </c>
      <c r="AA2149" s="18">
        <v>-42.688522380001103</v>
      </c>
      <c r="AB2149" s="18">
        <v>6.08021617830636E-2</v>
      </c>
      <c r="AC2149" s="18">
        <v>10.426334000000001</v>
      </c>
      <c r="AD2149" s="18">
        <v>10.75662</v>
      </c>
      <c r="AE2149" s="18">
        <v>9.9630209999999995</v>
      </c>
      <c r="AF2149" s="18">
        <v>6.4507030727962196</v>
      </c>
      <c r="AG2149" s="18">
        <v>155.44507999999999</v>
      </c>
      <c r="AH2149" s="20">
        <v>361.92239999999998</v>
      </c>
      <c r="AI2149" s="18">
        <v>186</v>
      </c>
      <c r="AJ2149" s="19">
        <v>3396.5859999999998</v>
      </c>
      <c r="AK2149" s="20">
        <v>852.4058</v>
      </c>
      <c r="AL2149" s="20">
        <v>1479.5205000000001</v>
      </c>
      <c r="AM2149" s="18">
        <v>1.1936222000000001</v>
      </c>
      <c r="AN2149" s="18">
        <v>-51.6639902400374</v>
      </c>
      <c r="AO2149" s="18">
        <v>0.32111694952796699</v>
      </c>
      <c r="AP2149" s="18">
        <v>9</v>
      </c>
      <c r="AQ2149" s="18">
        <v>3.8630591594115199E-3</v>
      </c>
      <c r="AR2149" s="23" t="s">
        <v>54</v>
      </c>
      <c r="AS2149" s="18">
        <v>2155.8930678349798</v>
      </c>
    </row>
    <row r="2150" spans="1:45" ht="20.100000000000001" customHeight="1">
      <c r="A2150" s="16" t="s">
        <v>4349</v>
      </c>
      <c r="B2150" s="17">
        <v>148.30378725804201</v>
      </c>
      <c r="C2150" s="18">
        <v>52.818268069690497</v>
      </c>
      <c r="D2150" s="18">
        <v>294.12027</v>
      </c>
      <c r="E2150" s="18">
        <v>271</v>
      </c>
      <c r="F2150" s="18">
        <v>503.15674000000001</v>
      </c>
      <c r="G2150" s="18">
        <v>62.201453999999998</v>
      </c>
      <c r="H2150" s="18">
        <v>67.21893</v>
      </c>
      <c r="I2150" s="18">
        <v>1.2528714999999999</v>
      </c>
      <c r="J2150" s="18">
        <v>-78.802706394032498</v>
      </c>
      <c r="K2150" s="18">
        <v>0.30800564470373898</v>
      </c>
      <c r="L2150" s="18">
        <v>-71.503505951387197</v>
      </c>
      <c r="M2150" s="18">
        <v>0.35782438158320001</v>
      </c>
      <c r="N2150" s="18">
        <v>18.737103000000001</v>
      </c>
      <c r="O2150" s="18">
        <v>18.944686999999998</v>
      </c>
      <c r="P2150" s="18">
        <v>18.282914999999999</v>
      </c>
      <c r="Q2150" s="18">
        <v>6.8621469503207999</v>
      </c>
      <c r="R2150" s="18">
        <v>28.697528999999999</v>
      </c>
      <c r="S2150" s="22"/>
      <c r="T2150" s="22"/>
      <c r="U2150" s="18">
        <v>0</v>
      </c>
      <c r="V2150" s="23" t="s">
        <v>4350</v>
      </c>
      <c r="W2150" s="18">
        <v>148.310682421042</v>
      </c>
      <c r="X2150" s="18">
        <v>52.812400345273602</v>
      </c>
      <c r="Y2150" s="18">
        <v>-79.658017933162895</v>
      </c>
      <c r="Z2150" s="18">
        <v>5.7580273555407402E-2</v>
      </c>
      <c r="AA2150" s="18">
        <v>-70.844163686477003</v>
      </c>
      <c r="AB2150" s="18">
        <v>5.0044768100519603E-2</v>
      </c>
      <c r="AC2150" s="18">
        <v>11.877556</v>
      </c>
      <c r="AD2150" s="18">
        <v>12.319844</v>
      </c>
      <c r="AE2150" s="18">
        <v>11.286244999999999</v>
      </c>
      <c r="AF2150" s="18">
        <v>6.4461733314795699</v>
      </c>
      <c r="AG2150" s="18">
        <v>184.08374000000001</v>
      </c>
      <c r="AH2150" s="18">
        <v>315.68936000000002</v>
      </c>
      <c r="AI2150" s="18">
        <v>252</v>
      </c>
      <c r="AJ2150" s="19">
        <v>4384.4139999999998</v>
      </c>
      <c r="AK2150" s="19">
        <v>1051.268</v>
      </c>
      <c r="AL2150" s="20">
        <v>693.36239999999998</v>
      </c>
      <c r="AM2150" s="18">
        <v>1.2222803</v>
      </c>
      <c r="AN2150" s="18">
        <v>31.503689250085099</v>
      </c>
      <c r="AO2150" s="18">
        <v>0.97192418593250196</v>
      </c>
      <c r="AP2150" s="18">
        <v>7</v>
      </c>
      <c r="AQ2150" s="18">
        <v>7.1970068395306496E-3</v>
      </c>
      <c r="AR2150" s="23" t="s">
        <v>54</v>
      </c>
      <c r="AS2150" s="18">
        <v>4019.3224146440498</v>
      </c>
    </row>
    <row r="2151" spans="1:45" ht="20.100000000000001" customHeight="1">
      <c r="A2151" s="16" t="s">
        <v>4351</v>
      </c>
      <c r="B2151" s="17">
        <v>153.63639940856001</v>
      </c>
      <c r="C2151" s="18">
        <v>24.6342869177235</v>
      </c>
      <c r="D2151" s="18">
        <v>107.76734</v>
      </c>
      <c r="E2151" s="18">
        <v>116</v>
      </c>
      <c r="F2151" s="18">
        <v>286.96111999999999</v>
      </c>
      <c r="G2151" s="18">
        <v>41.184019999999997</v>
      </c>
      <c r="H2151" s="18">
        <v>27.263680000000001</v>
      </c>
      <c r="I2151" s="18">
        <v>1.2133575999999999</v>
      </c>
      <c r="J2151" s="18">
        <v>-61.401969195571603</v>
      </c>
      <c r="K2151" s="18">
        <v>0.43389255247477798</v>
      </c>
      <c r="L2151" s="21">
        <v>41.596913646594402</v>
      </c>
      <c r="M2151" s="18">
        <v>0.38699357329610601</v>
      </c>
      <c r="N2151" s="18">
        <v>18.577090999999999</v>
      </c>
      <c r="O2151" s="18">
        <v>18.668377</v>
      </c>
      <c r="P2151" s="18">
        <v>18.321064</v>
      </c>
      <c r="Q2151" s="18">
        <v>6.8940828895364996</v>
      </c>
      <c r="R2151" s="18">
        <v>19.524989999999999</v>
      </c>
      <c r="S2151" s="22"/>
      <c r="T2151" s="22"/>
      <c r="U2151" s="18">
        <v>0</v>
      </c>
      <c r="V2151" s="23" t="s">
        <v>4352</v>
      </c>
      <c r="W2151" s="21">
        <v>153.65283566458501</v>
      </c>
      <c r="X2151" s="18">
        <v>24.630087127647599</v>
      </c>
      <c r="Y2151" s="18">
        <v>-61.920734698067903</v>
      </c>
      <c r="Z2151" s="18">
        <v>0.25416399480866098</v>
      </c>
      <c r="AA2151" s="18">
        <v>41.621367177282202</v>
      </c>
      <c r="AB2151" s="18">
        <v>0.22775463694443901</v>
      </c>
      <c r="AC2151" s="18">
        <v>17.779817999999999</v>
      </c>
      <c r="AD2151" s="18">
        <v>19.369053000000001</v>
      </c>
      <c r="AE2151" s="18">
        <v>16.571783</v>
      </c>
      <c r="AF2151" s="18">
        <v>6.4457257884755403</v>
      </c>
      <c r="AG2151" s="18">
        <v>37.189250000000001</v>
      </c>
      <c r="AH2151" s="18">
        <v>133.52304000000001</v>
      </c>
      <c r="AI2151" s="18">
        <v>124</v>
      </c>
      <c r="AJ2151" s="20">
        <v>524.3904</v>
      </c>
      <c r="AK2151" s="18">
        <v>160.63951</v>
      </c>
      <c r="AL2151" s="18">
        <v>23.355315999999998</v>
      </c>
      <c r="AM2151" s="18">
        <v>1.4657254</v>
      </c>
      <c r="AN2151" s="22"/>
      <c r="AO2151" s="22"/>
      <c r="AP2151" s="18">
        <v>0</v>
      </c>
      <c r="AQ2151" s="18">
        <v>1.55196491167725E-2</v>
      </c>
      <c r="AR2151" s="23" t="s">
        <v>54</v>
      </c>
      <c r="AS2151" s="25">
        <v>8667.8818081160298</v>
      </c>
    </row>
    <row r="2152" spans="1:45" ht="20.100000000000001" customHeight="1">
      <c r="A2152" s="16" t="s">
        <v>4353</v>
      </c>
      <c r="B2152" s="17">
        <v>228.205668519119</v>
      </c>
      <c r="C2152" s="18">
        <v>40.333904374363001</v>
      </c>
      <c r="D2152" s="18">
        <v>329.82657</v>
      </c>
      <c r="E2152" s="18">
        <v>310</v>
      </c>
      <c r="F2152" s="18">
        <v>799.80096000000003</v>
      </c>
      <c r="G2152" s="20">
        <v>72.2714</v>
      </c>
      <c r="H2152" s="18">
        <v>93.152884999999998</v>
      </c>
      <c r="I2152" s="18">
        <v>1.2278855</v>
      </c>
      <c r="J2152" s="18">
        <v>2.7287800006282001</v>
      </c>
      <c r="K2152" s="18">
        <v>0.157679925746188</v>
      </c>
      <c r="L2152" s="18">
        <v>-0.49684537698054498</v>
      </c>
      <c r="M2152" s="18">
        <v>0.19795881256709899</v>
      </c>
      <c r="N2152" s="18">
        <v>17.984997</v>
      </c>
      <c r="O2152" s="18">
        <v>17.965803000000001</v>
      </c>
      <c r="P2152" s="18">
        <v>17.851766999999999</v>
      </c>
      <c r="Q2152" s="18">
        <v>6.6697378305659702</v>
      </c>
      <c r="R2152" s="18">
        <v>64.877830000000003</v>
      </c>
      <c r="S2152" s="22"/>
      <c r="T2152" s="22"/>
      <c r="U2152" s="18">
        <v>0</v>
      </c>
      <c r="V2152" s="23" t="s">
        <v>4354</v>
      </c>
      <c r="W2152" s="21">
        <v>228.20452251369099</v>
      </c>
      <c r="X2152" s="18">
        <v>40.334314481982503</v>
      </c>
      <c r="Y2152" s="21">
        <v>3.0363715403095002</v>
      </c>
      <c r="Z2152" s="18">
        <v>6.5996209492231395E-2</v>
      </c>
      <c r="AA2152" s="18">
        <v>-2.2666417051616299</v>
      </c>
      <c r="AB2152" s="18">
        <v>8.1390267752204204E-2</v>
      </c>
      <c r="AC2152" s="18">
        <v>16.101782</v>
      </c>
      <c r="AD2152" s="18">
        <v>17.457515999999998</v>
      </c>
      <c r="AE2152" s="18">
        <v>14.956735999999999</v>
      </c>
      <c r="AF2152" s="18">
        <v>6.4444079715628497</v>
      </c>
      <c r="AG2152" s="20">
        <v>148.40790000000001</v>
      </c>
      <c r="AH2152" s="18">
        <v>449.56515999999999</v>
      </c>
      <c r="AI2152" s="18">
        <v>302</v>
      </c>
      <c r="AJ2152" s="20">
        <v>1423.1768</v>
      </c>
      <c r="AK2152" s="20">
        <v>492.02120000000002</v>
      </c>
      <c r="AL2152" s="18">
        <v>173.45122000000001</v>
      </c>
      <c r="AM2152" s="18">
        <v>1.4333761</v>
      </c>
      <c r="AN2152" s="22"/>
      <c r="AO2152" s="22"/>
      <c r="AP2152" s="18">
        <v>0</v>
      </c>
      <c r="AQ2152" s="18">
        <v>9.6505510970605298E-4</v>
      </c>
      <c r="AR2152" s="23" t="s">
        <v>54</v>
      </c>
      <c r="AS2152" s="18">
        <v>539.10330843855604</v>
      </c>
    </row>
    <row r="2153" spans="1:45" ht="20.100000000000001" customHeight="1">
      <c r="A2153" s="16" t="s">
        <v>4355</v>
      </c>
      <c r="B2153" s="17">
        <v>245.949100614428</v>
      </c>
      <c r="C2153" s="18">
        <v>3.93878106671669</v>
      </c>
      <c r="D2153" s="20">
        <v>411.82740000000001</v>
      </c>
      <c r="E2153" s="18">
        <v>352</v>
      </c>
      <c r="F2153" s="18">
        <v>237.49455</v>
      </c>
      <c r="G2153" s="20">
        <v>17.648499999999999</v>
      </c>
      <c r="H2153" s="18">
        <v>16.808302000000001</v>
      </c>
      <c r="I2153" s="18">
        <v>1.0582107000000001</v>
      </c>
      <c r="J2153" s="18">
        <v>-9.8532824107594497</v>
      </c>
      <c r="K2153" s="18">
        <v>1.03649192783414</v>
      </c>
      <c r="L2153" s="18">
        <v>-16.386364869168901</v>
      </c>
      <c r="M2153" s="18">
        <v>0.51022088039648605</v>
      </c>
      <c r="N2153" s="18">
        <v>20.112606</v>
      </c>
      <c r="O2153" s="18">
        <v>20.491781</v>
      </c>
      <c r="P2153" s="18">
        <v>19.85286</v>
      </c>
      <c r="Q2153" s="18">
        <v>4.9119601050169104</v>
      </c>
      <c r="R2153" s="18">
        <v>7.1217750000000004</v>
      </c>
      <c r="S2153" s="22"/>
      <c r="T2153" s="22"/>
      <c r="U2153" s="18">
        <v>0</v>
      </c>
      <c r="V2153" s="23" t="s">
        <v>4356</v>
      </c>
      <c r="W2153" s="18">
        <v>245.95672603177201</v>
      </c>
      <c r="X2153" s="18">
        <v>3.9372381804305001</v>
      </c>
      <c r="Y2153" s="18">
        <v>-10.3388017442654</v>
      </c>
      <c r="Z2153" s="18">
        <v>4.48678321603979E-2</v>
      </c>
      <c r="AA2153" s="18">
        <v>-15.6617386930882</v>
      </c>
      <c r="AB2153" s="18">
        <v>1.9845244952335101E-2</v>
      </c>
      <c r="AC2153" s="18">
        <v>13.789144500000001</v>
      </c>
      <c r="AD2153" s="18">
        <v>14.694587</v>
      </c>
      <c r="AE2153" s="18">
        <v>12.85741</v>
      </c>
      <c r="AF2153" s="21">
        <v>6.4435684691355002</v>
      </c>
      <c r="AG2153" s="18">
        <v>190.28778</v>
      </c>
      <c r="AH2153" s="18">
        <v>467.04196000000002</v>
      </c>
      <c r="AI2153" s="18">
        <v>396</v>
      </c>
      <c r="AJ2153" s="19">
        <v>4992.0410000000002</v>
      </c>
      <c r="AK2153" s="18">
        <v>1020.84766</v>
      </c>
      <c r="AL2153" s="18">
        <v>617.13604999999995</v>
      </c>
      <c r="AM2153" s="18">
        <v>1.3233254999999999</v>
      </c>
      <c r="AN2153" s="22"/>
      <c r="AO2153" s="22"/>
      <c r="AP2153" s="18">
        <v>0</v>
      </c>
      <c r="AQ2153" s="18">
        <v>7.7622957078976804E-3</v>
      </c>
      <c r="AR2153" s="23" t="s">
        <v>54</v>
      </c>
      <c r="AS2153" s="25">
        <v>4336.772540164</v>
      </c>
    </row>
    <row r="2154" spans="1:45" ht="20.100000000000001" customHeight="1">
      <c r="A2154" s="16" t="s">
        <v>4357</v>
      </c>
      <c r="B2154" s="17">
        <v>300.70609885660201</v>
      </c>
      <c r="C2154" s="18">
        <v>4.9450336307056704</v>
      </c>
      <c r="D2154" s="18">
        <v>291.54068000000001</v>
      </c>
      <c r="E2154" s="18">
        <v>294</v>
      </c>
      <c r="F2154" s="20">
        <v>797.9633</v>
      </c>
      <c r="G2154" s="18">
        <v>75.662030000000001</v>
      </c>
      <c r="H2154" s="18">
        <v>75.561615000000003</v>
      </c>
      <c r="I2154" s="18">
        <v>1.1854340999999999</v>
      </c>
      <c r="J2154" s="18">
        <v>-1.29801644657292</v>
      </c>
      <c r="K2154" s="18">
        <v>0.28629713314768601</v>
      </c>
      <c r="L2154" s="18">
        <v>63.160608318178298</v>
      </c>
      <c r="M2154" s="18">
        <v>0.22461859842516399</v>
      </c>
      <c r="N2154" s="18">
        <v>18.058443</v>
      </c>
      <c r="O2154" s="18">
        <v>18.075817000000001</v>
      </c>
      <c r="P2154" s="18">
        <v>17.965948000000001</v>
      </c>
      <c r="Q2154" s="18">
        <v>6.68750818117514</v>
      </c>
      <c r="R2154" s="18">
        <v>41.346412999999998</v>
      </c>
      <c r="S2154" s="22"/>
      <c r="T2154" s="22"/>
      <c r="U2154" s="18">
        <v>0</v>
      </c>
      <c r="V2154" s="23" t="s">
        <v>4358</v>
      </c>
      <c r="W2154" s="21">
        <v>300.70782427959603</v>
      </c>
      <c r="X2154" s="18">
        <v>4.9561446395468796</v>
      </c>
      <c r="Y2154" s="18">
        <v>-1.51918717787128</v>
      </c>
      <c r="Z2154" s="18">
        <v>0.13475706944363799</v>
      </c>
      <c r="AA2154" s="18">
        <v>63.543704545420702</v>
      </c>
      <c r="AB2154" s="18">
        <v>9.8655810523682302E-2</v>
      </c>
      <c r="AC2154" s="18">
        <v>16.557759999999998</v>
      </c>
      <c r="AD2154" s="18">
        <v>17.912258000000001</v>
      </c>
      <c r="AE2154" s="18">
        <v>15.4001255</v>
      </c>
      <c r="AF2154" s="18">
        <v>6.4434473470788101</v>
      </c>
      <c r="AG2154" s="18">
        <v>71.091269999999994</v>
      </c>
      <c r="AH2154" s="18">
        <v>473.31796000000003</v>
      </c>
      <c r="AI2154" s="18">
        <v>315</v>
      </c>
      <c r="AJ2154" s="20">
        <v>1628.9407000000001</v>
      </c>
      <c r="AK2154" s="18">
        <v>600.28643999999997</v>
      </c>
      <c r="AL2154" s="18">
        <v>102.73023999999999</v>
      </c>
      <c r="AM2154" s="18">
        <v>1.4478774999999999</v>
      </c>
      <c r="AN2154" s="22"/>
      <c r="AO2154" s="22"/>
      <c r="AP2154" s="18">
        <v>0</v>
      </c>
      <c r="AQ2154" s="18">
        <v>1.12431948888E-2</v>
      </c>
      <c r="AR2154" s="23" t="s">
        <v>54</v>
      </c>
      <c r="AS2154" s="25">
        <v>6281.6590932975396</v>
      </c>
    </row>
    <row r="2155" spans="1:45" ht="20.100000000000001" customHeight="1">
      <c r="A2155" s="16" t="s">
        <v>4359</v>
      </c>
      <c r="B2155" s="17">
        <v>100.285668513391</v>
      </c>
      <c r="C2155" s="18">
        <v>75.083871955112301</v>
      </c>
      <c r="D2155" s="18">
        <v>279.29635999999999</v>
      </c>
      <c r="E2155" s="18">
        <v>240</v>
      </c>
      <c r="F2155" s="20">
        <v>635.49310000000003</v>
      </c>
      <c r="G2155" s="18">
        <v>84.654769999999999</v>
      </c>
      <c r="H2155" s="18">
        <v>96.205734000000007</v>
      </c>
      <c r="I2155" s="18">
        <v>1.1544528999999999</v>
      </c>
      <c r="J2155" s="18">
        <v>3.1652577415162599</v>
      </c>
      <c r="K2155" s="18">
        <v>0.184733998714919</v>
      </c>
      <c r="L2155" s="18">
        <v>1.50207125453656</v>
      </c>
      <c r="M2155" s="18">
        <v>0.24403414136989399</v>
      </c>
      <c r="N2155" s="18">
        <v>17.861796999999999</v>
      </c>
      <c r="O2155" s="18">
        <v>17.869492000000001</v>
      </c>
      <c r="P2155" s="18">
        <v>17.860672000000001</v>
      </c>
      <c r="Q2155" s="18">
        <v>6.5165380685502203</v>
      </c>
      <c r="R2155" s="18">
        <v>43.398395999999998</v>
      </c>
      <c r="S2155" s="22"/>
      <c r="T2155" s="22"/>
      <c r="U2155" s="18">
        <v>0</v>
      </c>
      <c r="V2155" s="23" t="s">
        <v>4360</v>
      </c>
      <c r="W2155" s="21">
        <v>100.28015816679</v>
      </c>
      <c r="X2155" s="21">
        <v>75.084184507493106</v>
      </c>
      <c r="Y2155" s="18">
        <v>2.4738345739316698</v>
      </c>
      <c r="Z2155" s="18">
        <v>6.9740316345808004E-2</v>
      </c>
      <c r="AA2155" s="18">
        <v>1.6587660851547901</v>
      </c>
      <c r="AB2155" s="18">
        <v>8.6392612830002602E-2</v>
      </c>
      <c r="AC2155" s="18">
        <v>16.142251999999999</v>
      </c>
      <c r="AD2155" s="18">
        <v>17.602402000000001</v>
      </c>
      <c r="AE2155" s="18">
        <v>14.957872999999999</v>
      </c>
      <c r="AF2155" s="18">
        <v>6.4431729451000699</v>
      </c>
      <c r="AG2155" s="18">
        <v>118.44732</v>
      </c>
      <c r="AH2155" s="18">
        <v>366.21071999999998</v>
      </c>
      <c r="AI2155" s="18">
        <v>270</v>
      </c>
      <c r="AJ2155" s="20">
        <v>1410.1436000000001</v>
      </c>
      <c r="AK2155" s="20">
        <v>614.46140000000003</v>
      </c>
      <c r="AL2155" s="18">
        <v>106.511314</v>
      </c>
      <c r="AM2155" s="18">
        <v>1.4592077000000001</v>
      </c>
      <c r="AN2155" s="22"/>
      <c r="AO2155" s="22"/>
      <c r="AP2155" s="18">
        <v>0</v>
      </c>
      <c r="AQ2155" s="18">
        <v>1.4524039110937999E-3</v>
      </c>
      <c r="AR2155" s="23" t="s">
        <v>54</v>
      </c>
      <c r="AS2155" s="18">
        <v>811.50374760636396</v>
      </c>
    </row>
    <row r="2156" spans="1:45" ht="20.100000000000001" customHeight="1">
      <c r="A2156" s="16" t="s">
        <v>4361</v>
      </c>
      <c r="B2156" s="17">
        <v>295.94066979924099</v>
      </c>
      <c r="C2156" s="18">
        <v>35.505451835016999</v>
      </c>
      <c r="D2156" s="18">
        <v>408.48665999999997</v>
      </c>
      <c r="E2156" s="18">
        <v>248</v>
      </c>
      <c r="F2156" s="20">
        <v>1173.7563</v>
      </c>
      <c r="G2156" s="18">
        <v>372.25168000000002</v>
      </c>
      <c r="H2156" s="18">
        <v>64.788970000000006</v>
      </c>
      <c r="I2156" s="18">
        <v>1.4744229</v>
      </c>
      <c r="J2156" s="18">
        <v>43.9919477666039</v>
      </c>
      <c r="K2156" s="18">
        <v>0.126472953339098</v>
      </c>
      <c r="L2156" s="18">
        <v>43.047070104735802</v>
      </c>
      <c r="M2156" s="18">
        <v>0.167120214835212</v>
      </c>
      <c r="N2156" s="18">
        <v>16.925156000000001</v>
      </c>
      <c r="O2156" s="18">
        <v>18.304531000000001</v>
      </c>
      <c r="P2156" s="18">
        <v>15.740383</v>
      </c>
      <c r="Q2156" s="18">
        <v>6.1043517310196096</v>
      </c>
      <c r="R2156" s="18">
        <v>81.171559999999999</v>
      </c>
      <c r="S2156" s="22"/>
      <c r="T2156" s="22"/>
      <c r="U2156" s="18">
        <v>0</v>
      </c>
      <c r="V2156" s="23" t="s">
        <v>4362</v>
      </c>
      <c r="W2156" s="18">
        <v>295.93400249416601</v>
      </c>
      <c r="X2156" s="18">
        <v>35.508600091169498</v>
      </c>
      <c r="Y2156" s="18">
        <v>43.969054079505703</v>
      </c>
      <c r="Z2156" s="18">
        <v>0.151977864188449</v>
      </c>
      <c r="AA2156" s="18">
        <v>43.036843589997197</v>
      </c>
      <c r="AB2156" s="18">
        <v>0.19997023839936101</v>
      </c>
      <c r="AC2156" s="18">
        <v>17.568258</v>
      </c>
      <c r="AD2156" s="18">
        <v>17.453384</v>
      </c>
      <c r="AE2156" s="18">
        <v>17.555382000000002</v>
      </c>
      <c r="AF2156" s="18">
        <v>6.4429085848760703</v>
      </c>
      <c r="AG2156" s="18">
        <v>70.225005999999993</v>
      </c>
      <c r="AH2156" s="20">
        <v>248.76759999999999</v>
      </c>
      <c r="AI2156" s="18">
        <v>240</v>
      </c>
      <c r="AJ2156" s="18">
        <v>813.98302999999999</v>
      </c>
      <c r="AK2156" s="18">
        <v>77.796409999999995</v>
      </c>
      <c r="AL2156" s="18">
        <v>137.55045000000001</v>
      </c>
      <c r="AM2156" s="18">
        <v>1.2460960000000001</v>
      </c>
      <c r="AN2156" s="22"/>
      <c r="AO2156" s="22"/>
      <c r="AP2156" s="18">
        <v>0</v>
      </c>
      <c r="AQ2156" s="18">
        <v>6.2744780261283304E-3</v>
      </c>
      <c r="AR2156" s="23" t="s">
        <v>54</v>
      </c>
      <c r="AS2156" s="25">
        <v>3505.8920694643298</v>
      </c>
    </row>
    <row r="2157" spans="1:45" ht="20.100000000000001" customHeight="1">
      <c r="A2157" s="16" t="s">
        <v>4363</v>
      </c>
      <c r="B2157" s="17">
        <v>163.00775530823699</v>
      </c>
      <c r="C2157" s="18">
        <v>-52.480789527962202</v>
      </c>
      <c r="D2157" s="20">
        <v>843.03089999999997</v>
      </c>
      <c r="E2157" s="18">
        <v>228</v>
      </c>
      <c r="F2157" s="19">
        <v>4367.0910000000003</v>
      </c>
      <c r="G2157" s="20">
        <v>1161.1428000000001</v>
      </c>
      <c r="H2157" s="18">
        <v>660.02782999999999</v>
      </c>
      <c r="I2157" s="18">
        <v>1.2448418999999999</v>
      </c>
      <c r="J2157" s="18">
        <v>12.9456212183849</v>
      </c>
      <c r="K2157" s="18">
        <v>6.4419756949751106E-2</v>
      </c>
      <c r="L2157" s="18">
        <v>-20.542054593250299</v>
      </c>
      <c r="M2157" s="18">
        <v>5.9886547845556297E-2</v>
      </c>
      <c r="N2157" s="18">
        <v>12.421663000000001</v>
      </c>
      <c r="O2157" s="18">
        <v>13.016113000000001</v>
      </c>
      <c r="P2157" s="18">
        <v>11.70965</v>
      </c>
      <c r="Q2157" s="18">
        <v>6.48448009209124</v>
      </c>
      <c r="R2157" s="18">
        <v>148.00754000000001</v>
      </c>
      <c r="S2157" s="22"/>
      <c r="T2157" s="22"/>
      <c r="U2157" s="18">
        <v>0</v>
      </c>
      <c r="V2157" s="23" t="s">
        <v>4364</v>
      </c>
      <c r="W2157" s="21">
        <v>163.02132767828101</v>
      </c>
      <c r="X2157" s="18">
        <v>-52.487186449710499</v>
      </c>
      <c r="Y2157" s="18">
        <v>14.0866360095226</v>
      </c>
      <c r="Z2157" s="18">
        <v>0.22960983973177301</v>
      </c>
      <c r="AA2157" s="18">
        <v>-20.834577654459</v>
      </c>
      <c r="AB2157" s="18">
        <v>0.228101770933163</v>
      </c>
      <c r="AC2157" s="18">
        <v>18.024554999999999</v>
      </c>
      <c r="AD2157" s="18">
        <v>18.05114</v>
      </c>
      <c r="AE2157" s="18">
        <v>17.965895</v>
      </c>
      <c r="AF2157" s="18">
        <v>6.4394556505472798</v>
      </c>
      <c r="AG2157" s="18">
        <v>38.205382999999998</v>
      </c>
      <c r="AH2157" s="18">
        <v>274.61432000000002</v>
      </c>
      <c r="AI2157" s="18">
        <v>227</v>
      </c>
      <c r="AJ2157" s="20">
        <v>639.54809999999998</v>
      </c>
      <c r="AK2157" s="18">
        <v>89.324905000000001</v>
      </c>
      <c r="AL2157" s="18">
        <v>93.751009999999994</v>
      </c>
      <c r="AM2157" s="18">
        <v>1.1651053</v>
      </c>
      <c r="AN2157" s="22"/>
      <c r="AO2157" s="22"/>
      <c r="AP2157" s="18">
        <v>0</v>
      </c>
      <c r="AQ2157" s="18">
        <v>1.04516277359986E-2</v>
      </c>
      <c r="AR2157" s="23" t="s">
        <v>54</v>
      </c>
      <c r="AS2157" s="25">
        <v>5843.02419877593</v>
      </c>
    </row>
    <row r="2158" spans="1:45" ht="20.100000000000001" customHeight="1">
      <c r="A2158" s="16" t="s">
        <v>4365</v>
      </c>
      <c r="B2158" s="17">
        <v>168.79552311815499</v>
      </c>
      <c r="C2158" s="21">
        <v>38.268607268281102</v>
      </c>
      <c r="D2158" s="18">
        <v>232.09838999999999</v>
      </c>
      <c r="E2158" s="18">
        <v>228</v>
      </c>
      <c r="F2158" s="18">
        <v>751.04755</v>
      </c>
      <c r="G2158" s="18">
        <v>109.77943</v>
      </c>
      <c r="H2158" s="18">
        <v>146.63938999999999</v>
      </c>
      <c r="I2158" s="18">
        <v>1.1515831000000001</v>
      </c>
      <c r="J2158" s="18">
        <v>-12.6582560704577</v>
      </c>
      <c r="K2158" s="18">
        <v>0.25207272440015499</v>
      </c>
      <c r="L2158" s="18">
        <v>8.8992601032324892</v>
      </c>
      <c r="M2158" s="18">
        <v>0.52017889677906803</v>
      </c>
      <c r="N2158" s="18">
        <v>17.628333999999999</v>
      </c>
      <c r="O2158" s="18">
        <v>17.614077000000002</v>
      </c>
      <c r="P2158" s="18">
        <v>17.673335999999999</v>
      </c>
      <c r="Q2158" s="18">
        <v>6.5374212118684403</v>
      </c>
      <c r="R2158" s="18">
        <v>27.959489999999999</v>
      </c>
      <c r="S2158" s="22"/>
      <c r="T2158" s="22"/>
      <c r="U2158" s="18">
        <v>0</v>
      </c>
      <c r="V2158" s="23" t="s">
        <v>4366</v>
      </c>
      <c r="W2158" s="21">
        <v>168.796391072669</v>
      </c>
      <c r="X2158" s="18">
        <v>38.2699640407711</v>
      </c>
      <c r="Y2158" s="18">
        <v>-12.843091821558399</v>
      </c>
      <c r="Z2158" s="18">
        <v>0.175660766526407</v>
      </c>
      <c r="AA2158" s="18">
        <v>10.548908888433701</v>
      </c>
      <c r="AB2158" s="18">
        <v>0.30611124818576402</v>
      </c>
      <c r="AC2158" s="18">
        <v>16.874404999999999</v>
      </c>
      <c r="AD2158" s="18">
        <v>18.394472</v>
      </c>
      <c r="AE2158" s="18">
        <v>15.668207000000001</v>
      </c>
      <c r="AF2158" s="18">
        <v>6.43660520756917</v>
      </c>
      <c r="AG2158" s="18">
        <v>47.445866000000002</v>
      </c>
      <c r="AH2158" s="20">
        <v>320.41410000000002</v>
      </c>
      <c r="AI2158" s="18">
        <v>230</v>
      </c>
      <c r="AJ2158" s="20">
        <v>1078.9337</v>
      </c>
      <c r="AK2158" s="20">
        <v>345.94749999999999</v>
      </c>
      <c r="AL2158" s="18">
        <v>105.59278</v>
      </c>
      <c r="AM2158" s="18">
        <v>1.4746921</v>
      </c>
      <c r="AN2158" s="22"/>
      <c r="AO2158" s="22"/>
      <c r="AP2158" s="18">
        <v>0</v>
      </c>
      <c r="AQ2158" s="18">
        <v>1.51828520807345E-3</v>
      </c>
      <c r="AR2158" s="23" t="s">
        <v>54</v>
      </c>
      <c r="AS2158" s="18">
        <v>849.17929670592798</v>
      </c>
    </row>
    <row r="2159" spans="1:45" ht="20.100000000000001" customHeight="1">
      <c r="A2159" s="16" t="s">
        <v>4367</v>
      </c>
      <c r="B2159" s="17">
        <v>158.945057281229</v>
      </c>
      <c r="C2159" s="18">
        <v>35.166718812977898</v>
      </c>
      <c r="D2159" s="18">
        <v>144.64615000000001</v>
      </c>
      <c r="E2159" s="18">
        <v>174</v>
      </c>
      <c r="F2159" s="20">
        <v>799.38210000000004</v>
      </c>
      <c r="G2159" s="18">
        <v>97.032589999999999</v>
      </c>
      <c r="H2159" s="18">
        <v>84.546120000000002</v>
      </c>
      <c r="I2159" s="18">
        <v>1.1851255999999999</v>
      </c>
      <c r="J2159" s="18">
        <v>-76.339160676223003</v>
      </c>
      <c r="K2159" s="18">
        <v>0.23880807284479499</v>
      </c>
      <c r="L2159" s="18">
        <v>-9.1156740265053298</v>
      </c>
      <c r="M2159" s="18">
        <v>0.35173989365105601</v>
      </c>
      <c r="N2159" s="18">
        <v>17.549306999999999</v>
      </c>
      <c r="O2159" s="18">
        <v>17.487030000000001</v>
      </c>
      <c r="P2159" s="18">
        <v>17.594442000000001</v>
      </c>
      <c r="Q2159" s="18">
        <v>6.5326781580451101</v>
      </c>
      <c r="R2159" s="18">
        <v>39.714889999999997</v>
      </c>
      <c r="S2159" s="22"/>
      <c r="T2159" s="22"/>
      <c r="U2159" s="18">
        <v>0</v>
      </c>
      <c r="V2159" s="23" t="s">
        <v>4368</v>
      </c>
      <c r="W2159" s="21">
        <v>158.94391798990199</v>
      </c>
      <c r="X2159" s="18">
        <v>35.171536114054</v>
      </c>
      <c r="Y2159" s="18">
        <v>-76.7269227593154</v>
      </c>
      <c r="Z2159" s="18">
        <v>9.6608278671697398E-2</v>
      </c>
      <c r="AA2159" s="18">
        <v>-8.7387015893491498</v>
      </c>
      <c r="AB2159" s="18">
        <v>8.8521818357973805E-2</v>
      </c>
      <c r="AC2159" s="18">
        <v>15.541326</v>
      </c>
      <c r="AD2159" s="18">
        <v>16.751992999999999</v>
      </c>
      <c r="AE2159" s="18">
        <v>14.445833</v>
      </c>
      <c r="AF2159" s="18">
        <v>6.4315597249026704</v>
      </c>
      <c r="AG2159" s="18">
        <v>99.064125000000004</v>
      </c>
      <c r="AH2159" s="18">
        <v>258.15084999999999</v>
      </c>
      <c r="AI2159" s="18">
        <v>180</v>
      </c>
      <c r="AJ2159" s="20">
        <v>1595.5012999999999</v>
      </c>
      <c r="AK2159" s="20">
        <v>515.30290000000002</v>
      </c>
      <c r="AL2159" s="18">
        <v>224.51222000000001</v>
      </c>
      <c r="AM2159" s="18">
        <v>1.4088768</v>
      </c>
      <c r="AN2159" s="22"/>
      <c r="AO2159" s="22"/>
      <c r="AP2159" s="18">
        <v>0</v>
      </c>
      <c r="AQ2159" s="18">
        <v>4.9065004093066097E-3</v>
      </c>
      <c r="AR2159" s="23" t="s">
        <v>54</v>
      </c>
      <c r="AS2159" s="25">
        <v>2746.3661725882398</v>
      </c>
    </row>
    <row r="2160" spans="1:45" ht="20.100000000000001" customHeight="1">
      <c r="A2160" s="16" t="s">
        <v>4369</v>
      </c>
      <c r="B2160" s="17">
        <v>37.9491910825977</v>
      </c>
      <c r="C2160" s="18">
        <v>6.6921453982433601</v>
      </c>
      <c r="D2160" s="18">
        <v>154.59246999999999</v>
      </c>
      <c r="E2160" s="18">
        <v>114</v>
      </c>
      <c r="F2160" s="20">
        <v>628.63829999999996</v>
      </c>
      <c r="G2160" s="18">
        <v>157.14444</v>
      </c>
      <c r="H2160" s="18">
        <v>19.474150000000002</v>
      </c>
      <c r="I2160" s="18">
        <v>1.5568796</v>
      </c>
      <c r="J2160" s="18">
        <v>26.3702992349005</v>
      </c>
      <c r="K2160" s="18">
        <v>0.27170615170705598</v>
      </c>
      <c r="L2160" s="18">
        <v>-78.495067613194706</v>
      </c>
      <c r="M2160" s="18">
        <v>0.207987954608533</v>
      </c>
      <c r="N2160" s="18">
        <v>17.378329999999998</v>
      </c>
      <c r="O2160" s="18">
        <v>18.869349</v>
      </c>
      <c r="P2160" s="18">
        <v>16.109145999999999</v>
      </c>
      <c r="Q2160" s="18">
        <v>6.5001169261369798</v>
      </c>
      <c r="R2160" s="18">
        <v>52.768078000000003</v>
      </c>
      <c r="S2160" s="22"/>
      <c r="T2160" s="22"/>
      <c r="U2160" s="18">
        <v>0</v>
      </c>
      <c r="V2160" s="23" t="s">
        <v>4370</v>
      </c>
      <c r="W2160" s="18">
        <v>37.950016958250401</v>
      </c>
      <c r="X2160" s="18">
        <v>6.6919148817625898</v>
      </c>
      <c r="Y2160" s="18">
        <v>26.504776296526298</v>
      </c>
      <c r="Z2160" s="18">
        <v>0.35657859713513601</v>
      </c>
      <c r="AA2160" s="21">
        <v>-77.477341246177403</v>
      </c>
      <c r="AB2160" s="18">
        <v>0.27312897815606202</v>
      </c>
      <c r="AC2160" s="18">
        <v>17.764303000000002</v>
      </c>
      <c r="AD2160" s="18">
        <v>17.762148</v>
      </c>
      <c r="AE2160" s="18">
        <v>17.640073999999998</v>
      </c>
      <c r="AF2160" s="18">
        <v>6.4295098451735599</v>
      </c>
      <c r="AG2160" s="18">
        <v>39.983207999999998</v>
      </c>
      <c r="AH2160" s="18">
        <v>152.83685</v>
      </c>
      <c r="AI2160" s="18">
        <v>115</v>
      </c>
      <c r="AJ2160" s="18">
        <v>443.69125000000003</v>
      </c>
      <c r="AK2160" s="18">
        <v>41.655804000000003</v>
      </c>
      <c r="AL2160" s="18">
        <v>27.979115</v>
      </c>
      <c r="AM2160" s="18">
        <v>1.2122883</v>
      </c>
      <c r="AN2160" s="22"/>
      <c r="AO2160" s="22"/>
      <c r="AP2160" s="18">
        <v>0</v>
      </c>
      <c r="AQ2160" s="18">
        <v>8.5202466496009605E-4</v>
      </c>
      <c r="AR2160" s="23" t="s">
        <v>54</v>
      </c>
      <c r="AS2160" s="18">
        <v>477.06462062387499</v>
      </c>
    </row>
    <row r="2161" spans="1:45" ht="20.100000000000001" customHeight="1">
      <c r="A2161" s="16" t="s">
        <v>4371</v>
      </c>
      <c r="B2161" s="17">
        <v>7.9233107994383998</v>
      </c>
      <c r="C2161" s="18">
        <v>-45.4367539518123</v>
      </c>
      <c r="D2161" s="20">
        <v>332.07310000000001</v>
      </c>
      <c r="E2161" s="18">
        <v>298</v>
      </c>
      <c r="F2161" s="20">
        <v>231.77209999999999</v>
      </c>
      <c r="G2161" s="18">
        <v>27.16986</v>
      </c>
      <c r="H2161" s="18">
        <v>18.345113999999999</v>
      </c>
      <c r="I2161" s="18">
        <v>1.2105041999999999</v>
      </c>
      <c r="J2161" s="21">
        <v>77.003199337248105</v>
      </c>
      <c r="K2161" s="18">
        <v>0.49760936385937699</v>
      </c>
      <c r="L2161" s="18">
        <v>-33.588335161173298</v>
      </c>
      <c r="M2161" s="18">
        <v>0.69997625012206199</v>
      </c>
      <c r="N2161" s="18">
        <v>19.687519999999999</v>
      </c>
      <c r="O2161" s="18">
        <v>19.842393999999999</v>
      </c>
      <c r="P2161" s="18">
        <v>19.362293000000001</v>
      </c>
      <c r="Q2161" s="18">
        <v>6.3717134046886796</v>
      </c>
      <c r="R2161" s="18">
        <v>14.346003</v>
      </c>
      <c r="S2161" s="22"/>
      <c r="T2161" s="22"/>
      <c r="U2161" s="18">
        <v>0</v>
      </c>
      <c r="V2161" s="23" t="s">
        <v>4372</v>
      </c>
      <c r="W2161" s="18">
        <v>7.91539621462233</v>
      </c>
      <c r="X2161" s="18">
        <v>-45.437956626882297</v>
      </c>
      <c r="Y2161" s="18">
        <v>77.364481050141904</v>
      </c>
      <c r="Z2161" s="18">
        <v>6.3031579100243595E-2</v>
      </c>
      <c r="AA2161" s="18">
        <v>-34.012049145622697</v>
      </c>
      <c r="AB2161" s="18">
        <v>8.4971925819929198E-2</v>
      </c>
      <c r="AC2161" s="18">
        <v>15.557337</v>
      </c>
      <c r="AD2161" s="18">
        <v>16.940279</v>
      </c>
      <c r="AE2161" s="18">
        <v>14.396239</v>
      </c>
      <c r="AF2161" s="18">
        <v>6.4273985464019399</v>
      </c>
      <c r="AG2161" s="18">
        <v>104.07411999999999</v>
      </c>
      <c r="AH2161" s="18">
        <v>669.06055000000003</v>
      </c>
      <c r="AI2161" s="18">
        <v>295</v>
      </c>
      <c r="AJ2161" s="20">
        <v>1782.4956</v>
      </c>
      <c r="AK2161" s="20">
        <v>623.75750000000005</v>
      </c>
      <c r="AL2161" s="18">
        <v>185.79803000000001</v>
      </c>
      <c r="AM2161" s="18">
        <v>1.4463857</v>
      </c>
      <c r="AN2161" s="22"/>
      <c r="AO2161" s="22"/>
      <c r="AP2161" s="18">
        <v>0</v>
      </c>
      <c r="AQ2161" s="18">
        <v>5.6823074553665797E-3</v>
      </c>
      <c r="AR2161" s="23" t="s">
        <v>54</v>
      </c>
      <c r="AS2161" s="25">
        <v>3182.6758379889702</v>
      </c>
    </row>
    <row r="2162" spans="1:45" ht="20.100000000000001" customHeight="1">
      <c r="A2162" s="16" t="s">
        <v>4373</v>
      </c>
      <c r="B2162" s="17">
        <v>163.34900503261599</v>
      </c>
      <c r="C2162" s="18">
        <v>6.4934007596086802</v>
      </c>
      <c r="D2162" s="18">
        <v>135.23670999999999</v>
      </c>
      <c r="E2162" s="18">
        <v>140</v>
      </c>
      <c r="F2162" s="18">
        <v>274.83057000000002</v>
      </c>
      <c r="G2162" s="18">
        <v>22.056660000000001</v>
      </c>
      <c r="H2162" s="18">
        <v>24.172758000000002</v>
      </c>
      <c r="I2162" s="18">
        <v>1.2716622</v>
      </c>
      <c r="J2162" s="18">
        <v>-19.135036534872501</v>
      </c>
      <c r="K2162" s="18">
        <v>0.58274961877408205</v>
      </c>
      <c r="L2162" s="18">
        <v>-1.5595423329320801</v>
      </c>
      <c r="M2162" s="18">
        <v>0.46890697809952903</v>
      </c>
      <c r="N2162" s="18">
        <v>19.159233</v>
      </c>
      <c r="O2162" s="18">
        <v>19.192736</v>
      </c>
      <c r="P2162" s="18">
        <v>18.86084</v>
      </c>
      <c r="Q2162" s="18">
        <v>6.3619240669536801</v>
      </c>
      <c r="R2162" s="18">
        <v>19.570944000000001</v>
      </c>
      <c r="S2162" s="22"/>
      <c r="T2162" s="22"/>
      <c r="U2162" s="18">
        <v>0</v>
      </c>
      <c r="V2162" s="23" t="s">
        <v>4374</v>
      </c>
      <c r="W2162" s="18">
        <v>163.34496477268999</v>
      </c>
      <c r="X2162" s="18">
        <v>6.4812810144425397</v>
      </c>
      <c r="Y2162" s="18">
        <v>-18.360091681700599</v>
      </c>
      <c r="Z2162" s="18">
        <v>0.11107566489384001</v>
      </c>
      <c r="AA2162" s="18">
        <v>-1.33537286457953</v>
      </c>
      <c r="AB2162" s="18">
        <v>9.1495027093954504E-2</v>
      </c>
      <c r="AC2162" s="18">
        <v>16.056640000000002</v>
      </c>
      <c r="AD2162" s="18">
        <v>17.440947999999999</v>
      </c>
      <c r="AE2162" s="18">
        <v>14.894190999999999</v>
      </c>
      <c r="AF2162" s="18">
        <v>6.4258612789154199</v>
      </c>
      <c r="AG2162" s="18">
        <v>90.87133</v>
      </c>
      <c r="AH2162" s="18">
        <v>161.84206</v>
      </c>
      <c r="AI2162" s="18">
        <v>132</v>
      </c>
      <c r="AJ2162" s="20">
        <v>1136.7927999999999</v>
      </c>
      <c r="AK2162" s="18">
        <v>437.51675</v>
      </c>
      <c r="AL2162" s="18">
        <v>124.44956999999999</v>
      </c>
      <c r="AM2162" s="18">
        <v>1.4476757</v>
      </c>
      <c r="AN2162" s="22"/>
      <c r="AO2162" s="22"/>
      <c r="AP2162" s="18">
        <v>0</v>
      </c>
      <c r="AQ2162" s="18">
        <v>1.2767284203701899E-2</v>
      </c>
      <c r="AR2162" s="23" t="s">
        <v>54</v>
      </c>
      <c r="AS2162" s="25">
        <v>7152.7012975396901</v>
      </c>
    </row>
    <row r="2163" spans="1:45" ht="20.100000000000001" customHeight="1">
      <c r="A2163" s="16" t="s">
        <v>4375</v>
      </c>
      <c r="B2163" s="17">
        <v>60.251745514034603</v>
      </c>
      <c r="C2163" s="18">
        <v>-69.561031541802606</v>
      </c>
      <c r="D2163" s="18">
        <v>300.59845000000001</v>
      </c>
      <c r="E2163" s="18">
        <v>292</v>
      </c>
      <c r="F2163" s="18">
        <v>447.17171999999999</v>
      </c>
      <c r="G2163" s="18">
        <v>44.408720000000002</v>
      </c>
      <c r="H2163" s="18">
        <v>48.20373</v>
      </c>
      <c r="I2163" s="18">
        <v>1.2626377</v>
      </c>
      <c r="J2163" s="18">
        <v>22.8889484272527</v>
      </c>
      <c r="K2163" s="18">
        <v>0.26859733511901501</v>
      </c>
      <c r="L2163" s="18">
        <v>30.291097692489799</v>
      </c>
      <c r="M2163" s="18">
        <v>0.29969170820882901</v>
      </c>
      <c r="N2163" s="18">
        <v>18.817996999999998</v>
      </c>
      <c r="O2163" s="18">
        <v>18.841656</v>
      </c>
      <c r="P2163" s="18">
        <v>18.550034</v>
      </c>
      <c r="Q2163" s="18">
        <v>6.4729998328648302</v>
      </c>
      <c r="R2163" s="18">
        <v>42.69511</v>
      </c>
      <c r="S2163" s="22"/>
      <c r="T2163" s="22"/>
      <c r="U2163" s="18">
        <v>0</v>
      </c>
      <c r="V2163" s="23" t="s">
        <v>4376</v>
      </c>
      <c r="W2163" s="18">
        <v>60.249655905550597</v>
      </c>
      <c r="X2163" s="18">
        <v>-69.562327147082001</v>
      </c>
      <c r="Y2163" s="18">
        <v>23.6198084330337</v>
      </c>
      <c r="Z2163" s="18">
        <v>6.5423096528802294E-2</v>
      </c>
      <c r="AA2163" s="18">
        <v>30.1470069858476</v>
      </c>
      <c r="AB2163" s="18">
        <v>6.8675823037042394E-2</v>
      </c>
      <c r="AC2163" s="18">
        <v>15.669562000000001</v>
      </c>
      <c r="AD2163" s="18">
        <v>17.085923999999999</v>
      </c>
      <c r="AE2163" s="18">
        <v>14.495673999999999</v>
      </c>
      <c r="AF2163" s="18">
        <v>6.4189294807404096</v>
      </c>
      <c r="AG2163" s="18">
        <v>185.45305999999999</v>
      </c>
      <c r="AH2163" s="18">
        <v>620.73175000000003</v>
      </c>
      <c r="AI2163" s="18">
        <v>291</v>
      </c>
      <c r="AJ2163" s="20">
        <v>1244.4664</v>
      </c>
      <c r="AK2163" s="20">
        <v>510.7484</v>
      </c>
      <c r="AL2163" s="18">
        <v>215.16034999999999</v>
      </c>
      <c r="AM2163" s="18">
        <v>1.4548763</v>
      </c>
      <c r="AN2163" s="22"/>
      <c r="AO2163" s="22"/>
      <c r="AP2163" s="18">
        <v>0</v>
      </c>
      <c r="AQ2163" s="18">
        <v>1.4869562473509501E-3</v>
      </c>
      <c r="AR2163" s="23" t="s">
        <v>54</v>
      </c>
      <c r="AS2163" s="18">
        <v>833.94708336568794</v>
      </c>
    </row>
    <row r="2164" spans="1:45" ht="20.100000000000001" customHeight="1">
      <c r="A2164" s="16" t="s">
        <v>4377</v>
      </c>
      <c r="B2164" s="17">
        <v>52.230016367401397</v>
      </c>
      <c r="C2164" s="18">
        <v>65.810809650262897</v>
      </c>
      <c r="D2164" s="18">
        <v>537.90106000000003</v>
      </c>
      <c r="E2164" s="18">
        <v>435</v>
      </c>
      <c r="F2164" s="20">
        <v>827.92160000000001</v>
      </c>
      <c r="G2164" s="18">
        <v>112.417244</v>
      </c>
      <c r="H2164" s="18">
        <v>121.95174400000001</v>
      </c>
      <c r="I2164" s="18">
        <v>1.2537084000000001</v>
      </c>
      <c r="J2164" s="18">
        <v>-22.152891250325698</v>
      </c>
      <c r="K2164" s="18">
        <v>9.2999982229648406E-2</v>
      </c>
      <c r="L2164" s="18">
        <v>10.8635761581429</v>
      </c>
      <c r="M2164" s="18">
        <v>0.15862099159235499</v>
      </c>
      <c r="N2164" s="18">
        <v>17.5686</v>
      </c>
      <c r="O2164" s="18">
        <v>17.445658000000002</v>
      </c>
      <c r="P2164" s="18">
        <v>17.551867999999999</v>
      </c>
      <c r="Q2164" s="18">
        <v>6.5410727817025398</v>
      </c>
      <c r="R2164" s="18">
        <v>60.019393999999998</v>
      </c>
      <c r="S2164" s="22"/>
      <c r="T2164" s="22"/>
      <c r="U2164" s="18">
        <v>0</v>
      </c>
      <c r="V2164" s="23" t="s">
        <v>4378</v>
      </c>
      <c r="W2164" s="18">
        <v>52.2357580781416</v>
      </c>
      <c r="X2164" s="21">
        <v>65.806522807516103</v>
      </c>
      <c r="Y2164" s="18">
        <v>-22.375138214870301</v>
      </c>
      <c r="Z2164" s="18">
        <v>3.05494727905695E-2</v>
      </c>
      <c r="AA2164" s="18">
        <v>10.646456281792</v>
      </c>
      <c r="AB2164" s="18">
        <v>4.9283633818889401E-2</v>
      </c>
      <c r="AC2164" s="18">
        <v>9.027609</v>
      </c>
      <c r="AD2164" s="18">
        <v>9.2916354999999999</v>
      </c>
      <c r="AE2164" s="18">
        <v>8.6395269999999993</v>
      </c>
      <c r="AF2164" s="18">
        <v>6.4181079094479498</v>
      </c>
      <c r="AG2164" s="18">
        <v>193.47193999999999</v>
      </c>
      <c r="AH2164" s="20">
        <v>1072.0518999999999</v>
      </c>
      <c r="AI2164" s="18">
        <v>469</v>
      </c>
      <c r="AJ2164" s="20">
        <v>6726.1094000000003</v>
      </c>
      <c r="AK2164" s="20">
        <v>1541.9608000000001</v>
      </c>
      <c r="AL2164" s="20">
        <v>2155.1514000000002</v>
      </c>
      <c r="AM2164" s="18">
        <v>1.1839607000000001</v>
      </c>
      <c r="AN2164" s="22"/>
      <c r="AO2164" s="22"/>
      <c r="AP2164" s="18">
        <v>0</v>
      </c>
      <c r="AQ2164" s="18">
        <v>4.89009256777712E-3</v>
      </c>
      <c r="AR2164" s="23" t="s">
        <v>54</v>
      </c>
      <c r="AS2164" s="18">
        <v>2742.9189457141001</v>
      </c>
    </row>
    <row r="2165" spans="1:45" ht="20.100000000000001" customHeight="1">
      <c r="A2165" s="16" t="s">
        <v>4379</v>
      </c>
      <c r="B2165" s="17">
        <v>66.321622622208395</v>
      </c>
      <c r="C2165" s="18">
        <v>-44.763594073639602</v>
      </c>
      <c r="D2165" s="18">
        <v>230.73624000000001</v>
      </c>
      <c r="E2165" s="18">
        <v>216</v>
      </c>
      <c r="F2165" s="20">
        <v>231.61609999999999</v>
      </c>
      <c r="G2165" s="18">
        <v>28.191044000000002</v>
      </c>
      <c r="H2165" s="18">
        <v>21.087730000000001</v>
      </c>
      <c r="I2165" s="18">
        <v>1.2814087999999999</v>
      </c>
      <c r="J2165" s="18">
        <v>-36.621921350746597</v>
      </c>
      <c r="K2165" s="18">
        <v>0.55573709894875001</v>
      </c>
      <c r="L2165" s="18">
        <v>-33.825520241249798</v>
      </c>
      <c r="M2165" s="18">
        <v>0.61052188018995301</v>
      </c>
      <c r="N2165" s="18">
        <v>19.426188</v>
      </c>
      <c r="O2165" s="18">
        <v>19.669751999999999</v>
      </c>
      <c r="P2165" s="18">
        <v>18.893902000000001</v>
      </c>
      <c r="Q2165" s="18">
        <v>6.6539228511735304</v>
      </c>
      <c r="R2165" s="18">
        <v>21.338438</v>
      </c>
      <c r="S2165" s="22"/>
      <c r="T2165" s="22"/>
      <c r="U2165" s="18">
        <v>0</v>
      </c>
      <c r="V2165" s="23" t="s">
        <v>4380</v>
      </c>
      <c r="W2165" s="18">
        <v>66.326458644743198</v>
      </c>
      <c r="X2165" s="18">
        <v>-44.768621034952403</v>
      </c>
      <c r="Y2165" s="18">
        <v>-37.5940092146555</v>
      </c>
      <c r="Z2165" s="18">
        <v>8.06549005583172E-2</v>
      </c>
      <c r="AA2165" s="18">
        <v>-32.919940997833201</v>
      </c>
      <c r="AB2165" s="18">
        <v>8.7735436668122696E-2</v>
      </c>
      <c r="AC2165" s="18">
        <v>15.455404</v>
      </c>
      <c r="AD2165" s="18">
        <v>16.590221</v>
      </c>
      <c r="AE2165" s="18">
        <v>14.391092</v>
      </c>
      <c r="AF2165" s="18">
        <v>6.4142226613890596</v>
      </c>
      <c r="AG2165" s="18">
        <v>136.92063999999999</v>
      </c>
      <c r="AH2165" s="20">
        <v>355.47590000000002</v>
      </c>
      <c r="AI2165" s="18">
        <v>202</v>
      </c>
      <c r="AJ2165" s="20">
        <v>1547.6473000000001</v>
      </c>
      <c r="AK2165" s="20">
        <v>653.14179999999999</v>
      </c>
      <c r="AL2165" s="18">
        <v>317.95803999999998</v>
      </c>
      <c r="AM2165" s="18">
        <v>1.3931929000000001</v>
      </c>
      <c r="AN2165" s="22"/>
      <c r="AO2165" s="22"/>
      <c r="AP2165" s="18">
        <v>0</v>
      </c>
      <c r="AQ2165" s="18">
        <v>6.0876404825059701E-3</v>
      </c>
      <c r="AR2165" s="23" t="s">
        <v>54</v>
      </c>
      <c r="AS2165" s="18">
        <v>3416.7080689399399</v>
      </c>
    </row>
    <row r="2166" spans="1:45" ht="20.100000000000001" customHeight="1">
      <c r="A2166" s="16" t="s">
        <v>4381</v>
      </c>
      <c r="B2166" s="17">
        <v>222.74259835099599</v>
      </c>
      <c r="C2166" s="18">
        <v>37.185575424563801</v>
      </c>
      <c r="D2166" s="20">
        <v>608.70410000000004</v>
      </c>
      <c r="E2166" s="18">
        <v>357</v>
      </c>
      <c r="F2166" s="20">
        <v>1552.5349000000001</v>
      </c>
      <c r="G2166" s="20">
        <v>602.35220000000004</v>
      </c>
      <c r="H2166" s="18">
        <v>162.85697999999999</v>
      </c>
      <c r="I2166" s="18">
        <v>1.4497502</v>
      </c>
      <c r="J2166" s="18">
        <v>-29.5468786483092</v>
      </c>
      <c r="K2166" s="18">
        <v>6.0551201131554599E-2</v>
      </c>
      <c r="L2166" s="18">
        <v>-4.9935464118684596</v>
      </c>
      <c r="M2166" s="18">
        <v>7.6942409389407093E-2</v>
      </c>
      <c r="N2166" s="18">
        <v>15.914291</v>
      </c>
      <c r="O2166" s="18">
        <v>17.297052000000001</v>
      </c>
      <c r="P2166" s="18">
        <v>14.750284000000001</v>
      </c>
      <c r="Q2166" s="18">
        <v>6.5993831194709598</v>
      </c>
      <c r="R2166" s="18">
        <v>143.89478</v>
      </c>
      <c r="S2166" s="22"/>
      <c r="T2166" s="22"/>
      <c r="U2166" s="18">
        <v>0</v>
      </c>
      <c r="V2166" s="23" t="s">
        <v>4382</v>
      </c>
      <c r="W2166" s="18">
        <v>222.74131733749101</v>
      </c>
      <c r="X2166" s="18">
        <v>37.1827955961583</v>
      </c>
      <c r="Y2166" s="18">
        <v>-29.5928458746743</v>
      </c>
      <c r="Z2166" s="18">
        <v>0.229908244907163</v>
      </c>
      <c r="AA2166" s="18">
        <v>-4.6582174583091103</v>
      </c>
      <c r="AB2166" s="18">
        <v>0.28286517207927703</v>
      </c>
      <c r="AC2166" s="18">
        <v>18.613786999999999</v>
      </c>
      <c r="AD2166" s="18">
        <v>18.674028</v>
      </c>
      <c r="AE2166" s="18">
        <v>18.342500000000001</v>
      </c>
      <c r="AF2166" s="18">
        <v>6.4141729459177901</v>
      </c>
      <c r="AG2166" s="18">
        <v>37.438859999999998</v>
      </c>
      <c r="AH2166" s="20">
        <v>372.70420000000001</v>
      </c>
      <c r="AI2166" s="18">
        <v>339</v>
      </c>
      <c r="AJ2166" s="18">
        <v>560.23145</v>
      </c>
      <c r="AK2166" s="18">
        <v>70.450119999999998</v>
      </c>
      <c r="AL2166" s="18">
        <v>50.472079999999998</v>
      </c>
      <c r="AM2166" s="18">
        <v>1.2405406000000001</v>
      </c>
      <c r="AN2166" s="22"/>
      <c r="AO2166" s="22"/>
      <c r="AP2166" s="18">
        <v>0</v>
      </c>
      <c r="AQ2166" s="18">
        <v>2.9612544817449399E-3</v>
      </c>
      <c r="AR2166" s="23" t="s">
        <v>54</v>
      </c>
      <c r="AS2166" s="18">
        <v>1662.0266148143</v>
      </c>
    </row>
    <row r="2167" spans="1:45" ht="20.100000000000001" customHeight="1">
      <c r="A2167" s="16" t="s">
        <v>4383</v>
      </c>
      <c r="B2167" s="17">
        <v>72.529818333062593</v>
      </c>
      <c r="C2167" s="18">
        <v>46.658971538600703</v>
      </c>
      <c r="D2167" s="18">
        <v>409.10953000000001</v>
      </c>
      <c r="E2167" s="18">
        <v>201</v>
      </c>
      <c r="F2167" s="19">
        <v>1664.2360000000001</v>
      </c>
      <c r="G2167" s="18">
        <v>551.22204999999997</v>
      </c>
      <c r="H2167" s="18">
        <v>209.84012000000001</v>
      </c>
      <c r="I2167" s="18">
        <v>1.4116787</v>
      </c>
      <c r="J2167" s="18">
        <v>8.1687845577688201</v>
      </c>
      <c r="K2167" s="18">
        <v>0.117042108753782</v>
      </c>
      <c r="L2167" s="18">
        <v>21.926268041167699</v>
      </c>
      <c r="M2167" s="18">
        <v>8.54129947872454E-2</v>
      </c>
      <c r="N2167" s="18">
        <v>15.587685</v>
      </c>
      <c r="O2167" s="18">
        <v>16.841380000000001</v>
      </c>
      <c r="P2167" s="18">
        <v>14.4809675</v>
      </c>
      <c r="Q2167" s="18">
        <v>6.4559687884706101</v>
      </c>
      <c r="R2167" s="18">
        <v>97.258315999999994</v>
      </c>
      <c r="S2167" s="22"/>
      <c r="T2167" s="22"/>
      <c r="U2167" s="18">
        <v>0</v>
      </c>
      <c r="V2167" s="23" t="s">
        <v>4384</v>
      </c>
      <c r="W2167" s="18">
        <v>72.507994134568804</v>
      </c>
      <c r="X2167" s="18">
        <v>46.649951704264801</v>
      </c>
      <c r="Y2167" s="18">
        <v>8.8096955985200598</v>
      </c>
      <c r="Z2167" s="18">
        <v>0.50782474510715703</v>
      </c>
      <c r="AA2167" s="21">
        <v>22.623849597523598</v>
      </c>
      <c r="AB2167" s="18">
        <v>0.37674786795408</v>
      </c>
      <c r="AC2167" s="18">
        <v>18.643146999999999</v>
      </c>
      <c r="AD2167" s="18">
        <v>18.675623000000002</v>
      </c>
      <c r="AE2167" s="18">
        <v>18.388860000000001</v>
      </c>
      <c r="AF2167" s="18">
        <v>6.4141554508472103</v>
      </c>
      <c r="AG2167" s="18">
        <v>23.339569999999998</v>
      </c>
      <c r="AH2167" s="18">
        <v>193.67885999999999</v>
      </c>
      <c r="AI2167" s="18">
        <v>200</v>
      </c>
      <c r="AJ2167" s="20">
        <v>442.12830000000002</v>
      </c>
      <c r="AK2167" s="18">
        <v>41.038580000000003</v>
      </c>
      <c r="AL2167" s="18">
        <v>20.562768999999999</v>
      </c>
      <c r="AM2167" s="18">
        <v>1.2500083</v>
      </c>
      <c r="AN2167" s="22"/>
      <c r="AO2167" s="22"/>
      <c r="AP2167" s="18">
        <v>0</v>
      </c>
      <c r="AQ2167" s="18">
        <v>1.7485978752730801E-2</v>
      </c>
      <c r="AR2167" s="23" t="s">
        <v>54</v>
      </c>
      <c r="AS2167" s="26">
        <v>9814.1654225979892</v>
      </c>
    </row>
    <row r="2168" spans="1:45" ht="20.100000000000001" customHeight="1">
      <c r="A2168" s="16" t="s">
        <v>4385</v>
      </c>
      <c r="B2168" s="17">
        <v>255.56292271449399</v>
      </c>
      <c r="C2168" s="18">
        <v>8.2699915248536193</v>
      </c>
      <c r="D2168" s="20">
        <v>271.02080000000001</v>
      </c>
      <c r="E2168" s="18">
        <v>245</v>
      </c>
      <c r="F2168" s="18">
        <v>491.47665000000001</v>
      </c>
      <c r="G2168" s="18">
        <v>42.400480000000002</v>
      </c>
      <c r="H2168" s="18">
        <v>38.916682999999999</v>
      </c>
      <c r="I2168" s="18">
        <v>1.2357283999999999</v>
      </c>
      <c r="J2168" s="18">
        <v>-16.9082877685981</v>
      </c>
      <c r="K2168" s="18">
        <v>0.41499379885460402</v>
      </c>
      <c r="L2168" s="18">
        <v>16.3661111490546</v>
      </c>
      <c r="M2168" s="18">
        <v>0.34165375754544403</v>
      </c>
      <c r="N2168" s="18">
        <v>18.646265</v>
      </c>
      <c r="O2168" s="18">
        <v>18.627334999999999</v>
      </c>
      <c r="P2168" s="18">
        <v>18.495089</v>
      </c>
      <c r="Q2168" s="18">
        <v>6.7382448107984096</v>
      </c>
      <c r="R2168" s="18">
        <v>26.79194</v>
      </c>
      <c r="S2168" s="22"/>
      <c r="T2168" s="22"/>
      <c r="U2168" s="18">
        <v>0</v>
      </c>
      <c r="V2168" s="23" t="s">
        <v>4386</v>
      </c>
      <c r="W2168" s="18">
        <v>255.55966864424201</v>
      </c>
      <c r="X2168" s="18">
        <v>8.2718576583397692</v>
      </c>
      <c r="Y2168" s="18">
        <v>-16.358778207001102</v>
      </c>
      <c r="Z2168" s="18">
        <v>0.113959732576999</v>
      </c>
      <c r="AA2168" s="18">
        <v>15.691920619470899</v>
      </c>
      <c r="AB2168" s="18">
        <v>9.9617164693323296E-2</v>
      </c>
      <c r="AC2168" s="18">
        <v>15.604158999999999</v>
      </c>
      <c r="AD2168" s="18">
        <v>17.250284000000001</v>
      </c>
      <c r="AE2168" s="18">
        <v>14.350663000000001</v>
      </c>
      <c r="AF2168" s="18">
        <v>6.4137068990474297</v>
      </c>
      <c r="AG2168" s="18">
        <v>85.650239999999997</v>
      </c>
      <c r="AH2168" s="20">
        <v>592.06209999999999</v>
      </c>
      <c r="AI2168" s="18">
        <v>242</v>
      </c>
      <c r="AJ2168" s="20">
        <v>2075.8292999999999</v>
      </c>
      <c r="AK2168" s="20">
        <v>589.16650000000004</v>
      </c>
      <c r="AL2168" s="18">
        <v>155.70760999999999</v>
      </c>
      <c r="AM2168" s="18">
        <v>1.5124880999999999</v>
      </c>
      <c r="AN2168" s="22"/>
      <c r="AO2168" s="22"/>
      <c r="AP2168" s="18">
        <v>0</v>
      </c>
      <c r="AQ2168" s="18">
        <v>3.7218677238453702E-3</v>
      </c>
      <c r="AR2168" s="23" t="s">
        <v>54</v>
      </c>
      <c r="AS2168" s="18">
        <v>2089.0783758450798</v>
      </c>
    </row>
    <row r="2169" spans="1:45" ht="20.100000000000001" customHeight="1">
      <c r="A2169" s="16" t="s">
        <v>4387</v>
      </c>
      <c r="B2169" s="17">
        <v>216.43247974225901</v>
      </c>
      <c r="C2169" s="18">
        <v>45.108222093677803</v>
      </c>
      <c r="D2169" s="18">
        <v>276.59622000000002</v>
      </c>
      <c r="E2169" s="18">
        <v>281</v>
      </c>
      <c r="F2169" s="18">
        <v>424.60097999999999</v>
      </c>
      <c r="G2169" s="18">
        <v>32.323067000000002</v>
      </c>
      <c r="H2169" s="18">
        <v>38.924267</v>
      </c>
      <c r="I2169" s="18">
        <v>1.2297317000000001</v>
      </c>
      <c r="J2169" s="18">
        <v>-1.1438639249281899</v>
      </c>
      <c r="K2169" s="18">
        <v>0.29411849494551501</v>
      </c>
      <c r="L2169" s="18">
        <v>-8.1202629937784803</v>
      </c>
      <c r="M2169" s="18">
        <v>0.283584712412706</v>
      </c>
      <c r="N2169" s="18">
        <v>18.880040999999999</v>
      </c>
      <c r="O2169" s="18">
        <v>18.973917</v>
      </c>
      <c r="P2169" s="18">
        <v>18.588404000000001</v>
      </c>
      <c r="Q2169" s="18">
        <v>6.3002804006952902</v>
      </c>
      <c r="R2169" s="18">
        <v>29.351808999999999</v>
      </c>
      <c r="S2169" s="22"/>
      <c r="T2169" s="22"/>
      <c r="U2169" s="18">
        <v>0</v>
      </c>
      <c r="V2169" s="23" t="s">
        <v>4388</v>
      </c>
      <c r="W2169" s="18">
        <v>216.426726084324</v>
      </c>
      <c r="X2169" s="18">
        <v>45.102189709180699</v>
      </c>
      <c r="Y2169" s="18">
        <v>-1.72600939397895</v>
      </c>
      <c r="Z2169" s="18">
        <v>8.1171895507059402E-2</v>
      </c>
      <c r="AA2169" s="18">
        <v>-7.5991759030166701</v>
      </c>
      <c r="AB2169" s="18">
        <v>8.8004915681428403E-2</v>
      </c>
      <c r="AC2169" s="18">
        <v>16.544718</v>
      </c>
      <c r="AD2169" s="18">
        <v>18.026474</v>
      </c>
      <c r="AE2169" s="18">
        <v>15.351664</v>
      </c>
      <c r="AF2169" s="18">
        <v>6.41233232285858</v>
      </c>
      <c r="AG2169" s="18">
        <v>96.731185999999994</v>
      </c>
      <c r="AH2169" s="20">
        <v>470.06450000000001</v>
      </c>
      <c r="AI2169" s="18">
        <v>309</v>
      </c>
      <c r="AJ2169" s="20">
        <v>1482.9401</v>
      </c>
      <c r="AK2169" s="18">
        <v>323.94812000000002</v>
      </c>
      <c r="AL2169" s="18">
        <v>133.59568999999999</v>
      </c>
      <c r="AM2169" s="18">
        <v>1.4656188000000001</v>
      </c>
      <c r="AN2169" s="22"/>
      <c r="AO2169" s="22"/>
      <c r="AP2169" s="18">
        <v>0</v>
      </c>
      <c r="AQ2169" s="18">
        <v>7.27194377928573E-3</v>
      </c>
      <c r="AR2169" s="23" t="s">
        <v>54</v>
      </c>
      <c r="AS2169" s="18">
        <v>4082.60534206891</v>
      </c>
    </row>
    <row r="2170" spans="1:45" ht="20.100000000000001" customHeight="1">
      <c r="A2170" s="16" t="s">
        <v>4389</v>
      </c>
      <c r="B2170" s="17">
        <v>116.209159174031</v>
      </c>
      <c r="C2170" s="18">
        <v>-30.778117156217199</v>
      </c>
      <c r="D2170" s="18">
        <v>230.20947000000001</v>
      </c>
      <c r="E2170" s="18">
        <v>210</v>
      </c>
      <c r="F2170" s="18">
        <v>212.50722999999999</v>
      </c>
      <c r="G2170" s="18">
        <v>14.470521</v>
      </c>
      <c r="H2170" s="18">
        <v>11.340127000000001</v>
      </c>
      <c r="I2170" s="18">
        <v>1.1316079999999999</v>
      </c>
      <c r="J2170" s="18">
        <v>-32.9162538531194</v>
      </c>
      <c r="K2170" s="18">
        <v>0.692925707329201</v>
      </c>
      <c r="L2170" s="18">
        <v>-64.854546971501605</v>
      </c>
      <c r="M2170" s="18">
        <v>0.90185317960244304</v>
      </c>
      <c r="N2170" s="18">
        <v>19.748854000000001</v>
      </c>
      <c r="O2170" s="18">
        <v>20.102148</v>
      </c>
      <c r="P2170" s="18">
        <v>19.373277999999999</v>
      </c>
      <c r="Q2170" s="18">
        <v>6.7001521672653404</v>
      </c>
      <c r="R2170" s="18">
        <v>14.379581</v>
      </c>
      <c r="S2170" s="22"/>
      <c r="T2170" s="22"/>
      <c r="U2170" s="18">
        <v>0</v>
      </c>
      <c r="V2170" s="23" t="s">
        <v>4390</v>
      </c>
      <c r="W2170" s="21">
        <v>116.223696295198</v>
      </c>
      <c r="X2170" s="18">
        <v>-30.795976162457201</v>
      </c>
      <c r="Y2170" s="18">
        <v>-33.480665180616697</v>
      </c>
      <c r="Z2170" s="18">
        <v>6.7115349798557405E-2</v>
      </c>
      <c r="AA2170" s="21">
        <v>-64.6378309806434</v>
      </c>
      <c r="AB2170" s="18">
        <v>8.6778692016741002E-2</v>
      </c>
      <c r="AC2170" s="18">
        <v>15.976905</v>
      </c>
      <c r="AD2170" s="18">
        <v>17.222805000000001</v>
      </c>
      <c r="AE2170" s="18">
        <v>14.879127</v>
      </c>
      <c r="AF2170" s="18">
        <v>6.4118350719772401</v>
      </c>
      <c r="AG2170" s="18">
        <v>140.93958000000001</v>
      </c>
      <c r="AH2170" s="18">
        <v>298.10183999999998</v>
      </c>
      <c r="AI2170" s="18">
        <v>246</v>
      </c>
      <c r="AJ2170" s="20">
        <v>1822.6908000000001</v>
      </c>
      <c r="AK2170" s="20">
        <v>669.07029999999997</v>
      </c>
      <c r="AL2170" s="18">
        <v>196.78525999999999</v>
      </c>
      <c r="AM2170" s="18">
        <v>1.4036633999999999</v>
      </c>
      <c r="AN2170" s="22"/>
      <c r="AO2170" s="22"/>
      <c r="AP2170" s="18">
        <v>0</v>
      </c>
      <c r="AQ2170" s="18">
        <v>2.1792347262453E-2</v>
      </c>
      <c r="AR2170" s="23" t="s">
        <v>54</v>
      </c>
      <c r="AS2170" s="26">
        <v>12235.5804473631</v>
      </c>
    </row>
    <row r="2171" spans="1:45" ht="20.100000000000001" customHeight="1">
      <c r="A2171" s="16" t="s">
        <v>4391</v>
      </c>
      <c r="B2171" s="17">
        <v>126.349811725813</v>
      </c>
      <c r="C2171" s="18">
        <v>16.260850190151601</v>
      </c>
      <c r="D2171" s="18">
        <v>369.27258</v>
      </c>
      <c r="E2171" s="18">
        <v>384</v>
      </c>
      <c r="F2171" s="18">
        <v>448.98473999999999</v>
      </c>
      <c r="G2171" s="18">
        <v>71.605329999999995</v>
      </c>
      <c r="H2171" s="19">
        <v>40.715000000000003</v>
      </c>
      <c r="I2171" s="18">
        <v>1.2666428999999999</v>
      </c>
      <c r="J2171" s="18">
        <v>16.531811116412001</v>
      </c>
      <c r="K2171" s="18">
        <v>0.56413662224461203</v>
      </c>
      <c r="L2171" s="18">
        <v>-51.1672734351081</v>
      </c>
      <c r="M2171" s="18">
        <v>0.32502809146766498</v>
      </c>
      <c r="N2171" s="18">
        <v>19.004572</v>
      </c>
      <c r="O2171" s="18">
        <v>19.062998</v>
      </c>
      <c r="P2171" s="18">
        <v>18.68487</v>
      </c>
      <c r="Q2171" s="18">
        <v>6.2008976787051999</v>
      </c>
      <c r="R2171" s="18">
        <v>17.445119999999999</v>
      </c>
      <c r="S2171" s="22"/>
      <c r="T2171" s="22"/>
      <c r="U2171" s="18">
        <v>0</v>
      </c>
      <c r="V2171" s="23" t="s">
        <v>4392</v>
      </c>
      <c r="W2171" s="18">
        <v>126.369532144171</v>
      </c>
      <c r="X2171" s="18">
        <v>16.265107975808199</v>
      </c>
      <c r="Y2171" s="18">
        <v>15.7736515704824</v>
      </c>
      <c r="Z2171" s="18">
        <v>0.15696706437105401</v>
      </c>
      <c r="AA2171" s="18">
        <v>-51.474734859366798</v>
      </c>
      <c r="AB2171" s="18">
        <v>9.2566342072393004E-2</v>
      </c>
      <c r="AC2171" s="18">
        <v>16.375375999999999</v>
      </c>
      <c r="AD2171" s="18">
        <v>17.784227000000001</v>
      </c>
      <c r="AE2171" s="18">
        <v>15.201866000000001</v>
      </c>
      <c r="AF2171" s="18">
        <v>6.4086621966032702</v>
      </c>
      <c r="AG2171" s="18">
        <v>65.11506</v>
      </c>
      <c r="AH2171" s="18">
        <v>579.19275000000005</v>
      </c>
      <c r="AI2171" s="18">
        <v>370</v>
      </c>
      <c r="AJ2171" s="20">
        <v>1641.8278</v>
      </c>
      <c r="AK2171" s="20">
        <v>488.61970000000002</v>
      </c>
      <c r="AL2171" s="18">
        <v>128.02753999999999</v>
      </c>
      <c r="AM2171" s="18">
        <v>1.4558184999999999</v>
      </c>
      <c r="AN2171" s="22"/>
      <c r="AO2171" s="22"/>
      <c r="AP2171" s="18">
        <v>0</v>
      </c>
      <c r="AQ2171" s="18">
        <v>1.94042303097486E-2</v>
      </c>
      <c r="AR2171" s="23" t="s">
        <v>54</v>
      </c>
      <c r="AS2171" s="25">
        <v>10900.1368132606</v>
      </c>
    </row>
    <row r="2172" spans="1:45" ht="20.100000000000001" customHeight="1">
      <c r="A2172" s="16" t="s">
        <v>4393</v>
      </c>
      <c r="B2172" s="17">
        <v>184.71938522047299</v>
      </c>
      <c r="C2172" s="18">
        <v>1.9388208062891701</v>
      </c>
      <c r="D2172" s="18">
        <v>139.87926999999999</v>
      </c>
      <c r="E2172" s="18">
        <v>165</v>
      </c>
      <c r="F2172" s="18">
        <v>214.01656</v>
      </c>
      <c r="G2172" s="18">
        <v>20.905985000000001</v>
      </c>
      <c r="H2172" s="18">
        <v>26.592192000000001</v>
      </c>
      <c r="I2172" s="18">
        <v>1.3086821</v>
      </c>
      <c r="J2172" s="18">
        <v>-55.116663857304097</v>
      </c>
      <c r="K2172" s="18">
        <v>1.1205386633904699</v>
      </c>
      <c r="L2172" s="18">
        <v>39.171873069635403</v>
      </c>
      <c r="M2172" s="18">
        <v>0.68791378217008603</v>
      </c>
      <c r="N2172" s="18">
        <v>19.765789000000002</v>
      </c>
      <c r="O2172" s="18">
        <v>19.954104999999998</v>
      </c>
      <c r="P2172" s="18">
        <v>19.238679999999999</v>
      </c>
      <c r="Q2172" s="18">
        <v>6.6272985234702597</v>
      </c>
      <c r="R2172" s="18">
        <v>11.824158000000001</v>
      </c>
      <c r="S2172" s="22"/>
      <c r="T2172" s="22"/>
      <c r="U2172" s="18">
        <v>0</v>
      </c>
      <c r="V2172" s="23" t="s">
        <v>4394</v>
      </c>
      <c r="W2172" s="18">
        <v>184.73189501099799</v>
      </c>
      <c r="X2172" s="18">
        <v>1.9361194605205101</v>
      </c>
      <c r="Y2172" s="18">
        <v>-54.727239808876803</v>
      </c>
      <c r="Z2172" s="18">
        <v>0.155438531795313</v>
      </c>
      <c r="AA2172" s="18">
        <v>38.702307000166897</v>
      </c>
      <c r="AB2172" s="18">
        <v>9.85364787364547E-2</v>
      </c>
      <c r="AC2172" s="18">
        <v>16.189667</v>
      </c>
      <c r="AD2172" s="18">
        <v>17.406227000000001</v>
      </c>
      <c r="AE2172" s="18">
        <v>15.096983</v>
      </c>
      <c r="AF2172" s="18">
        <v>6.4053303200122098</v>
      </c>
      <c r="AG2172" s="18">
        <v>68.470849999999999</v>
      </c>
      <c r="AH2172" s="18">
        <v>182.57534999999999</v>
      </c>
      <c r="AI2172" s="18">
        <v>140</v>
      </c>
      <c r="AJ2172" s="18">
        <v>798.54912999999999</v>
      </c>
      <c r="AK2172" s="18">
        <v>477.00826999999998</v>
      </c>
      <c r="AL2172" s="18">
        <v>115.493004</v>
      </c>
      <c r="AM2172" s="18">
        <v>1.4045576</v>
      </c>
      <c r="AN2172" s="22"/>
      <c r="AO2172" s="22"/>
      <c r="AP2172" s="18">
        <v>0</v>
      </c>
      <c r="AQ2172" s="18">
        <v>1.2791139469855E-2</v>
      </c>
      <c r="AR2172" s="23" t="s">
        <v>54</v>
      </c>
      <c r="AS2172" s="25">
        <v>7189.0352324938704</v>
      </c>
    </row>
    <row r="2173" spans="1:45" ht="20.100000000000001" customHeight="1">
      <c r="A2173" s="16" t="s">
        <v>4395</v>
      </c>
      <c r="B2173" s="17">
        <v>315.39726560538901</v>
      </c>
      <c r="C2173" s="18">
        <v>-24.6801979993933</v>
      </c>
      <c r="D2173" s="18">
        <v>141.51822999999999</v>
      </c>
      <c r="E2173" s="18">
        <v>132</v>
      </c>
      <c r="F2173" s="19">
        <v>416.25200000000001</v>
      </c>
      <c r="G2173" s="18">
        <v>30.147738</v>
      </c>
      <c r="H2173" s="18">
        <v>22.706780999999999</v>
      </c>
      <c r="I2173" s="18">
        <v>1.2614398</v>
      </c>
      <c r="J2173" s="18">
        <v>-89.508965311174506</v>
      </c>
      <c r="K2173" s="18">
        <v>0.470120792313865</v>
      </c>
      <c r="L2173" s="18">
        <v>-71.975495353976797</v>
      </c>
      <c r="M2173" s="18">
        <v>0.30530276566264603</v>
      </c>
      <c r="N2173" s="18">
        <v>18.345934</v>
      </c>
      <c r="O2173" s="18">
        <v>18.278267</v>
      </c>
      <c r="P2173" s="18">
        <v>18.213864999999998</v>
      </c>
      <c r="Q2173" s="18">
        <v>6.5762121277585699</v>
      </c>
      <c r="R2173" s="18">
        <v>18.530895000000001</v>
      </c>
      <c r="S2173" s="22"/>
      <c r="T2173" s="22"/>
      <c r="U2173" s="18">
        <v>0</v>
      </c>
      <c r="V2173" s="23" t="s">
        <v>4396</v>
      </c>
      <c r="W2173" s="18">
        <v>315.39988534338801</v>
      </c>
      <c r="X2173" s="18">
        <v>-24.678004806765799</v>
      </c>
      <c r="Y2173" s="21">
        <v>-89.769770921556898</v>
      </c>
      <c r="Z2173" s="18">
        <v>0.102539402764507</v>
      </c>
      <c r="AA2173" s="18">
        <v>-71.580399356125795</v>
      </c>
      <c r="AB2173" s="18">
        <v>5.6331368658844902E-2</v>
      </c>
      <c r="AC2173" s="18">
        <v>10.717290999999999</v>
      </c>
      <c r="AD2173" s="18">
        <v>11.120011</v>
      </c>
      <c r="AE2173" s="18">
        <v>10.180954</v>
      </c>
      <c r="AF2173" s="18">
        <v>6.3980296770993297</v>
      </c>
      <c r="AG2173" s="20">
        <v>98.706900000000005</v>
      </c>
      <c r="AH2173" s="20">
        <v>367.17020000000002</v>
      </c>
      <c r="AI2173" s="18">
        <v>174</v>
      </c>
      <c r="AJ2173" s="20">
        <v>3221.6785</v>
      </c>
      <c r="AK2173" s="20">
        <v>1164.7466999999999</v>
      </c>
      <c r="AL2173" s="18">
        <v>949.72235000000001</v>
      </c>
      <c r="AM2173" s="18">
        <v>1.2041278</v>
      </c>
      <c r="AN2173" s="18">
        <v>70.542569074419703</v>
      </c>
      <c r="AO2173" s="18">
        <v>0.39274974971332999</v>
      </c>
      <c r="AP2173" s="18">
        <v>9</v>
      </c>
      <c r="AQ2173" s="18">
        <v>3.23676507355112E-3</v>
      </c>
      <c r="AR2173" s="23" t="s">
        <v>54</v>
      </c>
      <c r="AS2173" s="18">
        <v>1821.24275728526</v>
      </c>
    </row>
    <row r="2174" spans="1:45" ht="20.100000000000001" customHeight="1">
      <c r="A2174" s="16" t="s">
        <v>4397</v>
      </c>
      <c r="B2174" s="17">
        <v>217.31001882295399</v>
      </c>
      <c r="C2174" s="18">
        <v>17.538611709767899</v>
      </c>
      <c r="D2174" s="18">
        <v>150.45508000000001</v>
      </c>
      <c r="E2174" s="18">
        <v>145</v>
      </c>
      <c r="F2174" s="18">
        <v>354.18054000000001</v>
      </c>
      <c r="G2174" s="18">
        <v>74.898690000000002</v>
      </c>
      <c r="H2174" s="18">
        <v>74.992369999999994</v>
      </c>
      <c r="I2174" s="18">
        <v>1.162045</v>
      </c>
      <c r="J2174" s="21">
        <v>-33.133267557770502</v>
      </c>
      <c r="K2174" s="18">
        <v>0.25639657151127299</v>
      </c>
      <c r="L2174" s="18">
        <v>-11.5735220549492</v>
      </c>
      <c r="M2174" s="18">
        <v>0.248050678916657</v>
      </c>
      <c r="N2174" s="18">
        <v>17.847359000000001</v>
      </c>
      <c r="O2174" s="18">
        <v>17.850012</v>
      </c>
      <c r="P2174" s="18">
        <v>17.835583</v>
      </c>
      <c r="Q2174" s="18">
        <v>6.3637766290427402</v>
      </c>
      <c r="R2174" s="18">
        <v>43.958710000000004</v>
      </c>
      <c r="S2174" s="22"/>
      <c r="T2174" s="22"/>
      <c r="U2174" s="18">
        <v>0</v>
      </c>
      <c r="V2174" s="23" t="s">
        <v>4398</v>
      </c>
      <c r="W2174" s="18">
        <v>217.30569662786101</v>
      </c>
      <c r="X2174" s="18">
        <v>17.532261352261401</v>
      </c>
      <c r="Y2174" s="18">
        <v>-32.794524322205397</v>
      </c>
      <c r="Z2174" s="18">
        <v>6.5777435136151904E-2</v>
      </c>
      <c r="AA2174" s="18">
        <v>-11.415408787574201</v>
      </c>
      <c r="AB2174" s="18">
        <v>7.4494591861251097E-2</v>
      </c>
      <c r="AC2174" s="18">
        <v>10.363504000000001</v>
      </c>
      <c r="AD2174" s="18">
        <v>10.672053999999999</v>
      </c>
      <c r="AE2174" s="18">
        <v>9.9281550000000003</v>
      </c>
      <c r="AF2174" s="18">
        <v>6.3970428469090903</v>
      </c>
      <c r="AG2174" s="18">
        <v>148.32114999999999</v>
      </c>
      <c r="AH2174" s="18">
        <v>264.53192000000001</v>
      </c>
      <c r="AI2174" s="18">
        <v>143</v>
      </c>
      <c r="AJ2174" s="19">
        <v>3318.623</v>
      </c>
      <c r="AK2174" s="18">
        <v>826.45685000000003</v>
      </c>
      <c r="AL2174" s="19">
        <v>756.55200000000002</v>
      </c>
      <c r="AM2174" s="18">
        <v>1.1879622000000001</v>
      </c>
      <c r="AN2174" s="18">
        <v>-22.1679970718051</v>
      </c>
      <c r="AO2174" s="18">
        <v>0.49424504275991099</v>
      </c>
      <c r="AP2174" s="18">
        <v>6</v>
      </c>
      <c r="AQ2174" s="18">
        <v>7.5705042106245599E-3</v>
      </c>
      <c r="AR2174" s="23" t="s">
        <v>54</v>
      </c>
      <c r="AS2174" s="25">
        <v>4260.3811497106899</v>
      </c>
    </row>
    <row r="2175" spans="1:45" ht="20.100000000000001" customHeight="1">
      <c r="A2175" s="16" t="s">
        <v>4399</v>
      </c>
      <c r="B2175" s="17">
        <v>170.90849555119601</v>
      </c>
      <c r="C2175" s="18">
        <v>17.142098883225</v>
      </c>
      <c r="D2175" s="18">
        <v>504.40262000000001</v>
      </c>
      <c r="E2175" s="18">
        <v>123</v>
      </c>
      <c r="F2175" s="19">
        <v>2290.5810000000001</v>
      </c>
      <c r="G2175" s="18">
        <v>335.63107000000002</v>
      </c>
      <c r="H2175" s="18">
        <v>406.18777</v>
      </c>
      <c r="I2175" s="18">
        <v>1.1403238</v>
      </c>
      <c r="J2175" s="18">
        <v>-51.296587035147503</v>
      </c>
      <c r="K2175" s="18">
        <v>0.11721587823492401</v>
      </c>
      <c r="L2175" s="18">
        <v>-1.48904601741494</v>
      </c>
      <c r="M2175" s="18">
        <v>8.8970278897371802E-2</v>
      </c>
      <c r="N2175" s="18">
        <v>7.1873959999999997</v>
      </c>
      <c r="O2175" s="18">
        <v>7.2773504000000004</v>
      </c>
      <c r="P2175" s="18">
        <v>7.0912842999999999</v>
      </c>
      <c r="Q2175" s="18">
        <v>6.2852462435832503</v>
      </c>
      <c r="R2175" s="18">
        <v>83.434979999999996</v>
      </c>
      <c r="S2175" s="22"/>
      <c r="T2175" s="22"/>
      <c r="U2175" s="18">
        <v>0</v>
      </c>
      <c r="V2175" s="23" t="s">
        <v>4400</v>
      </c>
      <c r="W2175" s="18">
        <v>170.90430366959399</v>
      </c>
      <c r="X2175" s="18">
        <v>17.1293708449167</v>
      </c>
      <c r="Y2175" s="18">
        <v>-51.901102101604401</v>
      </c>
      <c r="Z2175" s="18">
        <v>0.21025364014581099</v>
      </c>
      <c r="AA2175" s="18">
        <v>-1.41639898599239</v>
      </c>
      <c r="AB2175" s="18">
        <v>0.156487689232641</v>
      </c>
      <c r="AC2175" s="18">
        <v>17.340025000000001</v>
      </c>
      <c r="AD2175" s="18">
        <v>17.198962999999999</v>
      </c>
      <c r="AE2175" s="18">
        <v>17.463486</v>
      </c>
      <c r="AF2175" s="18">
        <v>6.3962190910956602</v>
      </c>
      <c r="AG2175" s="20">
        <v>45.387500000000003</v>
      </c>
      <c r="AH2175" s="18">
        <v>123.11792</v>
      </c>
      <c r="AI2175" s="18">
        <v>133</v>
      </c>
      <c r="AJ2175" s="20">
        <v>652.40840000000003</v>
      </c>
      <c r="AK2175" s="18">
        <v>91.500465000000005</v>
      </c>
      <c r="AL2175" s="18">
        <v>67.460459999999998</v>
      </c>
      <c r="AM2175" s="18">
        <v>1.2151209999999999</v>
      </c>
      <c r="AN2175" s="22"/>
      <c r="AO2175" s="22"/>
      <c r="AP2175" s="18">
        <v>0</v>
      </c>
      <c r="AQ2175" s="18">
        <v>1.3343515494484899E-2</v>
      </c>
      <c r="AR2175" s="23" t="s">
        <v>54</v>
      </c>
      <c r="AS2175" s="25">
        <v>7510.1712775597498</v>
      </c>
    </row>
    <row r="2176" spans="1:45" ht="20.100000000000001" customHeight="1">
      <c r="A2176" s="16" t="s">
        <v>4401</v>
      </c>
      <c r="B2176" s="17">
        <v>55.446534439431602</v>
      </c>
      <c r="C2176" s="18">
        <v>-49.285103743330303</v>
      </c>
      <c r="D2176" s="18">
        <v>488.31763000000001</v>
      </c>
      <c r="E2176" s="18">
        <v>216</v>
      </c>
      <c r="F2176" s="20">
        <v>2419.7575999999999</v>
      </c>
      <c r="G2176" s="18">
        <v>1005.18567</v>
      </c>
      <c r="H2176" s="20">
        <v>220.4924</v>
      </c>
      <c r="I2176" s="18">
        <v>1.4164824</v>
      </c>
      <c r="J2176" s="18">
        <v>29.537875863377401</v>
      </c>
      <c r="K2176" s="18">
        <v>7.1258532814201803E-2</v>
      </c>
      <c r="L2176" s="18">
        <v>37.510682155239799</v>
      </c>
      <c r="M2176" s="18">
        <v>7.4716974982202006E-2</v>
      </c>
      <c r="N2176" s="18">
        <v>15.028997</v>
      </c>
      <c r="O2176" s="18">
        <v>16.278134999999999</v>
      </c>
      <c r="P2176" s="18">
        <v>13.918761999999999</v>
      </c>
      <c r="Q2176" s="18">
        <v>6.3810515533507299</v>
      </c>
      <c r="R2176" s="18">
        <v>156.13846000000001</v>
      </c>
      <c r="S2176" s="22"/>
      <c r="T2176" s="22"/>
      <c r="U2176" s="18">
        <v>0</v>
      </c>
      <c r="V2176" s="23" t="s">
        <v>4402</v>
      </c>
      <c r="W2176" s="21">
        <v>55.452208720180799</v>
      </c>
      <c r="X2176" s="18">
        <v>-49.310415691539902</v>
      </c>
      <c r="Y2176" s="18">
        <v>29.662629043410998</v>
      </c>
      <c r="Z2176" s="18">
        <v>9.9076476434596897E-2</v>
      </c>
      <c r="AA2176" s="18">
        <v>37.905298148166203</v>
      </c>
      <c r="AB2176" s="18">
        <v>0.11270043811165301</v>
      </c>
      <c r="AC2176" s="18">
        <v>16.618573999999999</v>
      </c>
      <c r="AD2176" s="18">
        <v>16.463930000000001</v>
      </c>
      <c r="AE2176" s="18">
        <v>16.769651</v>
      </c>
      <c r="AF2176" s="18">
        <v>6.3952001560652203</v>
      </c>
      <c r="AG2176" s="18">
        <v>106.51164</v>
      </c>
      <c r="AH2176" s="18">
        <v>301.81335000000001</v>
      </c>
      <c r="AI2176" s="18">
        <v>232</v>
      </c>
      <c r="AJ2176" s="20">
        <v>965.06380000000001</v>
      </c>
      <c r="AK2176" s="18">
        <v>77.71575</v>
      </c>
      <c r="AL2176" s="18">
        <v>201.75993</v>
      </c>
      <c r="AM2176" s="18">
        <v>1.2160797999999999</v>
      </c>
      <c r="AN2176" s="22"/>
      <c r="AO2176" s="22"/>
      <c r="AP2176" s="18">
        <v>0</v>
      </c>
      <c r="AQ2176" s="18">
        <v>2.55809962190039E-2</v>
      </c>
      <c r="AR2176" s="23" t="s">
        <v>54</v>
      </c>
      <c r="AS2176" s="26">
        <v>14400.123631226599</v>
      </c>
    </row>
    <row r="2177" spans="1:45" ht="20.100000000000001" customHeight="1">
      <c r="A2177" s="16" t="s">
        <v>4403</v>
      </c>
      <c r="B2177" s="17">
        <v>231.08863621693399</v>
      </c>
      <c r="C2177" s="18">
        <v>-23.309714535132301</v>
      </c>
      <c r="D2177" s="18">
        <v>227.85031000000001</v>
      </c>
      <c r="E2177" s="18">
        <v>121</v>
      </c>
      <c r="F2177" s="20">
        <v>1568.8472999999999</v>
      </c>
      <c r="G2177" s="20">
        <v>1117.8286000000001</v>
      </c>
      <c r="H2177" s="20">
        <v>823.15250000000003</v>
      </c>
      <c r="I2177" s="18">
        <v>1.2133073999999999</v>
      </c>
      <c r="J2177" s="18">
        <v>-36.0741873939673</v>
      </c>
      <c r="K2177" s="18">
        <v>0.105930926680069</v>
      </c>
      <c r="L2177" s="18">
        <v>-40.352483976557103</v>
      </c>
      <c r="M2177" s="18">
        <v>0.10154717564473099</v>
      </c>
      <c r="N2177" s="18">
        <v>11.469023999999999</v>
      </c>
      <c r="O2177" s="18">
        <v>11.901884000000001</v>
      </c>
      <c r="P2177" s="18">
        <v>10.897447</v>
      </c>
      <c r="Q2177" s="21">
        <v>6.2473612862693999</v>
      </c>
      <c r="R2177" s="18">
        <v>117.89999</v>
      </c>
      <c r="S2177" s="18">
        <v>-17.154139127178698</v>
      </c>
      <c r="T2177" s="18">
        <v>0.56082456485184196</v>
      </c>
      <c r="U2177" s="18">
        <v>6</v>
      </c>
      <c r="V2177" s="23" t="s">
        <v>4404</v>
      </c>
      <c r="W2177" s="18">
        <v>231.086721716646</v>
      </c>
      <c r="X2177" s="18">
        <v>-23.309301501072799</v>
      </c>
      <c r="Y2177" s="18">
        <v>-36.93432389222</v>
      </c>
      <c r="Z2177" s="18">
        <v>0.23567954536368299</v>
      </c>
      <c r="AA2177" s="18">
        <v>-39.862130441224501</v>
      </c>
      <c r="AB2177" s="18">
        <v>0.20469360883089399</v>
      </c>
      <c r="AC2177" s="18">
        <v>16.458752</v>
      </c>
      <c r="AD2177" s="18">
        <v>16.277629999999998</v>
      </c>
      <c r="AE2177" s="18">
        <v>16.516836000000001</v>
      </c>
      <c r="AF2177" s="18">
        <v>6.3946113531708404</v>
      </c>
      <c r="AG2177" s="18">
        <v>55.642161999999999</v>
      </c>
      <c r="AH2177" s="18">
        <v>183.20926</v>
      </c>
      <c r="AI2177" s="18">
        <v>115</v>
      </c>
      <c r="AJ2177" s="18">
        <v>321.20821999999998</v>
      </c>
      <c r="AK2177" s="18">
        <v>57.835135999999999</v>
      </c>
      <c r="AL2177" s="18">
        <v>67.508994999999999</v>
      </c>
      <c r="AM2177" s="18">
        <v>1.2700986999999999</v>
      </c>
      <c r="AN2177" s="22"/>
      <c r="AO2177" s="22"/>
      <c r="AP2177" s="18">
        <v>0</v>
      </c>
      <c r="AQ2177" s="18">
        <v>1.8061023311878601E-3</v>
      </c>
      <c r="AR2177" s="23" t="s">
        <v>54</v>
      </c>
      <c r="AS2177" s="18">
        <v>1016.78962813198</v>
      </c>
    </row>
    <row r="2178" spans="1:45" ht="20.100000000000001" customHeight="1">
      <c r="A2178" s="16" t="s">
        <v>4405</v>
      </c>
      <c r="B2178" s="17">
        <v>277.139725674781</v>
      </c>
      <c r="C2178" s="18">
        <v>-49.444539773453499</v>
      </c>
      <c r="D2178" s="20">
        <v>154.04409999999999</v>
      </c>
      <c r="E2178" s="18">
        <v>131</v>
      </c>
      <c r="F2178" s="20">
        <v>167.61429999999999</v>
      </c>
      <c r="G2178" s="18">
        <v>28.808675999999998</v>
      </c>
      <c r="H2178" s="18">
        <v>11.120934500000001</v>
      </c>
      <c r="I2178" s="18">
        <v>1.2064766</v>
      </c>
      <c r="J2178" s="18">
        <v>-1.1507290052332999</v>
      </c>
      <c r="K2178" s="18">
        <v>0.95358605451147704</v>
      </c>
      <c r="L2178" s="21">
        <v>-79.483896281089301</v>
      </c>
      <c r="M2178" s="18">
        <v>0.995727387694477</v>
      </c>
      <c r="N2178" s="18">
        <v>19.542172999999998</v>
      </c>
      <c r="O2178" s="18">
        <v>19.90483</v>
      </c>
      <c r="P2178" s="18">
        <v>19.032074000000001</v>
      </c>
      <c r="Q2178" s="18">
        <v>5.8955892941905299</v>
      </c>
      <c r="R2178" s="18">
        <v>10.500826999999999</v>
      </c>
      <c r="S2178" s="22"/>
      <c r="T2178" s="22"/>
      <c r="U2178" s="18">
        <v>0</v>
      </c>
      <c r="V2178" s="23" t="s">
        <v>4406</v>
      </c>
      <c r="W2178" s="21">
        <v>277.14157923681103</v>
      </c>
      <c r="X2178" s="18">
        <v>-49.446726561143102</v>
      </c>
      <c r="Y2178" s="18">
        <v>-3.52968936384611</v>
      </c>
      <c r="Z2178" s="18">
        <v>0.16319512435547801</v>
      </c>
      <c r="AA2178" s="18">
        <v>-80.5902019075628</v>
      </c>
      <c r="AB2178" s="18">
        <v>0.154959146046136</v>
      </c>
      <c r="AC2178" s="18">
        <v>14.638235</v>
      </c>
      <c r="AD2178" s="18">
        <v>15.792172000000001</v>
      </c>
      <c r="AE2178" s="18">
        <v>13.569706999999999</v>
      </c>
      <c r="AF2178" s="18">
        <v>6.3914138346832097</v>
      </c>
      <c r="AG2178" s="18">
        <v>62.539932</v>
      </c>
      <c r="AH2178" s="20">
        <v>1079.6293000000001</v>
      </c>
      <c r="AI2178" s="18">
        <v>139</v>
      </c>
      <c r="AJ2178" s="20">
        <v>2119.6824000000001</v>
      </c>
      <c r="AK2178" s="20">
        <v>579.37819999999999</v>
      </c>
      <c r="AL2178" s="18">
        <v>275.59467000000001</v>
      </c>
      <c r="AM2178" s="18">
        <v>1.3931112000000001</v>
      </c>
      <c r="AN2178" s="22"/>
      <c r="AO2178" s="22"/>
      <c r="AP2178" s="18">
        <v>0</v>
      </c>
      <c r="AQ2178" s="18">
        <v>2.4968733583535302E-3</v>
      </c>
      <c r="AR2178" s="23" t="s">
        <v>54</v>
      </c>
      <c r="AS2178" s="18">
        <v>1406.37936551489</v>
      </c>
    </row>
    <row r="2179" spans="1:45" ht="20.100000000000001" customHeight="1">
      <c r="A2179" s="16" t="s">
        <v>4407</v>
      </c>
      <c r="B2179" s="17">
        <v>254.194943863726</v>
      </c>
      <c r="C2179" s="18">
        <v>3.8312067976177402</v>
      </c>
      <c r="D2179" s="18">
        <v>301.08037999999999</v>
      </c>
      <c r="E2179" s="18">
        <v>274</v>
      </c>
      <c r="F2179" s="20">
        <v>547.16849999999999</v>
      </c>
      <c r="G2179" s="18">
        <v>98.716570000000004</v>
      </c>
      <c r="H2179" s="20">
        <v>104.6413</v>
      </c>
      <c r="I2179" s="18">
        <v>1.2347657999999999</v>
      </c>
      <c r="J2179" s="18">
        <v>13.724943649179499</v>
      </c>
      <c r="K2179" s="18">
        <v>0.33491929492641498</v>
      </c>
      <c r="L2179" s="18">
        <v>-71.969231495838201</v>
      </c>
      <c r="M2179" s="18">
        <v>0.27421015535703303</v>
      </c>
      <c r="N2179" s="18">
        <v>18.137270000000001</v>
      </c>
      <c r="O2179" s="18">
        <v>18.108488000000001</v>
      </c>
      <c r="P2179" s="18">
        <v>18.003447000000001</v>
      </c>
      <c r="Q2179" s="18">
        <v>6.0338592837996199</v>
      </c>
      <c r="R2179" s="18">
        <v>30.295092</v>
      </c>
      <c r="S2179" s="22"/>
      <c r="T2179" s="22"/>
      <c r="U2179" s="18">
        <v>0</v>
      </c>
      <c r="V2179" s="23" t="s">
        <v>4408</v>
      </c>
      <c r="W2179" s="21">
        <v>254.194185959896</v>
      </c>
      <c r="X2179" s="18">
        <v>3.8313217620565698</v>
      </c>
      <c r="Y2179" s="18">
        <v>13.762790965208</v>
      </c>
      <c r="Z2179" s="18">
        <v>0.24874703751935401</v>
      </c>
      <c r="AA2179" s="18">
        <v>-70.270856486948006</v>
      </c>
      <c r="AB2179" s="18">
        <v>0.200978635972095</v>
      </c>
      <c r="AC2179" s="18">
        <v>17.44699</v>
      </c>
      <c r="AD2179" s="18">
        <v>19.051804000000001</v>
      </c>
      <c r="AE2179" s="18">
        <v>16.192126999999999</v>
      </c>
      <c r="AF2179" s="18">
        <v>6.3846733610776099</v>
      </c>
      <c r="AG2179" s="18">
        <v>43.267895000000003</v>
      </c>
      <c r="AH2179" s="18">
        <v>380.91788000000003</v>
      </c>
      <c r="AI2179" s="18">
        <v>275</v>
      </c>
      <c r="AJ2179" s="20">
        <v>948.09569999999997</v>
      </c>
      <c r="AK2179" s="18">
        <v>433.08755000000002</v>
      </c>
      <c r="AL2179" s="18">
        <v>53.046227000000002</v>
      </c>
      <c r="AM2179" s="18">
        <v>1.5204327</v>
      </c>
      <c r="AN2179" s="22"/>
      <c r="AO2179" s="22"/>
      <c r="AP2179" s="18">
        <v>0</v>
      </c>
      <c r="AQ2179" s="18">
        <v>7.64898972226196E-4</v>
      </c>
      <c r="AR2179" s="23" t="s">
        <v>54</v>
      </c>
      <c r="AS2179" s="18">
        <v>431.288921278798</v>
      </c>
    </row>
    <row r="2180" spans="1:45" ht="20.100000000000001" customHeight="1">
      <c r="A2180" s="16" t="s">
        <v>4409</v>
      </c>
      <c r="B2180" s="17">
        <v>320.17667261605402</v>
      </c>
      <c r="C2180" s="18">
        <v>-18.1851457923458</v>
      </c>
      <c r="D2180" s="18">
        <v>239.33704</v>
      </c>
      <c r="E2180" s="18">
        <v>229</v>
      </c>
      <c r="F2180" s="18">
        <v>269.11124000000001</v>
      </c>
      <c r="G2180" s="18">
        <v>23.946542999999998</v>
      </c>
      <c r="H2180" s="18">
        <v>21.844887</v>
      </c>
      <c r="I2180" s="18">
        <v>1.2387779000000001</v>
      </c>
      <c r="J2180" s="21">
        <v>50.716985780883398</v>
      </c>
      <c r="K2180" s="18">
        <v>0.830098885912258</v>
      </c>
      <c r="L2180" s="18">
        <v>-5.4699927731767399</v>
      </c>
      <c r="M2180" s="18">
        <v>0.62498419027190599</v>
      </c>
      <c r="N2180" s="18">
        <v>19.551088</v>
      </c>
      <c r="O2180" s="18">
        <v>19.785274999999999</v>
      </c>
      <c r="P2180" s="18">
        <v>19.095959000000001</v>
      </c>
      <c r="Q2180" s="18">
        <v>5.8754889873260501</v>
      </c>
      <c r="R2180" s="18">
        <v>11.790827999999999</v>
      </c>
      <c r="S2180" s="22"/>
      <c r="T2180" s="22"/>
      <c r="U2180" s="18">
        <v>0</v>
      </c>
      <c r="V2180" s="23" t="s">
        <v>4410</v>
      </c>
      <c r="W2180" s="18">
        <v>320.16481634338101</v>
      </c>
      <c r="X2180" s="18">
        <v>-18.155331876427201</v>
      </c>
      <c r="Y2180" s="18">
        <v>50.808859000329399</v>
      </c>
      <c r="Z2180" s="18">
        <v>6.66961274113759E-2</v>
      </c>
      <c r="AA2180" s="18">
        <v>-5.2970346558059802</v>
      </c>
      <c r="AB2180" s="18">
        <v>4.9072639667654502E-2</v>
      </c>
      <c r="AC2180" s="18">
        <v>11.590265</v>
      </c>
      <c r="AD2180" s="18">
        <v>12.051425999999999</v>
      </c>
      <c r="AE2180" s="18">
        <v>10.994285</v>
      </c>
      <c r="AF2180" s="18">
        <v>6.3843502994918397</v>
      </c>
      <c r="AG2180" s="18">
        <v>137.15201999999999</v>
      </c>
      <c r="AH2180" s="18">
        <v>456.46872000000002</v>
      </c>
      <c r="AI2180" s="18">
        <v>232</v>
      </c>
      <c r="AJ2180" s="19">
        <v>2646.3890000000001</v>
      </c>
      <c r="AK2180" s="20">
        <v>1638.1392000000001</v>
      </c>
      <c r="AL2180" s="20">
        <v>937.01580000000001</v>
      </c>
      <c r="AM2180" s="18">
        <v>1.2170402</v>
      </c>
      <c r="AN2180" s="18">
        <v>21.967008575201501</v>
      </c>
      <c r="AO2180" s="18">
        <v>0.51218946285636702</v>
      </c>
      <c r="AP2180" s="18">
        <v>12</v>
      </c>
      <c r="AQ2180" s="18">
        <v>3.1871161301024298E-2</v>
      </c>
      <c r="AR2180" s="23" t="s">
        <v>54</v>
      </c>
      <c r="AS2180" s="25">
        <v>17971.490140378199</v>
      </c>
    </row>
    <row r="2181" spans="1:45" ht="20.100000000000001" customHeight="1">
      <c r="A2181" s="16" t="s">
        <v>4411</v>
      </c>
      <c r="B2181" s="17">
        <v>248.18511220603099</v>
      </c>
      <c r="C2181" s="18">
        <v>19.1194035981244</v>
      </c>
      <c r="D2181" s="18">
        <v>312.61768000000001</v>
      </c>
      <c r="E2181" s="18">
        <v>307</v>
      </c>
      <c r="F2181" s="20">
        <v>277.5949</v>
      </c>
      <c r="G2181" s="18">
        <v>24.655671999999999</v>
      </c>
      <c r="H2181" s="18">
        <v>23.967064000000001</v>
      </c>
      <c r="I2181" s="18">
        <v>1.2774482</v>
      </c>
      <c r="J2181" s="18">
        <v>-9.2297872656448998</v>
      </c>
      <c r="K2181" s="18">
        <v>0.52979263875351101</v>
      </c>
      <c r="L2181" s="21">
        <v>-64.364077110904503</v>
      </c>
      <c r="M2181" s="18">
        <v>0.58344782795485695</v>
      </c>
      <c r="N2181" s="18">
        <v>19.653168000000001</v>
      </c>
      <c r="O2181" s="18">
        <v>19.825726</v>
      </c>
      <c r="P2181" s="18">
        <v>19.191089999999999</v>
      </c>
      <c r="Q2181" s="18">
        <v>6.3798610980900596</v>
      </c>
      <c r="R2181" s="18">
        <v>15.612447</v>
      </c>
      <c r="S2181" s="22"/>
      <c r="T2181" s="22"/>
      <c r="U2181" s="18">
        <v>0</v>
      </c>
      <c r="V2181" s="23" t="s">
        <v>4412</v>
      </c>
      <c r="W2181" s="18">
        <v>248.202460022868</v>
      </c>
      <c r="X2181" s="18">
        <v>19.100555497370099</v>
      </c>
      <c r="Y2181" s="18">
        <v>-9.22136953075211</v>
      </c>
      <c r="Z2181" s="18">
        <v>7.3706398556546399E-2</v>
      </c>
      <c r="AA2181" s="18">
        <v>-63.941929010675999</v>
      </c>
      <c r="AB2181" s="18">
        <v>7.4300448306926295E-2</v>
      </c>
      <c r="AC2181" s="18">
        <v>15.694654999999999</v>
      </c>
      <c r="AD2181" s="18">
        <v>17.014135</v>
      </c>
      <c r="AE2181" s="18">
        <v>14.551591999999999</v>
      </c>
      <c r="AF2181" s="18">
        <v>6.3813517324021198</v>
      </c>
      <c r="AG2181" s="18">
        <v>123.34542999999999</v>
      </c>
      <c r="AH2181" s="20">
        <v>563.48919999999998</v>
      </c>
      <c r="AI2181" s="18">
        <v>314</v>
      </c>
      <c r="AJ2181" s="19">
        <v>1889.127</v>
      </c>
      <c r="AK2181" s="20">
        <v>661.29139999999995</v>
      </c>
      <c r="AL2181" s="18">
        <v>160.45517000000001</v>
      </c>
      <c r="AM2181" s="18">
        <v>1.4382864</v>
      </c>
      <c r="AN2181" s="22"/>
      <c r="AO2181" s="22"/>
      <c r="AP2181" s="18">
        <v>0</v>
      </c>
      <c r="AQ2181" s="18">
        <v>2.49788388227562E-2</v>
      </c>
      <c r="AR2181" s="23" t="s">
        <v>54</v>
      </c>
      <c r="AS2181" s="25">
        <v>14091.6702294305</v>
      </c>
    </row>
    <row r="2182" spans="1:45" ht="20.100000000000001" customHeight="1">
      <c r="A2182" s="16" t="s">
        <v>4413</v>
      </c>
      <c r="B2182" s="17">
        <v>140.81449703176199</v>
      </c>
      <c r="C2182" s="18">
        <v>-14.0893997920684</v>
      </c>
      <c r="D2182" s="18">
        <v>145.50536</v>
      </c>
      <c r="E2182" s="18">
        <v>122</v>
      </c>
      <c r="F2182" s="20">
        <v>400.43810000000002</v>
      </c>
      <c r="G2182" s="18">
        <v>57.674038000000003</v>
      </c>
      <c r="H2182" s="18">
        <v>90.919394999999994</v>
      </c>
      <c r="I2182" s="18">
        <v>1.1562368000000001</v>
      </c>
      <c r="J2182" s="18">
        <v>-49.408093185795003</v>
      </c>
      <c r="K2182" s="18">
        <v>0.35020603947142498</v>
      </c>
      <c r="L2182" s="18">
        <v>-32.164201048410497</v>
      </c>
      <c r="M2182" s="18">
        <v>0.31989725273666603</v>
      </c>
      <c r="N2182" s="18">
        <v>18.363510000000002</v>
      </c>
      <c r="O2182" s="18">
        <v>18.461597000000001</v>
      </c>
      <c r="P2182" s="18">
        <v>18.219598999999999</v>
      </c>
      <c r="Q2182" s="18">
        <v>6.3687995271209097</v>
      </c>
      <c r="R2182" s="18">
        <v>28.116669000000002</v>
      </c>
      <c r="S2182" s="22"/>
      <c r="T2182" s="22"/>
      <c r="U2182" s="18">
        <v>0</v>
      </c>
      <c r="V2182" s="23" t="s">
        <v>4414</v>
      </c>
      <c r="W2182" s="18">
        <v>140.81619668027301</v>
      </c>
      <c r="X2182" s="18">
        <v>-14.089044649490599</v>
      </c>
      <c r="Y2182" s="18">
        <v>-48.7671327317397</v>
      </c>
      <c r="Z2182" s="18">
        <v>0.25404998596259998</v>
      </c>
      <c r="AA2182" s="18">
        <v>-32.331280401597503</v>
      </c>
      <c r="AB2182" s="18">
        <v>0.231156308939415</v>
      </c>
      <c r="AC2182" s="18">
        <v>17.778556999999999</v>
      </c>
      <c r="AD2182" s="18">
        <v>19.517315</v>
      </c>
      <c r="AE2182" s="18">
        <v>16.534927</v>
      </c>
      <c r="AF2182" s="18">
        <v>6.3781288747321403</v>
      </c>
      <c r="AG2182" s="18">
        <v>39.956062000000003</v>
      </c>
      <c r="AH2182" s="18">
        <v>154.17681999999999</v>
      </c>
      <c r="AI2182" s="18">
        <v>123</v>
      </c>
      <c r="AJ2182" s="20">
        <v>512.57640000000004</v>
      </c>
      <c r="AK2182" s="18">
        <v>208.84439</v>
      </c>
      <c r="AL2182" s="18">
        <v>22.056743999999998</v>
      </c>
      <c r="AM2182" s="18">
        <v>1.487098</v>
      </c>
      <c r="AN2182" s="22"/>
      <c r="AO2182" s="22"/>
      <c r="AP2182" s="18">
        <v>0</v>
      </c>
      <c r="AQ2182" s="18">
        <v>1.68633994579826E-3</v>
      </c>
      <c r="AR2182" s="23" t="s">
        <v>54</v>
      </c>
      <c r="AS2182" s="18">
        <v>951.81982469739103</v>
      </c>
    </row>
    <row r="2183" spans="1:45" ht="20.100000000000001" customHeight="1">
      <c r="A2183" s="16" t="s">
        <v>4415</v>
      </c>
      <c r="B2183" s="17">
        <v>53.713820112536503</v>
      </c>
      <c r="C2183" s="18">
        <v>-3.4247470678477301</v>
      </c>
      <c r="D2183" s="18">
        <v>332.49606</v>
      </c>
      <c r="E2183" s="18">
        <v>311</v>
      </c>
      <c r="F2183" s="18">
        <v>496.71532999999999</v>
      </c>
      <c r="G2183" s="18">
        <v>48.782344999999999</v>
      </c>
      <c r="H2183" s="18">
        <v>51.416676000000002</v>
      </c>
      <c r="I2183" s="18">
        <v>1.2057263</v>
      </c>
      <c r="J2183" s="21">
        <v>34.726047045460803</v>
      </c>
      <c r="K2183" s="18">
        <v>0.32318307768813298</v>
      </c>
      <c r="L2183" s="18">
        <v>-20.580207927911101</v>
      </c>
      <c r="M2183" s="18">
        <v>0.32067393661589499</v>
      </c>
      <c r="N2183" s="18">
        <v>18.261455999999999</v>
      </c>
      <c r="O2183" s="18">
        <v>18.151081000000001</v>
      </c>
      <c r="P2183" s="18">
        <v>18.346005999999999</v>
      </c>
      <c r="Q2183" s="18">
        <v>6.2088417877757198</v>
      </c>
      <c r="R2183" s="18">
        <v>34.54175</v>
      </c>
      <c r="S2183" s="22"/>
      <c r="T2183" s="22"/>
      <c r="U2183" s="18">
        <v>0</v>
      </c>
      <c r="V2183" s="23" t="s">
        <v>4416</v>
      </c>
      <c r="W2183" s="18">
        <v>53.7248483933502</v>
      </c>
      <c r="X2183" s="18">
        <v>-3.4120611169328501</v>
      </c>
      <c r="Y2183" s="18">
        <v>34.806058634359403</v>
      </c>
      <c r="Z2183" s="18">
        <v>8.4656826060602902E-2</v>
      </c>
      <c r="AA2183" s="18">
        <v>-20.6007290537428</v>
      </c>
      <c r="AB2183" s="18">
        <v>7.5928808442166498E-2</v>
      </c>
      <c r="AC2183" s="18">
        <v>7.4945282999999998</v>
      </c>
      <c r="AD2183" s="18">
        <v>7.59213</v>
      </c>
      <c r="AE2183" s="18">
        <v>7.3659840000000001</v>
      </c>
      <c r="AF2183" s="18">
        <v>6.3757111126904498</v>
      </c>
      <c r="AG2183" s="18">
        <v>129.90158</v>
      </c>
      <c r="AH2183" s="18">
        <v>899.94665999999995</v>
      </c>
      <c r="AI2183" s="18">
        <v>300</v>
      </c>
      <c r="AJ2183" s="20">
        <v>3239.5479</v>
      </c>
      <c r="AK2183" s="18">
        <v>806.98473999999999</v>
      </c>
      <c r="AL2183" s="18">
        <v>985.34235000000001</v>
      </c>
      <c r="AM2183" s="18">
        <v>1.1497002000000001</v>
      </c>
      <c r="AN2183" s="22"/>
      <c r="AO2183" s="22"/>
      <c r="AP2183" s="18">
        <v>0</v>
      </c>
      <c r="AQ2183" s="18">
        <v>1.6796544637896E-2</v>
      </c>
      <c r="AR2183" s="23" t="s">
        <v>54</v>
      </c>
      <c r="AS2183" s="26">
        <v>9484.0585508496897</v>
      </c>
    </row>
    <row r="2184" spans="1:45" ht="20.100000000000001" customHeight="1">
      <c r="A2184" s="16" t="s">
        <v>4417</v>
      </c>
      <c r="B2184" s="17">
        <v>96.156913350135994</v>
      </c>
      <c r="C2184" s="18">
        <v>-26.770312540691101</v>
      </c>
      <c r="D2184" s="18">
        <v>267.01245</v>
      </c>
      <c r="E2184" s="18">
        <v>279</v>
      </c>
      <c r="F2184" s="18">
        <v>353.45526000000001</v>
      </c>
      <c r="G2184" s="18">
        <v>34.625793000000002</v>
      </c>
      <c r="H2184" s="18">
        <v>42.018805999999998</v>
      </c>
      <c r="I2184" s="18">
        <v>1.1674358</v>
      </c>
      <c r="J2184" s="18">
        <v>26.395163332208</v>
      </c>
      <c r="K2184" s="18">
        <v>0.34789035774385202</v>
      </c>
      <c r="L2184" s="18">
        <v>95.897039317230096</v>
      </c>
      <c r="M2184" s="18">
        <v>0.48165756537042898</v>
      </c>
      <c r="N2184" s="18">
        <v>19.184837000000002</v>
      </c>
      <c r="O2184" s="18">
        <v>19.372150000000001</v>
      </c>
      <c r="P2184" s="18">
        <v>18.906621999999999</v>
      </c>
      <c r="Q2184" s="18">
        <v>5.9285390693471101</v>
      </c>
      <c r="R2184" s="18">
        <v>17.392374</v>
      </c>
      <c r="S2184" s="22"/>
      <c r="T2184" s="22"/>
      <c r="U2184" s="18">
        <v>0</v>
      </c>
      <c r="V2184" s="23" t="s">
        <v>4418</v>
      </c>
      <c r="W2184" s="18">
        <v>96.165908793367706</v>
      </c>
      <c r="X2184" s="18">
        <v>-26.768453615748498</v>
      </c>
      <c r="Y2184" s="18">
        <v>25.909660035392498</v>
      </c>
      <c r="Z2184" s="18">
        <v>6.6825491901084194E-2</v>
      </c>
      <c r="AA2184" s="18">
        <v>95.303756832776301</v>
      </c>
      <c r="AB2184" s="18">
        <v>8.5692121399938703E-2</v>
      </c>
      <c r="AC2184" s="18">
        <v>16.304974000000001</v>
      </c>
      <c r="AD2184" s="18">
        <v>17.626989999999999</v>
      </c>
      <c r="AE2184" s="18">
        <v>15.16446</v>
      </c>
      <c r="AF2184" s="18">
        <v>6.3744380607808901</v>
      </c>
      <c r="AG2184" s="18">
        <v>115.05840999999999</v>
      </c>
      <c r="AH2184" s="19">
        <v>400.23899999999998</v>
      </c>
      <c r="AI2184" s="18">
        <v>312</v>
      </c>
      <c r="AJ2184" s="19">
        <v>1591.8920000000001</v>
      </c>
      <c r="AK2184" s="18">
        <v>678.22766000000001</v>
      </c>
      <c r="AL2184" s="18">
        <v>132.58134000000001</v>
      </c>
      <c r="AM2184" s="18">
        <v>1.4349152999999999</v>
      </c>
      <c r="AN2184" s="22"/>
      <c r="AO2184" s="22"/>
      <c r="AP2184" s="18">
        <v>0</v>
      </c>
      <c r="AQ2184" s="18">
        <v>8.2436961095704604E-3</v>
      </c>
      <c r="AR2184" s="23" t="s">
        <v>54</v>
      </c>
      <c r="AS2184" s="18">
        <v>4655.6784438997402</v>
      </c>
    </row>
    <row r="2185" spans="1:45" ht="20.100000000000001" customHeight="1">
      <c r="A2185" s="16" t="s">
        <v>4419</v>
      </c>
      <c r="B2185" s="17">
        <v>317.739498126596</v>
      </c>
      <c r="C2185" s="18">
        <v>-6.7160361097149703</v>
      </c>
      <c r="D2185" s="20">
        <v>143.10650000000001</v>
      </c>
      <c r="E2185" s="18">
        <v>114</v>
      </c>
      <c r="F2185" s="19">
        <v>2100.2139999999999</v>
      </c>
      <c r="G2185" s="20">
        <v>612.90930000000003</v>
      </c>
      <c r="H2185" s="20">
        <v>139.97190000000001</v>
      </c>
      <c r="I2185" s="18">
        <v>1.3673753</v>
      </c>
      <c r="J2185" s="18">
        <v>-45.126551478501703</v>
      </c>
      <c r="K2185" s="18">
        <v>7.6146081075318797E-2</v>
      </c>
      <c r="L2185" s="18">
        <v>-88.056577989499104</v>
      </c>
      <c r="M2185" s="18">
        <v>6.3131999087398596E-2</v>
      </c>
      <c r="N2185" s="18">
        <v>14.867737999999999</v>
      </c>
      <c r="O2185" s="18">
        <v>15.898386</v>
      </c>
      <c r="P2185" s="18">
        <v>13.854103</v>
      </c>
      <c r="Q2185" s="18">
        <v>6.3123585633008199</v>
      </c>
      <c r="R2185" s="18">
        <v>152.77032</v>
      </c>
      <c r="S2185" s="22"/>
      <c r="T2185" s="22"/>
      <c r="U2185" s="18">
        <v>0</v>
      </c>
      <c r="V2185" s="23" t="s">
        <v>4420</v>
      </c>
      <c r="W2185" s="21">
        <v>317.74419667202301</v>
      </c>
      <c r="X2185" s="18">
        <v>-6.7155839016206897</v>
      </c>
      <c r="Y2185" s="18">
        <v>-45.1312431558624</v>
      </c>
      <c r="Z2185" s="18">
        <v>0.15433175595625701</v>
      </c>
      <c r="AA2185" s="18">
        <v>-87.708402877086797</v>
      </c>
      <c r="AB2185" s="18">
        <v>0.123349561814764</v>
      </c>
      <c r="AC2185" s="18">
        <v>16.395630000000001</v>
      </c>
      <c r="AD2185" s="18">
        <v>16.238409999999998</v>
      </c>
      <c r="AE2185" s="18">
        <v>16.576172</v>
      </c>
      <c r="AF2185" s="18">
        <v>6.37425861428739</v>
      </c>
      <c r="AG2185" s="18">
        <v>71.755870000000002</v>
      </c>
      <c r="AH2185" s="18">
        <v>191.12531999999999</v>
      </c>
      <c r="AI2185" s="18">
        <v>132</v>
      </c>
      <c r="AJ2185" s="20">
        <v>760.01480000000004</v>
      </c>
      <c r="AK2185" s="18">
        <v>146.98008999999999</v>
      </c>
      <c r="AL2185" s="18">
        <v>150.64411999999999</v>
      </c>
      <c r="AM2185" s="18">
        <v>1.2081633000000001</v>
      </c>
      <c r="AN2185" s="22"/>
      <c r="AO2185" s="22"/>
      <c r="AP2185" s="18">
        <v>0</v>
      </c>
      <c r="AQ2185" s="18">
        <v>4.6881663355296298E-3</v>
      </c>
      <c r="AR2185" s="23" t="s">
        <v>54</v>
      </c>
      <c r="AS2185" s="25">
        <v>2647.7455156436499</v>
      </c>
    </row>
    <row r="2186" spans="1:45" ht="20.100000000000001" customHeight="1">
      <c r="A2186" s="16" t="s">
        <v>4421</v>
      </c>
      <c r="B2186" s="17">
        <v>284.52305174023797</v>
      </c>
      <c r="C2186" s="18">
        <v>22.798581370549599</v>
      </c>
      <c r="D2186" s="18">
        <v>477.84158000000002</v>
      </c>
      <c r="E2186" s="18">
        <v>464</v>
      </c>
      <c r="F2186" s="18">
        <v>340.79037</v>
      </c>
      <c r="G2186" s="18">
        <v>29.038654000000001</v>
      </c>
      <c r="H2186" s="18">
        <v>29.702660000000002</v>
      </c>
      <c r="I2186" s="18">
        <v>1.2118450000000001</v>
      </c>
      <c r="J2186" s="18">
        <v>5.2402244882420304</v>
      </c>
      <c r="K2186" s="18">
        <v>0.45377040352242798</v>
      </c>
      <c r="L2186" s="18">
        <v>25.212077243291802</v>
      </c>
      <c r="M2186" s="18">
        <v>0.62004195658307004</v>
      </c>
      <c r="N2186" s="18">
        <v>19.699214999999999</v>
      </c>
      <c r="O2186" s="18">
        <v>19.854455999999999</v>
      </c>
      <c r="P2186" s="18">
        <v>19.371054000000001</v>
      </c>
      <c r="Q2186" s="18">
        <v>6.51115803401765</v>
      </c>
      <c r="R2186" s="18">
        <v>18.82443</v>
      </c>
      <c r="S2186" s="22"/>
      <c r="T2186" s="22"/>
      <c r="U2186" s="18">
        <v>0</v>
      </c>
      <c r="V2186" s="23" t="s">
        <v>4422</v>
      </c>
      <c r="W2186" s="18">
        <v>284.52459118497001</v>
      </c>
      <c r="X2186" s="18">
        <v>22.7965231365398</v>
      </c>
      <c r="Y2186" s="18">
        <v>5.5002069792113</v>
      </c>
      <c r="Z2186" s="18">
        <v>5.4561449071779303E-2</v>
      </c>
      <c r="AA2186" s="18">
        <v>25.439671855854101</v>
      </c>
      <c r="AB2186" s="18">
        <v>7.61496500291165E-2</v>
      </c>
      <c r="AC2186" s="18">
        <v>16.114414</v>
      </c>
      <c r="AD2186" s="18">
        <v>17.564964</v>
      </c>
      <c r="AE2186" s="18">
        <v>14.929562000000001</v>
      </c>
      <c r="AF2186" s="18">
        <v>6.3740292679994104</v>
      </c>
      <c r="AG2186" s="18">
        <v>130.69060999999999</v>
      </c>
      <c r="AH2186" s="18">
        <v>647.45916999999997</v>
      </c>
      <c r="AI2186" s="18">
        <v>474</v>
      </c>
      <c r="AJ2186" s="20">
        <v>1929.2235000000001</v>
      </c>
      <c r="AK2186" s="20">
        <v>776.45339999999999</v>
      </c>
      <c r="AL2186" s="18">
        <v>207.69916000000001</v>
      </c>
      <c r="AM2186" s="18">
        <v>1.4614586000000001</v>
      </c>
      <c r="AN2186" s="22"/>
      <c r="AO2186" s="22"/>
      <c r="AP2186" s="18">
        <v>0</v>
      </c>
      <c r="AQ2186" s="18">
        <v>2.50008144227891E-3</v>
      </c>
      <c r="AR2186" s="23" t="s">
        <v>54</v>
      </c>
      <c r="AS2186" s="25">
        <v>1412.0270347251801</v>
      </c>
    </row>
    <row r="2187" spans="1:45" ht="20.100000000000001" customHeight="1">
      <c r="A2187" s="16" t="s">
        <v>4423</v>
      </c>
      <c r="B2187" s="17">
        <v>107.633447177265</v>
      </c>
      <c r="C2187" s="18">
        <v>66.521169755895002</v>
      </c>
      <c r="D2187" s="18">
        <v>331.57812000000001</v>
      </c>
      <c r="E2187" s="18">
        <v>308</v>
      </c>
      <c r="F2187" s="18">
        <v>287.97656000000001</v>
      </c>
      <c r="G2187" s="18">
        <v>33.900658</v>
      </c>
      <c r="H2187" s="18">
        <v>29.203240000000001</v>
      </c>
      <c r="I2187" s="18">
        <v>1.2704564</v>
      </c>
      <c r="J2187" s="18">
        <v>50.318132580345399</v>
      </c>
      <c r="K2187" s="18">
        <v>0.393407798734772</v>
      </c>
      <c r="L2187" s="18">
        <v>23.061620264897702</v>
      </c>
      <c r="M2187" s="18">
        <v>0.545659801637152</v>
      </c>
      <c r="N2187" s="18">
        <v>19.498837000000002</v>
      </c>
      <c r="O2187" s="18">
        <v>19.583687000000001</v>
      </c>
      <c r="P2187" s="18">
        <v>19.140861999999998</v>
      </c>
      <c r="Q2187" s="18">
        <v>6.71079934341277</v>
      </c>
      <c r="R2187" s="18">
        <v>18.714666000000001</v>
      </c>
      <c r="S2187" s="22"/>
      <c r="T2187" s="22"/>
      <c r="U2187" s="18">
        <v>0</v>
      </c>
      <c r="V2187" s="23" t="s">
        <v>4424</v>
      </c>
      <c r="W2187" s="18">
        <v>107.640068982537</v>
      </c>
      <c r="X2187" s="18">
        <v>66.537909648340005</v>
      </c>
      <c r="Y2187" s="18">
        <v>50.845031627724502</v>
      </c>
      <c r="Z2187" s="18">
        <v>0.14365703787911499</v>
      </c>
      <c r="AA2187" s="18">
        <v>23.5628716067711</v>
      </c>
      <c r="AB2187" s="18">
        <v>0.18498543185741401</v>
      </c>
      <c r="AC2187" s="18">
        <v>17.932247</v>
      </c>
      <c r="AD2187" s="18">
        <v>19.694721000000001</v>
      </c>
      <c r="AE2187" s="18">
        <v>16.631665999999999</v>
      </c>
      <c r="AF2187" s="18">
        <v>6.3737773816724497</v>
      </c>
      <c r="AG2187" s="18">
        <v>48.091994999999997</v>
      </c>
      <c r="AH2187" s="18">
        <v>410.20864999999998</v>
      </c>
      <c r="AI2187" s="18">
        <v>334</v>
      </c>
      <c r="AJ2187" s="19">
        <v>788.03399999999999</v>
      </c>
      <c r="AK2187" s="18">
        <v>282.14663999999999</v>
      </c>
      <c r="AL2187" s="18">
        <v>28.009416999999999</v>
      </c>
      <c r="AM2187" s="18">
        <v>1.5560308</v>
      </c>
      <c r="AN2187" s="22"/>
      <c r="AO2187" s="22"/>
      <c r="AP2187" s="18">
        <v>0</v>
      </c>
      <c r="AQ2187" s="18">
        <v>1.69463680231851E-2</v>
      </c>
      <c r="AR2187" s="23" t="s">
        <v>54</v>
      </c>
      <c r="AS2187" s="25">
        <v>9571.5583611643196</v>
      </c>
    </row>
    <row r="2188" spans="1:45" ht="20.100000000000001" customHeight="1">
      <c r="A2188" s="16" t="s">
        <v>4425</v>
      </c>
      <c r="B2188" s="17">
        <v>185.83995633078101</v>
      </c>
      <c r="C2188" s="21">
        <v>81.990973639645702</v>
      </c>
      <c r="D2188" s="18">
        <v>298.24792000000002</v>
      </c>
      <c r="E2188" s="18">
        <v>245</v>
      </c>
      <c r="F2188" s="19">
        <v>537.51800000000003</v>
      </c>
      <c r="G2188" s="18">
        <v>53.710889999999999</v>
      </c>
      <c r="H2188" s="18">
        <v>81.653959999999998</v>
      </c>
      <c r="I2188" s="18">
        <v>1.2207252</v>
      </c>
      <c r="J2188" s="18">
        <v>2.7432275805560602</v>
      </c>
      <c r="K2188" s="18">
        <v>0.29163727441975201</v>
      </c>
      <c r="L2188" s="18">
        <v>1.23894489992599</v>
      </c>
      <c r="M2188" s="18">
        <v>0.238413664563873</v>
      </c>
      <c r="N2188" s="18">
        <v>18.476751</v>
      </c>
      <c r="O2188" s="18">
        <v>18.530462</v>
      </c>
      <c r="P2188" s="18">
        <v>18.254185</v>
      </c>
      <c r="Q2188" s="18">
        <v>6.3975058984330602</v>
      </c>
      <c r="R2188" s="18">
        <v>40.562629999999999</v>
      </c>
      <c r="S2188" s="22"/>
      <c r="T2188" s="22"/>
      <c r="U2188" s="18">
        <v>0</v>
      </c>
      <c r="V2188" s="23" t="s">
        <v>4426</v>
      </c>
      <c r="W2188" s="18">
        <v>185.87035494431899</v>
      </c>
      <c r="X2188" s="18">
        <v>81.989283614346704</v>
      </c>
      <c r="Y2188" s="18">
        <v>3.1108190727154001</v>
      </c>
      <c r="Z2188" s="18">
        <v>0.106227644216853</v>
      </c>
      <c r="AA2188" s="18">
        <v>0.95854251511162203</v>
      </c>
      <c r="AB2188" s="18">
        <v>9.2751392277944503E-2</v>
      </c>
      <c r="AC2188" s="18">
        <v>16.291248</v>
      </c>
      <c r="AD2188" s="18">
        <v>17.727105999999999</v>
      </c>
      <c r="AE2188" s="18">
        <v>15.108127</v>
      </c>
      <c r="AF2188" s="18">
        <v>6.3737074049476403</v>
      </c>
      <c r="AG2188" s="18">
        <v>105.46467</v>
      </c>
      <c r="AH2188" s="18">
        <v>466.36694</v>
      </c>
      <c r="AI2188" s="18">
        <v>240</v>
      </c>
      <c r="AJ2188" s="20">
        <v>1316.1622</v>
      </c>
      <c r="AK2188" s="18">
        <v>635.83716000000004</v>
      </c>
      <c r="AL2188" s="18">
        <v>140.85968</v>
      </c>
      <c r="AM2188" s="18">
        <v>1.462064</v>
      </c>
      <c r="AN2188" s="22"/>
      <c r="AO2188" s="22"/>
      <c r="AP2188" s="18">
        <v>0</v>
      </c>
      <c r="AQ2188" s="18">
        <v>4.5605545182891899E-3</v>
      </c>
      <c r="AR2188" s="23" t="s">
        <v>54</v>
      </c>
      <c r="AS2188" s="25">
        <v>2575.89667125081</v>
      </c>
    </row>
    <row r="2189" spans="1:45" ht="20.100000000000001" customHeight="1">
      <c r="A2189" s="16" t="s">
        <v>4427</v>
      </c>
      <c r="B2189" s="17">
        <v>47.943598788128497</v>
      </c>
      <c r="C2189" s="18">
        <v>-8.6455923164311095</v>
      </c>
      <c r="D2189" s="18">
        <v>195.80241000000001</v>
      </c>
      <c r="E2189" s="18">
        <v>121</v>
      </c>
      <c r="F2189" s="20">
        <v>605.42110000000002</v>
      </c>
      <c r="G2189" s="18">
        <v>41.633698000000003</v>
      </c>
      <c r="H2189" s="18">
        <v>103.86649</v>
      </c>
      <c r="I2189" s="18">
        <v>1.210528</v>
      </c>
      <c r="J2189" s="18">
        <v>-5.8148422406739</v>
      </c>
      <c r="K2189" s="18">
        <v>0.200179073009879</v>
      </c>
      <c r="L2189" s="18">
        <v>-16.178256891761599</v>
      </c>
      <c r="M2189" s="18">
        <v>0.231073884435955</v>
      </c>
      <c r="N2189" s="18">
        <v>17.098272000000001</v>
      </c>
      <c r="O2189" s="18">
        <v>17.008554</v>
      </c>
      <c r="P2189" s="18">
        <v>17.128820000000001</v>
      </c>
      <c r="Q2189" s="18">
        <v>6.7539557560741299</v>
      </c>
      <c r="R2189" s="18">
        <v>49.249679999999998</v>
      </c>
      <c r="S2189" s="22"/>
      <c r="T2189" s="22"/>
      <c r="U2189" s="18">
        <v>0</v>
      </c>
      <c r="V2189" s="23" t="s">
        <v>4428</v>
      </c>
      <c r="W2189" s="18">
        <v>47.942428509553501</v>
      </c>
      <c r="X2189" s="18">
        <v>-8.64508459681395</v>
      </c>
      <c r="Y2189" s="18">
        <v>-5.0274776012795703</v>
      </c>
      <c r="Z2189" s="18">
        <v>0.101626631689629</v>
      </c>
      <c r="AA2189" s="18">
        <v>-18.325474343646398</v>
      </c>
      <c r="AB2189" s="18">
        <v>0.11457076966607301</v>
      </c>
      <c r="AC2189" s="18">
        <v>14.900415000000001</v>
      </c>
      <c r="AD2189" s="18">
        <v>16.199442000000001</v>
      </c>
      <c r="AE2189" s="18">
        <v>13.766111</v>
      </c>
      <c r="AF2189" s="18">
        <v>6.37358837585559</v>
      </c>
      <c r="AG2189" s="18">
        <v>89.572670000000002</v>
      </c>
      <c r="AH2189" s="18">
        <v>292.73993000000002</v>
      </c>
      <c r="AI2189" s="18">
        <v>122</v>
      </c>
      <c r="AJ2189" s="18">
        <v>909.35913000000005</v>
      </c>
      <c r="AK2189" s="18">
        <v>254.96100999999999</v>
      </c>
      <c r="AL2189" s="18">
        <v>91.849909999999994</v>
      </c>
      <c r="AM2189" s="18">
        <v>1.4326116</v>
      </c>
      <c r="AN2189" s="22"/>
      <c r="AO2189" s="22"/>
      <c r="AP2189" s="18">
        <v>0</v>
      </c>
      <c r="AQ2189" s="18">
        <v>1.2634815241991E-3</v>
      </c>
      <c r="AR2189" s="23" t="s">
        <v>54</v>
      </c>
      <c r="AS2189" s="18">
        <v>713.654144495688</v>
      </c>
    </row>
    <row r="2190" spans="1:45" ht="20.100000000000001" customHeight="1">
      <c r="A2190" s="16" t="s">
        <v>4429</v>
      </c>
      <c r="B2190" s="17">
        <v>337.53446603073797</v>
      </c>
      <c r="C2190" s="18">
        <v>37.557616069463997</v>
      </c>
      <c r="D2190" s="20">
        <v>400.1635</v>
      </c>
      <c r="E2190" s="18">
        <v>388</v>
      </c>
      <c r="F2190" s="18">
        <v>657.39684999999997</v>
      </c>
      <c r="G2190" s="18">
        <v>78.726326</v>
      </c>
      <c r="H2190" s="18">
        <v>87.80247</v>
      </c>
      <c r="I2190" s="18">
        <v>1.2163310000000001</v>
      </c>
      <c r="J2190" s="18">
        <v>3.4043372089042898</v>
      </c>
      <c r="K2190" s="18">
        <v>0.20404214990532801</v>
      </c>
      <c r="L2190" s="21">
        <v>20.589975968414102</v>
      </c>
      <c r="M2190" s="18">
        <v>0.25515657798619001</v>
      </c>
      <c r="N2190" s="18">
        <v>18.360393999999999</v>
      </c>
      <c r="O2190" s="18">
        <v>18.403849000000001</v>
      </c>
      <c r="P2190" s="18">
        <v>18.160945999999999</v>
      </c>
      <c r="Q2190" s="18">
        <v>6.3617657819931601</v>
      </c>
      <c r="R2190" s="18">
        <v>33.662785</v>
      </c>
      <c r="S2190" s="22"/>
      <c r="T2190" s="22"/>
      <c r="U2190" s="18">
        <v>0</v>
      </c>
      <c r="V2190" s="23" t="s">
        <v>4430</v>
      </c>
      <c r="W2190" s="18">
        <v>337.53392525759801</v>
      </c>
      <c r="X2190" s="21">
        <v>37.554971140078301</v>
      </c>
      <c r="Y2190" s="18">
        <v>3.0368875383581102</v>
      </c>
      <c r="Z2190" s="18">
        <v>4.7471554235568598E-2</v>
      </c>
      <c r="AA2190" s="18">
        <v>19.7111391785186</v>
      </c>
      <c r="AB2190" s="18">
        <v>6.4487027501622704E-2</v>
      </c>
      <c r="AC2190" s="18">
        <v>15.068923</v>
      </c>
      <c r="AD2190" s="18">
        <v>16.319588</v>
      </c>
      <c r="AE2190" s="18">
        <v>13.954696</v>
      </c>
      <c r="AF2190" s="18">
        <v>6.3724773709543499</v>
      </c>
      <c r="AG2190" s="18">
        <v>130.57508999999999</v>
      </c>
      <c r="AH2190" s="18">
        <v>817.73815999999999</v>
      </c>
      <c r="AI2190" s="18">
        <v>416</v>
      </c>
      <c r="AJ2190" s="19">
        <v>2992.5790000000002</v>
      </c>
      <c r="AK2190" s="18">
        <v>857.72393999999997</v>
      </c>
      <c r="AL2190" s="20">
        <v>319.81240000000003</v>
      </c>
      <c r="AM2190" s="18">
        <v>1.4205204</v>
      </c>
      <c r="AN2190" s="22"/>
      <c r="AO2190" s="22"/>
      <c r="AP2190" s="18">
        <v>0</v>
      </c>
      <c r="AQ2190" s="18">
        <v>2.6794468825586701E-3</v>
      </c>
      <c r="AR2190" s="23" t="s">
        <v>54</v>
      </c>
      <c r="AS2190" s="18">
        <v>1513.6998182316199</v>
      </c>
    </row>
    <row r="2191" spans="1:45" ht="20.100000000000001" customHeight="1">
      <c r="A2191" s="16" t="s">
        <v>4431</v>
      </c>
      <c r="B2191" s="17">
        <v>313.23458210056702</v>
      </c>
      <c r="C2191" s="18">
        <v>40.780315915582399</v>
      </c>
      <c r="D2191" s="20">
        <v>461.34280000000001</v>
      </c>
      <c r="E2191" s="18">
        <v>291</v>
      </c>
      <c r="F2191" s="20">
        <v>2257.9958000000001</v>
      </c>
      <c r="G2191" s="19">
        <v>711.51499999999999</v>
      </c>
      <c r="H2191" s="18">
        <v>355.66915999999998</v>
      </c>
      <c r="I2191" s="18">
        <v>1.4173009000000001</v>
      </c>
      <c r="J2191" s="18">
        <v>14.097442201420399</v>
      </c>
      <c r="K2191" s="18">
        <v>5.9178966958838397E-2</v>
      </c>
      <c r="L2191" s="18">
        <v>-42.191733698608402</v>
      </c>
      <c r="M2191" s="18">
        <v>5.6260172688852E-2</v>
      </c>
      <c r="N2191" s="18">
        <v>15.324932</v>
      </c>
      <c r="O2191" s="18">
        <v>16.595787000000001</v>
      </c>
      <c r="P2191" s="18">
        <v>14.209745</v>
      </c>
      <c r="Q2191" s="18">
        <v>6.4169222954738503</v>
      </c>
      <c r="R2191" s="18">
        <v>171.32123000000001</v>
      </c>
      <c r="S2191" s="22"/>
      <c r="T2191" s="22"/>
      <c r="U2191" s="18">
        <v>0</v>
      </c>
      <c r="V2191" s="23" t="s">
        <v>4432</v>
      </c>
      <c r="W2191" s="18">
        <v>313.24161292796703</v>
      </c>
      <c r="X2191" s="18">
        <v>40.811742020315499</v>
      </c>
      <c r="Y2191" s="18">
        <v>14.0960499488412</v>
      </c>
      <c r="Z2191" s="18">
        <v>0.33334653100427403</v>
      </c>
      <c r="AA2191" s="18">
        <v>-41.522860375733401</v>
      </c>
      <c r="AB2191" s="18">
        <v>0.32502995091842801</v>
      </c>
      <c r="AC2191" s="18">
        <v>18.751118000000002</v>
      </c>
      <c r="AD2191" s="18">
        <v>18.758365999999999</v>
      </c>
      <c r="AE2191" s="18">
        <v>18.541656</v>
      </c>
      <c r="AF2191" s="18">
        <v>6.3718921685977303</v>
      </c>
      <c r="AG2191" s="18">
        <v>32.911327</v>
      </c>
      <c r="AH2191" s="18">
        <v>280.80383</v>
      </c>
      <c r="AI2191" s="18">
        <v>270</v>
      </c>
      <c r="AJ2191" s="18">
        <v>472.01062000000002</v>
      </c>
      <c r="AK2191" s="18">
        <v>42.513072999999999</v>
      </c>
      <c r="AL2191" s="18">
        <v>42.214030000000001</v>
      </c>
      <c r="AM2191" s="18">
        <v>1.2449600999999999</v>
      </c>
      <c r="AN2191" s="22"/>
      <c r="AO2191" s="22"/>
      <c r="AP2191" s="18">
        <v>0</v>
      </c>
      <c r="AQ2191" s="18">
        <v>3.1873662163972902E-2</v>
      </c>
      <c r="AR2191" s="23" t="s">
        <v>54</v>
      </c>
      <c r="AS2191" s="25">
        <v>18008.0403966351</v>
      </c>
    </row>
    <row r="2192" spans="1:45" ht="20.100000000000001" customHeight="1">
      <c r="A2192" s="16" t="s">
        <v>4433</v>
      </c>
      <c r="B2192" s="17">
        <v>307.10803275221201</v>
      </c>
      <c r="C2192" s="18">
        <v>-27.241097314048499</v>
      </c>
      <c r="D2192" s="18">
        <v>406.47363000000001</v>
      </c>
      <c r="E2192" s="18">
        <v>218</v>
      </c>
      <c r="F2192" s="20">
        <v>957.63419999999996</v>
      </c>
      <c r="G2192" s="19">
        <v>569.26400000000001</v>
      </c>
      <c r="H2192" s="18">
        <v>143.70063999999999</v>
      </c>
      <c r="I2192" s="18">
        <v>1.4524957999999999</v>
      </c>
      <c r="J2192" s="18">
        <v>35.8155527042044</v>
      </c>
      <c r="K2192" s="18">
        <v>0.15267328603878</v>
      </c>
      <c r="L2192" s="18">
        <v>-67.126352642476405</v>
      </c>
      <c r="M2192" s="18">
        <v>8.6546080598359207E-2</v>
      </c>
      <c r="N2192" s="18">
        <v>15.903599</v>
      </c>
      <c r="O2192" s="18">
        <v>17.358212000000002</v>
      </c>
      <c r="P2192" s="18">
        <v>14.725823</v>
      </c>
      <c r="Q2192" s="18">
        <v>6.8530394683946101</v>
      </c>
      <c r="R2192" s="19">
        <v>64.918999999999997</v>
      </c>
      <c r="S2192" s="22"/>
      <c r="T2192" s="22"/>
      <c r="U2192" s="18">
        <v>0</v>
      </c>
      <c r="V2192" s="23" t="s">
        <v>4434</v>
      </c>
      <c r="W2192" s="18">
        <v>307.11778068413503</v>
      </c>
      <c r="X2192" s="18">
        <v>-27.256554402952698</v>
      </c>
      <c r="Y2192" s="18">
        <v>37.064487269391101</v>
      </c>
      <c r="Z2192" s="18">
        <v>0.39070077547652998</v>
      </c>
      <c r="AA2192" s="18">
        <v>-66.577977447491705</v>
      </c>
      <c r="AB2192" s="18">
        <v>0.23738623940158299</v>
      </c>
      <c r="AC2192" s="18">
        <v>18.067170000000001</v>
      </c>
      <c r="AD2192" s="18">
        <v>18.11739</v>
      </c>
      <c r="AE2192" s="18">
        <v>17.96988</v>
      </c>
      <c r="AF2192" s="18">
        <v>6.3698389328262</v>
      </c>
      <c r="AG2192" s="18">
        <v>24.188759000000001</v>
      </c>
      <c r="AH2192" s="18">
        <v>228.19977</v>
      </c>
      <c r="AI2192" s="18">
        <v>203</v>
      </c>
      <c r="AJ2192" s="20">
        <v>628.3954</v>
      </c>
      <c r="AK2192" s="18">
        <v>46.770336</v>
      </c>
      <c r="AL2192" s="18">
        <v>39.971232999999998</v>
      </c>
      <c r="AM2192" s="18">
        <v>1.1659839999999999</v>
      </c>
      <c r="AN2192" s="22"/>
      <c r="AO2192" s="22"/>
      <c r="AP2192" s="18">
        <v>0</v>
      </c>
      <c r="AQ2192" s="18">
        <v>1.7720725144298899E-2</v>
      </c>
      <c r="AR2192" s="23" t="s">
        <v>54</v>
      </c>
      <c r="AS2192" s="25">
        <v>10015.1151570858</v>
      </c>
    </row>
    <row r="2193" spans="1:45" ht="20.100000000000001" customHeight="1">
      <c r="A2193" s="16" t="s">
        <v>4435</v>
      </c>
      <c r="B2193" s="17">
        <v>109.028166937835</v>
      </c>
      <c r="C2193" s="18">
        <v>60.416538496711503</v>
      </c>
      <c r="D2193" s="18">
        <v>506.50067000000001</v>
      </c>
      <c r="E2193" s="18">
        <v>532</v>
      </c>
      <c r="F2193" s="18">
        <v>422.21584999999999</v>
      </c>
      <c r="G2193" s="18">
        <v>34.496116999999998</v>
      </c>
      <c r="H2193" s="18">
        <v>45.918089999999999</v>
      </c>
      <c r="I2193" s="18">
        <v>1.2629131</v>
      </c>
      <c r="J2193" s="18">
        <v>-12.433259296880401</v>
      </c>
      <c r="K2193" s="18">
        <v>0.62060107713830304</v>
      </c>
      <c r="L2193" s="18">
        <v>-1.989929710148</v>
      </c>
      <c r="M2193" s="18">
        <v>0.44728242628151899</v>
      </c>
      <c r="N2193" s="18">
        <v>19.600435000000001</v>
      </c>
      <c r="O2193" s="18">
        <v>19.686070000000001</v>
      </c>
      <c r="P2193" s="18">
        <v>19.255465999999998</v>
      </c>
      <c r="Q2193" s="18">
        <v>6.4976001970623303</v>
      </c>
      <c r="R2193" s="18">
        <v>17.38533</v>
      </c>
      <c r="S2193" s="22"/>
      <c r="T2193" s="22"/>
      <c r="U2193" s="18">
        <v>0</v>
      </c>
      <c r="V2193" s="23" t="s">
        <v>4436</v>
      </c>
      <c r="W2193" s="18">
        <v>109.038328850266</v>
      </c>
      <c r="X2193" s="18">
        <v>60.408811218919297</v>
      </c>
      <c r="Y2193" s="18">
        <v>-13.189987759837299</v>
      </c>
      <c r="Z2193" s="18">
        <v>9.6019857713844206E-2</v>
      </c>
      <c r="AA2193" s="18">
        <v>-3.5387822615150299</v>
      </c>
      <c r="AB2193" s="18">
        <v>7.9957130769313794E-2</v>
      </c>
      <c r="AC2193" s="18">
        <v>16.629380999999999</v>
      </c>
      <c r="AD2193" s="18">
        <v>17.984483999999998</v>
      </c>
      <c r="AE2193" s="18">
        <v>15.481463</v>
      </c>
      <c r="AF2193" s="18">
        <v>6.3683138141681201</v>
      </c>
      <c r="AG2193" s="18">
        <v>92.001655999999997</v>
      </c>
      <c r="AH2193" s="20">
        <v>762.51819999999998</v>
      </c>
      <c r="AI2193" s="18">
        <v>575</v>
      </c>
      <c r="AJ2193" s="20">
        <v>2089.7397000000001</v>
      </c>
      <c r="AK2193" s="19">
        <v>754.43899999999996</v>
      </c>
      <c r="AL2193" s="18">
        <v>150.07968</v>
      </c>
      <c r="AM2193" s="18">
        <v>1.4367375</v>
      </c>
      <c r="AN2193" s="22"/>
      <c r="AO2193" s="22"/>
      <c r="AP2193" s="18">
        <v>0</v>
      </c>
      <c r="AQ2193" s="18">
        <v>9.21333372062344E-3</v>
      </c>
      <c r="AR2193" s="23" t="s">
        <v>54</v>
      </c>
      <c r="AS2193" s="25">
        <v>5208.2911612336902</v>
      </c>
    </row>
    <row r="2194" spans="1:45" ht="20.100000000000001" customHeight="1">
      <c r="A2194" s="16" t="s">
        <v>4437</v>
      </c>
      <c r="B2194" s="17">
        <v>94.680241469561693</v>
      </c>
      <c r="C2194" s="18">
        <v>35.7687926415786</v>
      </c>
      <c r="D2194" s="18">
        <v>111.83087</v>
      </c>
      <c r="E2194" s="18">
        <v>134</v>
      </c>
      <c r="F2194" s="18">
        <v>221.94638</v>
      </c>
      <c r="G2194" s="18">
        <v>25.917384999999999</v>
      </c>
      <c r="H2194" s="18">
        <v>12.891158000000001</v>
      </c>
      <c r="I2194" s="18">
        <v>1.2598492999999999</v>
      </c>
      <c r="J2194" s="18">
        <v>2.9837575240355401</v>
      </c>
      <c r="K2194" s="18">
        <v>0.79368291827937498</v>
      </c>
      <c r="L2194" s="18">
        <v>-38.651492916209001</v>
      </c>
      <c r="M2194" s="18">
        <v>0.66379121410882203</v>
      </c>
      <c r="N2194" s="18">
        <v>19.340955999999998</v>
      </c>
      <c r="O2194" s="18">
        <v>19.430346</v>
      </c>
      <c r="P2194" s="18">
        <v>18.997332</v>
      </c>
      <c r="Q2194" s="18">
        <v>6.6147815214236596</v>
      </c>
      <c r="R2194" s="18">
        <v>19.61833</v>
      </c>
      <c r="S2194" s="22"/>
      <c r="T2194" s="22"/>
      <c r="U2194" s="18">
        <v>0</v>
      </c>
      <c r="V2194" s="23" t="s">
        <v>4438</v>
      </c>
      <c r="W2194" s="18">
        <v>94.680607416719099</v>
      </c>
      <c r="X2194" s="21">
        <v>35.771100985689699</v>
      </c>
      <c r="Y2194" s="18">
        <v>2.6081522537139201</v>
      </c>
      <c r="Z2194" s="18">
        <v>8.4419152273294204E-2</v>
      </c>
      <c r="AA2194" s="18">
        <v>-37.741275158665204</v>
      </c>
      <c r="AB2194" s="18">
        <v>6.8451451343007799E-2</v>
      </c>
      <c r="AC2194" s="18">
        <v>12.729563000000001</v>
      </c>
      <c r="AD2194" s="18">
        <v>13.388223999999999</v>
      </c>
      <c r="AE2194" s="18">
        <v>11.974208000000001</v>
      </c>
      <c r="AF2194" s="18">
        <v>6.3680662082742101</v>
      </c>
      <c r="AG2194" s="18">
        <v>166.18844999999999</v>
      </c>
      <c r="AH2194" s="18">
        <v>169.58345</v>
      </c>
      <c r="AI2194" s="18">
        <v>129</v>
      </c>
      <c r="AJ2194" s="24">
        <v>2336.1799999999998</v>
      </c>
      <c r="AK2194" s="20">
        <v>893.63980000000004</v>
      </c>
      <c r="AL2194" s="20">
        <v>442.2758</v>
      </c>
      <c r="AM2194" s="18">
        <v>1.2539176999999999</v>
      </c>
      <c r="AN2194" s="22"/>
      <c r="AO2194" s="22"/>
      <c r="AP2194" s="18">
        <v>0</v>
      </c>
      <c r="AQ2194" s="18">
        <v>2.3273618699179602E-3</v>
      </c>
      <c r="AR2194" s="23" t="s">
        <v>54</v>
      </c>
      <c r="AS2194" s="18">
        <v>1315.70720654347</v>
      </c>
    </row>
    <row r="2195" spans="1:45" ht="20.100000000000001" customHeight="1">
      <c r="A2195" s="16" t="s">
        <v>4439</v>
      </c>
      <c r="B2195" s="17">
        <v>161.44479540977099</v>
      </c>
      <c r="C2195" s="18">
        <v>66.542278331497997</v>
      </c>
      <c r="D2195" s="18">
        <v>298.41617000000002</v>
      </c>
      <c r="E2195" s="18">
        <v>277</v>
      </c>
      <c r="F2195" s="18">
        <v>181.92184</v>
      </c>
      <c r="G2195" s="20">
        <v>16.6556</v>
      </c>
      <c r="H2195" s="18">
        <v>15.859735000000001</v>
      </c>
      <c r="I2195" s="18">
        <v>1.2725717000000001</v>
      </c>
      <c r="J2195" s="21">
        <v>-99.264323007682293</v>
      </c>
      <c r="K2195" s="18">
        <v>0.79332592449751804</v>
      </c>
      <c r="L2195" s="18">
        <v>-59.736736256375501</v>
      </c>
      <c r="M2195" s="18">
        <v>0.79830327986231897</v>
      </c>
      <c r="N2195" s="18">
        <v>20.054684000000002</v>
      </c>
      <c r="O2195" s="18">
        <v>20.318660000000001</v>
      </c>
      <c r="P2195" s="18">
        <v>19.519165000000001</v>
      </c>
      <c r="Q2195" s="18">
        <v>5.51061634523351</v>
      </c>
      <c r="R2195" s="18">
        <v>9.5875889999999995</v>
      </c>
      <c r="S2195" s="22"/>
      <c r="T2195" s="22"/>
      <c r="U2195" s="18">
        <v>0</v>
      </c>
      <c r="V2195" s="23" t="s">
        <v>4440</v>
      </c>
      <c r="W2195" s="18">
        <v>161.441696012899</v>
      </c>
      <c r="X2195" s="18">
        <v>66.543019139482595</v>
      </c>
      <c r="Y2195" s="18">
        <v>-99.126163501217405</v>
      </c>
      <c r="Z2195" s="18">
        <v>0.113080802863454</v>
      </c>
      <c r="AA2195" s="18">
        <v>-61.229478230943997</v>
      </c>
      <c r="AB2195" s="18">
        <v>0.12122999849947701</v>
      </c>
      <c r="AC2195" s="18">
        <v>16.678951000000001</v>
      </c>
      <c r="AD2195" s="18">
        <v>18.306937999999999</v>
      </c>
      <c r="AE2195" s="18">
        <v>15.427199999999999</v>
      </c>
      <c r="AF2195" s="18">
        <v>6.3650618447491203</v>
      </c>
      <c r="AG2195" s="18">
        <v>80.747259999999997</v>
      </c>
      <c r="AH2195" s="18">
        <v>504.32816000000003</v>
      </c>
      <c r="AI2195" s="18">
        <v>285</v>
      </c>
      <c r="AJ2195" s="20">
        <v>1080.9935</v>
      </c>
      <c r="AK2195" s="18">
        <v>320.14926000000003</v>
      </c>
      <c r="AL2195" s="20">
        <v>101.07940000000001</v>
      </c>
      <c r="AM2195" s="18">
        <v>1.5130299</v>
      </c>
      <c r="AN2195" s="22"/>
      <c r="AO2195" s="22"/>
      <c r="AP2195" s="18">
        <v>0</v>
      </c>
      <c r="AQ2195" s="18">
        <v>1.4390878741440201E-3</v>
      </c>
      <c r="AR2195" s="23" t="s">
        <v>54</v>
      </c>
      <c r="AS2195" s="18">
        <v>813.93100958625496</v>
      </c>
    </row>
    <row r="2196" spans="1:45" ht="20.100000000000001" customHeight="1">
      <c r="A2196" s="16" t="s">
        <v>4441</v>
      </c>
      <c r="B2196" s="17">
        <v>197.23932378733301</v>
      </c>
      <c r="C2196" s="18">
        <v>-22.920909056910201</v>
      </c>
      <c r="D2196" s="20">
        <v>286.51280000000003</v>
      </c>
      <c r="E2196" s="18">
        <v>143</v>
      </c>
      <c r="F2196" s="20">
        <v>3172.0333999999998</v>
      </c>
      <c r="G2196" s="20">
        <v>731.75909999999999</v>
      </c>
      <c r="H2196" s="20">
        <v>886.16610000000003</v>
      </c>
      <c r="I2196" s="18">
        <v>1.1956830000000001</v>
      </c>
      <c r="J2196" s="18">
        <v>46.089483104300797</v>
      </c>
      <c r="K2196" s="18">
        <v>7.1812396556669295E-2</v>
      </c>
      <c r="L2196" s="18">
        <v>-39.555966894254702</v>
      </c>
      <c r="M2196" s="18">
        <v>5.3138659242402103E-2</v>
      </c>
      <c r="N2196" s="18">
        <v>10.254049</v>
      </c>
      <c r="O2196" s="18">
        <v>10.594412999999999</v>
      </c>
      <c r="P2196" s="18">
        <v>9.7790590000000002</v>
      </c>
      <c r="Q2196" s="18">
        <v>6.0663458423144601</v>
      </c>
      <c r="R2196" s="18">
        <v>142.28671</v>
      </c>
      <c r="S2196" s="18">
        <v>35.9496447720662</v>
      </c>
      <c r="T2196" s="18">
        <v>0.35003942004182997</v>
      </c>
      <c r="U2196" s="18">
        <v>3</v>
      </c>
      <c r="V2196" s="23" t="s">
        <v>4442</v>
      </c>
      <c r="W2196" s="18">
        <v>197.23747062791199</v>
      </c>
      <c r="X2196" s="18">
        <v>-22.923806705716501</v>
      </c>
      <c r="Y2196" s="18">
        <v>46.108568792154301</v>
      </c>
      <c r="Z2196" s="18">
        <v>0.52709350700250601</v>
      </c>
      <c r="AA2196" s="18">
        <v>-41.250951225996197</v>
      </c>
      <c r="AB2196" s="18">
        <v>0.43572903088162102</v>
      </c>
      <c r="AC2196" s="18">
        <v>18.849342</v>
      </c>
      <c r="AD2196" s="18">
        <v>18.912672000000001</v>
      </c>
      <c r="AE2196" s="18">
        <v>18.475580000000001</v>
      </c>
      <c r="AF2196" s="18">
        <v>6.3650521820608903</v>
      </c>
      <c r="AG2196" s="18">
        <v>22.398146000000001</v>
      </c>
      <c r="AH2196" s="18">
        <v>130.58687</v>
      </c>
      <c r="AI2196" s="18">
        <v>141</v>
      </c>
      <c r="AJ2196" s="20">
        <v>280.39330000000001</v>
      </c>
      <c r="AK2196" s="18">
        <v>43.898364999999998</v>
      </c>
      <c r="AL2196" s="18">
        <v>46.434306999999997</v>
      </c>
      <c r="AM2196" s="18">
        <v>1.2927078999999999</v>
      </c>
      <c r="AN2196" s="22"/>
      <c r="AO2196" s="22"/>
      <c r="AP2196" s="18">
        <v>0</v>
      </c>
      <c r="AQ2196" s="18">
        <v>3.3629762974582101E-3</v>
      </c>
      <c r="AR2196" s="23" t="s">
        <v>54</v>
      </c>
      <c r="AS2196" s="18">
        <v>1902.0623393001099</v>
      </c>
    </row>
    <row r="2197" spans="1:45" ht="20.100000000000001" customHeight="1">
      <c r="A2197" s="16" t="s">
        <v>4443</v>
      </c>
      <c r="B2197" s="17">
        <v>333.76112525590599</v>
      </c>
      <c r="C2197" s="18">
        <v>39.736685090858899</v>
      </c>
      <c r="D2197" s="18">
        <v>175.16093000000001</v>
      </c>
      <c r="E2197" s="18">
        <v>181</v>
      </c>
      <c r="F2197" s="18">
        <v>276.33346999999998</v>
      </c>
      <c r="G2197" s="18">
        <v>31.807236</v>
      </c>
      <c r="H2197" s="18">
        <v>34.813110000000002</v>
      </c>
      <c r="I2197" s="18">
        <v>1.3089575</v>
      </c>
      <c r="J2197" s="18">
        <v>20.577637942692</v>
      </c>
      <c r="K2197" s="18">
        <v>0.68525324274365396</v>
      </c>
      <c r="L2197" s="18">
        <v>14.7499707852638</v>
      </c>
      <c r="M2197" s="18">
        <v>0.703380667238377</v>
      </c>
      <c r="N2197" s="18">
        <v>19.269214999999999</v>
      </c>
      <c r="O2197" s="18">
        <v>19.376173000000001</v>
      </c>
      <c r="P2197" s="18">
        <v>18.819603000000001</v>
      </c>
      <c r="Q2197" s="18">
        <v>6.8097812618479496</v>
      </c>
      <c r="R2197" s="18">
        <v>17.041043999999999</v>
      </c>
      <c r="S2197" s="22"/>
      <c r="T2197" s="22"/>
      <c r="U2197" s="18">
        <v>0</v>
      </c>
      <c r="V2197" s="23" t="s">
        <v>4444</v>
      </c>
      <c r="W2197" s="18">
        <v>333.76060022172197</v>
      </c>
      <c r="X2197" s="18">
        <v>39.735128432141401</v>
      </c>
      <c r="Y2197" s="18">
        <v>20.965910177940799</v>
      </c>
      <c r="Z2197" s="18">
        <v>2.7360021589057999E-2</v>
      </c>
      <c r="AA2197" s="18">
        <v>13.0005129607828</v>
      </c>
      <c r="AB2197" s="18">
        <v>3.2009165243808799E-2</v>
      </c>
      <c r="AC2197" s="18">
        <v>14.218406999999999</v>
      </c>
      <c r="AD2197" s="18">
        <v>15.157443000000001</v>
      </c>
      <c r="AE2197" s="18">
        <v>13.268578</v>
      </c>
      <c r="AF2197" s="18">
        <v>6.3637946219346704</v>
      </c>
      <c r="AG2197" s="18">
        <v>304.34552000000002</v>
      </c>
      <c r="AH2197" s="20">
        <v>428.88630000000001</v>
      </c>
      <c r="AI2197" s="18">
        <v>375</v>
      </c>
      <c r="AJ2197" s="19">
        <v>4309.2820000000002</v>
      </c>
      <c r="AK2197" s="20">
        <v>1496.1938</v>
      </c>
      <c r="AL2197" s="18">
        <v>470.84863000000001</v>
      </c>
      <c r="AM2197" s="18">
        <v>1.3305111000000001</v>
      </c>
      <c r="AN2197" s="22"/>
      <c r="AO2197" s="22"/>
      <c r="AP2197" s="18">
        <v>0</v>
      </c>
      <c r="AQ2197" s="18">
        <v>1.6081669940758801E-3</v>
      </c>
      <c r="AR2197" s="23" t="s">
        <v>54</v>
      </c>
      <c r="AS2197" s="18">
        <v>909.74127243795601</v>
      </c>
    </row>
    <row r="2198" spans="1:45" ht="20.100000000000001" customHeight="1">
      <c r="A2198" s="16" t="s">
        <v>4445</v>
      </c>
      <c r="B2198" s="17">
        <v>247.20792393857599</v>
      </c>
      <c r="C2198" s="18">
        <v>-16.905657127368901</v>
      </c>
      <c r="D2198" s="18">
        <v>460.86153999999999</v>
      </c>
      <c r="E2198" s="18">
        <v>289</v>
      </c>
      <c r="F2198" s="20">
        <v>1235.9646</v>
      </c>
      <c r="G2198" s="18">
        <v>328.58114999999998</v>
      </c>
      <c r="H2198" s="18">
        <v>55.419677999999998</v>
      </c>
      <c r="I2198" s="18">
        <v>1.5503309999999999</v>
      </c>
      <c r="J2198" s="18">
        <v>-23.507319094445698</v>
      </c>
      <c r="K2198" s="18">
        <v>0.25947035319873302</v>
      </c>
      <c r="L2198" s="18">
        <v>7.64568231902728</v>
      </c>
      <c r="M2198" s="18">
        <v>0.15149661604969</v>
      </c>
      <c r="N2198" s="18">
        <v>16.968554000000001</v>
      </c>
      <c r="O2198" s="18">
        <v>18.772945</v>
      </c>
      <c r="P2198" s="18">
        <v>15.668142</v>
      </c>
      <c r="Q2198" s="18">
        <v>6.17445459158722</v>
      </c>
      <c r="R2198" s="18">
        <v>44.183964000000003</v>
      </c>
      <c r="S2198" s="22"/>
      <c r="T2198" s="22"/>
      <c r="U2198" s="18">
        <v>0</v>
      </c>
      <c r="V2198" s="23" t="s">
        <v>4446</v>
      </c>
      <c r="W2198" s="18">
        <v>247.20680308953101</v>
      </c>
      <c r="X2198" s="18">
        <v>-16.905612362308599</v>
      </c>
      <c r="Y2198" s="18">
        <v>-22.849220713396399</v>
      </c>
      <c r="Z2198" s="18">
        <v>0.55012897025447605</v>
      </c>
      <c r="AA2198" s="18">
        <v>7.0092398683508303</v>
      </c>
      <c r="AB2198" s="18">
        <v>0.31628292564754301</v>
      </c>
      <c r="AC2198" s="18">
        <v>18.836349999999999</v>
      </c>
      <c r="AD2198" s="18">
        <v>19.017786000000001</v>
      </c>
      <c r="AE2198" s="18">
        <v>18.529684</v>
      </c>
      <c r="AF2198" s="18">
        <v>6.3634486990162999</v>
      </c>
      <c r="AG2198" s="18">
        <v>20.723724000000001</v>
      </c>
      <c r="AH2198" s="18">
        <v>315.85025000000002</v>
      </c>
      <c r="AI2198" s="18">
        <v>292</v>
      </c>
      <c r="AJ2198" s="20">
        <v>425.25369999999998</v>
      </c>
      <c r="AK2198" s="20">
        <v>43.922499999999999</v>
      </c>
      <c r="AL2198" s="18">
        <v>38.191485999999998</v>
      </c>
      <c r="AM2198" s="18">
        <v>1.185397</v>
      </c>
      <c r="AN2198" s="22"/>
      <c r="AO2198" s="22"/>
      <c r="AP2198" s="18">
        <v>0</v>
      </c>
      <c r="AQ2198" s="18">
        <v>1.0733454374654899E-3</v>
      </c>
      <c r="AR2198" s="23" t="s">
        <v>54</v>
      </c>
      <c r="AS2198" s="18">
        <v>607.22532502321303</v>
      </c>
    </row>
    <row r="2199" spans="1:45" ht="20.100000000000001" customHeight="1">
      <c r="A2199" s="16" t="s">
        <v>4447</v>
      </c>
      <c r="B2199" s="17">
        <v>150.04727149983501</v>
      </c>
      <c r="C2199" s="18">
        <v>-63.844868954665998</v>
      </c>
      <c r="D2199" s="20">
        <v>2828.9834000000001</v>
      </c>
      <c r="E2199" s="18">
        <v>202</v>
      </c>
      <c r="F2199" s="20">
        <v>2758.1743000000001</v>
      </c>
      <c r="G2199" s="20">
        <v>1143.0924</v>
      </c>
      <c r="H2199" s="20">
        <v>686.54190000000006</v>
      </c>
      <c r="I2199" s="18">
        <v>1.2243236</v>
      </c>
      <c r="J2199" s="18">
        <v>-5.9572415517797204</v>
      </c>
      <c r="K2199" s="18">
        <v>0.144768677560495</v>
      </c>
      <c r="L2199" s="18">
        <v>15.1234030105292</v>
      </c>
      <c r="M2199" s="18">
        <v>0.16054266352197999</v>
      </c>
      <c r="N2199" s="18">
        <v>11.313677</v>
      </c>
      <c r="O2199" s="18">
        <v>11.8075075</v>
      </c>
      <c r="P2199" s="18">
        <v>10.686506</v>
      </c>
      <c r="Q2199" s="18">
        <v>6.1510181574279104</v>
      </c>
      <c r="R2199" s="18">
        <v>73.646169999999998</v>
      </c>
      <c r="S2199" s="18">
        <v>21.492123927166201</v>
      </c>
      <c r="T2199" s="18">
        <v>2.6535804879451201</v>
      </c>
      <c r="U2199" s="18">
        <v>4</v>
      </c>
      <c r="V2199" s="23" t="s">
        <v>4448</v>
      </c>
      <c r="W2199" s="21">
        <v>150.05019718343101</v>
      </c>
      <c r="X2199" s="18">
        <v>-63.850042098103103</v>
      </c>
      <c r="Y2199" s="18">
        <v>-8.0995917825034294</v>
      </c>
      <c r="Z2199" s="18">
        <v>0.226812434242152</v>
      </c>
      <c r="AA2199" s="18">
        <v>15.6762378596744</v>
      </c>
      <c r="AB2199" s="18">
        <v>0.20009354979078001</v>
      </c>
      <c r="AC2199" s="18">
        <v>17.906068999999999</v>
      </c>
      <c r="AD2199" s="18">
        <v>17.923127999999998</v>
      </c>
      <c r="AE2199" s="18">
        <v>17.886948</v>
      </c>
      <c r="AF2199" s="18">
        <v>6.3609283720517604</v>
      </c>
      <c r="AG2199" s="18">
        <v>56.612347</v>
      </c>
      <c r="AH2199" s="20">
        <v>226.4633</v>
      </c>
      <c r="AI2199" s="18">
        <v>209</v>
      </c>
      <c r="AJ2199" s="18">
        <v>390.64575000000002</v>
      </c>
      <c r="AK2199" s="20">
        <v>50.779499999999999</v>
      </c>
      <c r="AL2199" s="18">
        <v>57.780009999999997</v>
      </c>
      <c r="AM2199" s="18">
        <v>1.1553293</v>
      </c>
      <c r="AN2199" s="22"/>
      <c r="AO2199" s="22"/>
      <c r="AP2199" s="18">
        <v>0</v>
      </c>
      <c r="AQ2199" s="18">
        <v>5.3314449368847602E-3</v>
      </c>
      <c r="AR2199" s="23" t="s">
        <v>54</v>
      </c>
      <c r="AS2199" s="25">
        <v>3017.3614100212899</v>
      </c>
    </row>
    <row r="2200" spans="1:45" ht="20.100000000000001" customHeight="1">
      <c r="A2200" s="16" t="s">
        <v>4449</v>
      </c>
      <c r="B2200" s="17">
        <v>152.50063175351599</v>
      </c>
      <c r="C2200" s="18">
        <v>-44.064185582731596</v>
      </c>
      <c r="D2200" s="18">
        <v>210.58771999999999</v>
      </c>
      <c r="E2200" s="18">
        <v>236</v>
      </c>
      <c r="F2200" s="18">
        <v>207.78654</v>
      </c>
      <c r="G2200" s="18">
        <v>22.547642</v>
      </c>
      <c r="H2200" s="18">
        <v>21.778573999999999</v>
      </c>
      <c r="I2200" s="18">
        <v>1.2618265</v>
      </c>
      <c r="J2200" s="18">
        <v>-26.390231032513299</v>
      </c>
      <c r="K2200" s="18">
        <v>0.671081103382271</v>
      </c>
      <c r="L2200" s="18">
        <v>11.8809385927002</v>
      </c>
      <c r="M2200" s="18">
        <v>0.64273674350745602</v>
      </c>
      <c r="N2200" s="18">
        <v>19.814592000000001</v>
      </c>
      <c r="O2200" s="18">
        <v>19.952062999999999</v>
      </c>
      <c r="P2200" s="18">
        <v>19.414470000000001</v>
      </c>
      <c r="Q2200" s="18">
        <v>7.2451879567759798</v>
      </c>
      <c r="R2200" s="18">
        <v>14.534477000000001</v>
      </c>
      <c r="S2200" s="22"/>
      <c r="T2200" s="22"/>
      <c r="U2200" s="18">
        <v>0</v>
      </c>
      <c r="V2200" s="23" t="s">
        <v>4450</v>
      </c>
      <c r="W2200" s="18">
        <v>152.498728719615</v>
      </c>
      <c r="X2200" s="18">
        <v>-44.065042836160401</v>
      </c>
      <c r="Y2200" s="18">
        <v>-25.8542689725511</v>
      </c>
      <c r="Z2200" s="18">
        <v>0.101303118552229</v>
      </c>
      <c r="AA2200" s="18">
        <v>10.8208495101774</v>
      </c>
      <c r="AB2200" s="18">
        <v>0.10969423917709401</v>
      </c>
      <c r="AC2200" s="18">
        <v>15.271943</v>
      </c>
      <c r="AD2200" s="18">
        <v>16.533953</v>
      </c>
      <c r="AE2200" s="18">
        <v>14.150275000000001</v>
      </c>
      <c r="AF2200" s="18">
        <v>6.3605426985253404</v>
      </c>
      <c r="AG2200" s="18">
        <v>94.587729999999993</v>
      </c>
      <c r="AH2200" s="20">
        <v>1498.1334999999999</v>
      </c>
      <c r="AI2200" s="18">
        <v>302</v>
      </c>
      <c r="AJ2200" s="20">
        <v>2420.9958000000001</v>
      </c>
      <c r="AK2200" s="18">
        <v>719.98253999999997</v>
      </c>
      <c r="AL2200" s="18">
        <v>413.32654000000002</v>
      </c>
      <c r="AM2200" s="18">
        <v>1.4262855000000001</v>
      </c>
      <c r="AN2200" s="22"/>
      <c r="AO2200" s="22"/>
      <c r="AP2200" s="18">
        <v>0</v>
      </c>
      <c r="AQ2200" s="18">
        <v>1.61392862101328E-3</v>
      </c>
      <c r="AR2200" s="23" t="s">
        <v>54</v>
      </c>
      <c r="AS2200" s="18">
        <v>913.46741445474697</v>
      </c>
    </row>
    <row r="2201" spans="1:45" ht="20.100000000000001" customHeight="1">
      <c r="A2201" s="16" t="s">
        <v>4451</v>
      </c>
      <c r="B2201" s="17">
        <v>19.276004159128199</v>
      </c>
      <c r="C2201" s="18">
        <v>19.019078315862401</v>
      </c>
      <c r="D2201" s="18">
        <v>153.02876000000001</v>
      </c>
      <c r="E2201" s="18">
        <v>132</v>
      </c>
      <c r="F2201" s="18">
        <v>292.92853000000002</v>
      </c>
      <c r="G2201" s="18">
        <v>30.319195000000001</v>
      </c>
      <c r="H2201" s="18">
        <v>33.344859999999997</v>
      </c>
      <c r="I2201" s="18">
        <v>1.2156902999999999</v>
      </c>
      <c r="J2201" s="18">
        <v>-27.3051210098658</v>
      </c>
      <c r="K2201" s="18">
        <v>0.51068786502015096</v>
      </c>
      <c r="L2201" s="18">
        <v>-3.26036151759447</v>
      </c>
      <c r="M2201" s="18">
        <v>0.38218639049436698</v>
      </c>
      <c r="N2201" s="18">
        <v>18.714924</v>
      </c>
      <c r="O2201" s="18">
        <v>18.822572999999998</v>
      </c>
      <c r="P2201" s="18">
        <v>18.434184999999999</v>
      </c>
      <c r="Q2201" s="18">
        <v>6.82036844496852</v>
      </c>
      <c r="R2201" s="18">
        <v>20.626785000000002</v>
      </c>
      <c r="S2201" s="22"/>
      <c r="T2201" s="22"/>
      <c r="U2201" s="18">
        <v>0</v>
      </c>
      <c r="V2201" s="23" t="s">
        <v>4452</v>
      </c>
      <c r="W2201" s="18">
        <v>19.277102023193901</v>
      </c>
      <c r="X2201" s="18">
        <v>19.018281796698201</v>
      </c>
      <c r="Y2201" s="18">
        <v>-26.830897375313899</v>
      </c>
      <c r="Z2201" s="18">
        <v>0.28084303569727698</v>
      </c>
      <c r="AA2201" s="18">
        <v>-3.1084062875121599</v>
      </c>
      <c r="AB2201" s="18">
        <v>0.199248078898843</v>
      </c>
      <c r="AC2201" s="18">
        <v>17.470098</v>
      </c>
      <c r="AD2201" s="18">
        <v>19.052655999999999</v>
      </c>
      <c r="AE2201" s="18">
        <v>16.232362999999999</v>
      </c>
      <c r="AF2201" s="18">
        <v>6.3593451961130096</v>
      </c>
      <c r="AG2201" s="18">
        <v>38.275219999999997</v>
      </c>
      <c r="AH2201" s="20">
        <v>210.00239999999999</v>
      </c>
      <c r="AI2201" s="18">
        <v>132</v>
      </c>
      <c r="AJ2201" s="20">
        <v>677.63689999999997</v>
      </c>
      <c r="AK2201" s="18">
        <v>184.85457</v>
      </c>
      <c r="AL2201" s="18">
        <v>32.06758</v>
      </c>
      <c r="AM2201" s="18">
        <v>1.5027170999999999</v>
      </c>
      <c r="AN2201" s="22"/>
      <c r="AO2201" s="22"/>
      <c r="AP2201" s="18">
        <v>0</v>
      </c>
      <c r="AQ2201" s="18">
        <v>1.3083387744974001E-3</v>
      </c>
      <c r="AR2201" s="23" t="s">
        <v>54</v>
      </c>
      <c r="AS2201" s="18">
        <v>740.64606767722898</v>
      </c>
    </row>
    <row r="2202" spans="1:45" ht="20.100000000000001" customHeight="1">
      <c r="A2202" s="16" t="s">
        <v>4453</v>
      </c>
      <c r="B2202" s="17">
        <v>69.182166227942602</v>
      </c>
      <c r="C2202" s="21">
        <v>-34.174064186425099</v>
      </c>
      <c r="D2202" s="20">
        <v>391.90559999999999</v>
      </c>
      <c r="E2202" s="18">
        <v>286</v>
      </c>
      <c r="F2202" s="20">
        <v>2945.1037999999999</v>
      </c>
      <c r="G2202" s="20">
        <v>1359.5655999999999</v>
      </c>
      <c r="H2202" s="18">
        <v>924.98046999999997</v>
      </c>
      <c r="I2202" s="18">
        <v>1.210793</v>
      </c>
      <c r="J2202" s="18">
        <v>43.961436672840598</v>
      </c>
      <c r="K2202" s="18">
        <v>3.2055031561538598E-2</v>
      </c>
      <c r="L2202" s="18">
        <v>32.179187914740901</v>
      </c>
      <c r="M2202" s="18">
        <v>4.2554914860063402E-2</v>
      </c>
      <c r="N2202" s="18">
        <v>11.488467999999999</v>
      </c>
      <c r="O2202" s="18">
        <v>11.908894999999999</v>
      </c>
      <c r="P2202" s="18">
        <v>10.92928</v>
      </c>
      <c r="Q2202" s="18">
        <v>6.3904912618343603</v>
      </c>
      <c r="R2202" s="20">
        <v>301.73970000000003</v>
      </c>
      <c r="S2202" s="18">
        <v>30.475764560516801</v>
      </c>
      <c r="T2202" s="18">
        <v>0.51849901438113899</v>
      </c>
      <c r="U2202" s="18">
        <v>17</v>
      </c>
      <c r="V2202" s="23" t="s">
        <v>4454</v>
      </c>
      <c r="W2202" s="18">
        <v>69.1801861853736</v>
      </c>
      <c r="X2202" s="21">
        <v>-34.168887036363699</v>
      </c>
      <c r="Y2202" s="18">
        <v>44.279057892204499</v>
      </c>
      <c r="Z2202" s="18">
        <v>0.38418190830323701</v>
      </c>
      <c r="AA2202" s="18">
        <v>32.531850113927703</v>
      </c>
      <c r="AB2202" s="18">
        <v>0.49595596501253297</v>
      </c>
      <c r="AC2202" s="18">
        <v>19.275309</v>
      </c>
      <c r="AD2202" s="18">
        <v>19.371210000000001</v>
      </c>
      <c r="AE2202" s="18">
        <v>18.945122000000001</v>
      </c>
      <c r="AF2202" s="18">
        <v>6.3586170573739196</v>
      </c>
      <c r="AG2202" s="18">
        <v>25.991129999999998</v>
      </c>
      <c r="AH2202" s="18">
        <v>309.29906999999997</v>
      </c>
      <c r="AI2202" s="18">
        <v>297</v>
      </c>
      <c r="AJ2202" s="18">
        <v>302.58994000000001</v>
      </c>
      <c r="AK2202" s="18">
        <v>22.27929</v>
      </c>
      <c r="AL2202" s="18">
        <v>25.729407999999999</v>
      </c>
      <c r="AM2202" s="18">
        <v>1.2486197000000001</v>
      </c>
      <c r="AN2202" s="22"/>
      <c r="AO2202" s="22"/>
      <c r="AP2202" s="18">
        <v>0</v>
      </c>
      <c r="AQ2202" s="18">
        <v>5.4301574773216498E-3</v>
      </c>
      <c r="AR2202" s="23" t="s">
        <v>54</v>
      </c>
      <c r="AS2202" s="18">
        <v>3074.3454283742699</v>
      </c>
    </row>
    <row r="2203" spans="1:45" ht="20.100000000000001" customHeight="1">
      <c r="A2203" s="16" t="s">
        <v>4455</v>
      </c>
      <c r="B2203" s="17">
        <v>18.117332031550202</v>
      </c>
      <c r="C2203" s="18">
        <v>-24.820950820246701</v>
      </c>
      <c r="D2203" s="18">
        <v>368.51724000000002</v>
      </c>
      <c r="E2203" s="18">
        <v>284</v>
      </c>
      <c r="F2203" s="20">
        <v>1290.0426</v>
      </c>
      <c r="G2203" s="18">
        <v>596.88007000000005</v>
      </c>
      <c r="H2203" s="18">
        <v>162.00125</v>
      </c>
      <c r="I2203" s="18">
        <v>1.4511651000000001</v>
      </c>
      <c r="J2203" s="18">
        <v>-0.53106889858699102</v>
      </c>
      <c r="K2203" s="18">
        <v>0.13904269930077201</v>
      </c>
      <c r="L2203" s="18">
        <v>-68.484913397932004</v>
      </c>
      <c r="M2203" s="18">
        <v>9.7766428994116195E-2</v>
      </c>
      <c r="N2203" s="18">
        <v>16.415324999999999</v>
      </c>
      <c r="O2203" s="18">
        <v>17.864735</v>
      </c>
      <c r="P2203" s="18">
        <v>15.239493</v>
      </c>
      <c r="Q2203" s="18">
        <v>6.3389124345942403</v>
      </c>
      <c r="R2203" s="18">
        <v>81.929950000000005</v>
      </c>
      <c r="S2203" s="22"/>
      <c r="T2203" s="22"/>
      <c r="U2203" s="18">
        <v>0</v>
      </c>
      <c r="V2203" s="23" t="s">
        <v>4456</v>
      </c>
      <c r="W2203" s="18">
        <v>18.116077925112901</v>
      </c>
      <c r="X2203" s="18">
        <v>-24.822936809572301</v>
      </c>
      <c r="Y2203" s="18">
        <v>-0.256477075699868</v>
      </c>
      <c r="Z2203" s="18">
        <v>0.22120733792672301</v>
      </c>
      <c r="AA2203" s="18">
        <v>-68.126460184361207</v>
      </c>
      <c r="AB2203" s="18">
        <v>0.160617750080116</v>
      </c>
      <c r="AC2203" s="18">
        <v>17.475028999999999</v>
      </c>
      <c r="AD2203" s="18">
        <v>17.440401000000001</v>
      </c>
      <c r="AE2203" s="18">
        <v>17.559977</v>
      </c>
      <c r="AF2203" s="18">
        <v>6.3585060494642898</v>
      </c>
      <c r="AG2203" s="18">
        <v>50.020569999999999</v>
      </c>
      <c r="AH2203" s="18">
        <v>339.17615000000001</v>
      </c>
      <c r="AI2203" s="18">
        <v>302</v>
      </c>
      <c r="AJ2203" s="20">
        <v>1069.5625</v>
      </c>
      <c r="AK2203" s="18">
        <v>159.38516000000001</v>
      </c>
      <c r="AL2203" s="18">
        <v>197.04830999999999</v>
      </c>
      <c r="AM2203" s="18">
        <v>1.1508894999999999</v>
      </c>
      <c r="AN2203" s="22"/>
      <c r="AO2203" s="22"/>
      <c r="AP2203" s="18">
        <v>0</v>
      </c>
      <c r="AQ2203" s="18">
        <v>2.2890526805794701E-3</v>
      </c>
      <c r="AR2203" s="23" t="s">
        <v>54</v>
      </c>
      <c r="AS2203" s="18">
        <v>1295.99584032804</v>
      </c>
    </row>
    <row r="2204" spans="1:45" ht="20.100000000000001" customHeight="1">
      <c r="A2204" s="16" t="s">
        <v>4457</v>
      </c>
      <c r="B2204" s="17">
        <v>350.29238184366801</v>
      </c>
      <c r="C2204" s="18">
        <v>50.308022356904402</v>
      </c>
      <c r="D2204" s="18">
        <v>283.84285999999997</v>
      </c>
      <c r="E2204" s="18">
        <v>230</v>
      </c>
      <c r="F2204" s="18">
        <v>225.76322999999999</v>
      </c>
      <c r="G2204" s="18">
        <v>14.329293</v>
      </c>
      <c r="H2204" s="18">
        <v>11.915742</v>
      </c>
      <c r="I2204" s="18">
        <v>1.3148403</v>
      </c>
      <c r="J2204" s="18">
        <v>70.358836300789605</v>
      </c>
      <c r="K2204" s="18">
        <v>0.88233619834489996</v>
      </c>
      <c r="L2204" s="18">
        <v>50.697720363488997</v>
      </c>
      <c r="M2204" s="18">
        <v>0.73981971933359703</v>
      </c>
      <c r="N2204" s="18">
        <v>19.921741000000001</v>
      </c>
      <c r="O2204" s="18">
        <v>20.178042999999999</v>
      </c>
      <c r="P2204" s="18">
        <v>19.328355999999999</v>
      </c>
      <c r="Q2204" s="18">
        <v>6.35018180491753</v>
      </c>
      <c r="R2204" s="18">
        <v>11.493869</v>
      </c>
      <c r="S2204" s="22"/>
      <c r="T2204" s="22"/>
      <c r="U2204" s="18">
        <v>0</v>
      </c>
      <c r="V2204" s="23" t="s">
        <v>4458</v>
      </c>
      <c r="W2204" s="21">
        <v>350.28708731343801</v>
      </c>
      <c r="X2204" s="18">
        <v>50.306203278707997</v>
      </c>
      <c r="Y2204" s="18">
        <v>70.076649057319401</v>
      </c>
      <c r="Z2204" s="18">
        <v>3.0973758268519402E-2</v>
      </c>
      <c r="AA2204" s="21">
        <v>51.063927968264501</v>
      </c>
      <c r="AB2204" s="18">
        <v>3.10819506255893E-2</v>
      </c>
      <c r="AC2204" s="18">
        <v>13.023149999999999</v>
      </c>
      <c r="AD2204" s="18">
        <v>13.7343645</v>
      </c>
      <c r="AE2204" s="18">
        <v>12.219860000000001</v>
      </c>
      <c r="AF2204" s="18">
        <v>6.3567606967768402</v>
      </c>
      <c r="AG2204" s="18">
        <v>305.84293000000002</v>
      </c>
      <c r="AH2204" s="18">
        <v>326.19968</v>
      </c>
      <c r="AI2204" s="18">
        <v>273</v>
      </c>
      <c r="AJ2204" s="20">
        <v>3381.4922000000001</v>
      </c>
      <c r="AK2204" s="20">
        <v>1382.3376000000001</v>
      </c>
      <c r="AL2204" s="18">
        <v>658.72833000000003</v>
      </c>
      <c r="AM2204" s="18">
        <v>1.2735901999999999</v>
      </c>
      <c r="AN2204" s="18">
        <v>-40.997079194254297</v>
      </c>
      <c r="AO2204" s="18">
        <v>0.89336892863003103</v>
      </c>
      <c r="AP2204" s="18">
        <v>6</v>
      </c>
      <c r="AQ2204" s="18">
        <v>3.83971136942763E-3</v>
      </c>
      <c r="AR2204" s="23" t="s">
        <v>54</v>
      </c>
      <c r="AS2204" s="25">
        <v>2174.5311132156498</v>
      </c>
    </row>
    <row r="2205" spans="1:45" ht="20.100000000000001" customHeight="1">
      <c r="A2205" s="16" t="s">
        <v>4459</v>
      </c>
      <c r="B2205" s="17">
        <v>303.88058836419202</v>
      </c>
      <c r="C2205" s="18">
        <v>-13.568717609854099</v>
      </c>
      <c r="D2205" s="20">
        <v>423.09379999999999</v>
      </c>
      <c r="E2205" s="18">
        <v>271</v>
      </c>
      <c r="F2205" s="20">
        <v>1298.6558</v>
      </c>
      <c r="G2205" s="18">
        <v>480.49207000000001</v>
      </c>
      <c r="H2205" s="18">
        <v>130.99571</v>
      </c>
      <c r="I2205" s="18">
        <v>1.4398799</v>
      </c>
      <c r="J2205" s="18">
        <v>57.3303262260983</v>
      </c>
      <c r="K2205" s="18">
        <v>0.15670983183404999</v>
      </c>
      <c r="L2205" s="18">
        <v>-50.044609512306799</v>
      </c>
      <c r="M2205" s="18">
        <v>9.4539192053336996E-2</v>
      </c>
      <c r="N2205" s="18">
        <v>16.414390000000001</v>
      </c>
      <c r="O2205" s="18">
        <v>17.782553</v>
      </c>
      <c r="P2205" s="18">
        <v>15.261474</v>
      </c>
      <c r="Q2205" s="18">
        <v>6.52915980220655</v>
      </c>
      <c r="R2205" s="18">
        <v>66.448170000000005</v>
      </c>
      <c r="S2205" s="22"/>
      <c r="T2205" s="22"/>
      <c r="U2205" s="18">
        <v>0</v>
      </c>
      <c r="V2205" s="23" t="s">
        <v>4460</v>
      </c>
      <c r="W2205" s="21">
        <v>303.87501413860201</v>
      </c>
      <c r="X2205" s="18">
        <v>-13.569257704216399</v>
      </c>
      <c r="Y2205" s="18">
        <v>57.678851161777402</v>
      </c>
      <c r="Z2205" s="18">
        <v>0.21016522813650901</v>
      </c>
      <c r="AA2205" s="18">
        <v>-50.026207936263503</v>
      </c>
      <c r="AB2205" s="18">
        <v>0.14401361075621499</v>
      </c>
      <c r="AC2205" s="18">
        <v>17.531421999999999</v>
      </c>
      <c r="AD2205" s="18">
        <v>17.516635999999998</v>
      </c>
      <c r="AE2205" s="18">
        <v>17.531654</v>
      </c>
      <c r="AF2205" s="18">
        <v>6.3539763127275304</v>
      </c>
      <c r="AG2205" s="18">
        <v>48.741173000000003</v>
      </c>
      <c r="AH2205" s="18">
        <v>278.10815000000002</v>
      </c>
      <c r="AI2205" s="18">
        <v>281</v>
      </c>
      <c r="AJ2205" s="18">
        <v>984.60442999999998</v>
      </c>
      <c r="AK2205" s="18">
        <v>118.15026</v>
      </c>
      <c r="AL2205" s="18">
        <v>163.24118000000001</v>
      </c>
      <c r="AM2205" s="18">
        <v>1.1691514999999999</v>
      </c>
      <c r="AN2205" s="22"/>
      <c r="AO2205" s="22"/>
      <c r="AP2205" s="18">
        <v>0</v>
      </c>
      <c r="AQ2205" s="18">
        <v>5.4454885564917902E-3</v>
      </c>
      <c r="AR2205" s="23" t="s">
        <v>54</v>
      </c>
      <c r="AS2205" s="25">
        <v>3085.27703805076</v>
      </c>
    </row>
    <row r="2206" spans="1:45" ht="20.100000000000001" customHeight="1">
      <c r="A2206" s="16" t="s">
        <v>4461</v>
      </c>
      <c r="B2206" s="17">
        <v>97.807583298498201</v>
      </c>
      <c r="C2206" s="18">
        <v>44.285979982035002</v>
      </c>
      <c r="D2206" s="18">
        <v>114.72868</v>
      </c>
      <c r="E2206" s="18">
        <v>107</v>
      </c>
      <c r="F2206" s="18">
        <v>212.31493</v>
      </c>
      <c r="G2206" s="18">
        <v>20.154392000000001</v>
      </c>
      <c r="H2206" s="18">
        <v>27.821179999999998</v>
      </c>
      <c r="I2206" s="18">
        <v>1.2374358000000001</v>
      </c>
      <c r="J2206" s="21">
        <v>-19.110573615564199</v>
      </c>
      <c r="K2206" s="18">
        <v>0.82523650531753101</v>
      </c>
      <c r="L2206" s="18">
        <v>-27.1555004567861</v>
      </c>
      <c r="M2206" s="18">
        <v>0.703651154330169</v>
      </c>
      <c r="N2206" s="18">
        <v>19.376814</v>
      </c>
      <c r="O2206" s="18">
        <v>19.434431</v>
      </c>
      <c r="P2206" s="18">
        <v>19.115062999999999</v>
      </c>
      <c r="Q2206" s="18">
        <v>5.7968252152481803</v>
      </c>
      <c r="R2206" s="18">
        <v>5.8220735000000001</v>
      </c>
      <c r="S2206" s="22"/>
      <c r="T2206" s="22"/>
      <c r="U2206" s="18">
        <v>0</v>
      </c>
      <c r="V2206" s="23" t="s">
        <v>4462</v>
      </c>
      <c r="W2206" s="18">
        <v>97.805306940308398</v>
      </c>
      <c r="X2206" s="18">
        <v>44.286086076825399</v>
      </c>
      <c r="Y2206" s="18">
        <v>-20.128537870538299</v>
      </c>
      <c r="Z2206" s="18">
        <v>0.144090855278529</v>
      </c>
      <c r="AA2206" s="18">
        <v>-26.959201703667599</v>
      </c>
      <c r="AB2206" s="18">
        <v>0.13317505911703301</v>
      </c>
      <c r="AC2206" s="18">
        <v>15.940181000000001</v>
      </c>
      <c r="AD2206" s="18">
        <v>17.264177</v>
      </c>
      <c r="AE2206" s="18">
        <v>14.802393</v>
      </c>
      <c r="AF2206" s="18">
        <v>6.3535982228865704</v>
      </c>
      <c r="AG2206" s="18">
        <v>39.305058000000002</v>
      </c>
      <c r="AH2206" s="18">
        <v>163.44506999999999</v>
      </c>
      <c r="AI2206" s="18">
        <v>105</v>
      </c>
      <c r="AJ2206" s="20">
        <v>1118.4498000000001</v>
      </c>
      <c r="AK2206" s="18">
        <v>282.43502999999998</v>
      </c>
      <c r="AL2206" s="18">
        <v>72.348335000000006</v>
      </c>
      <c r="AM2206" s="18">
        <v>1.4314648999999999</v>
      </c>
      <c r="AN2206" s="22"/>
      <c r="AO2206" s="22"/>
      <c r="AP2206" s="18">
        <v>0</v>
      </c>
      <c r="AQ2206" s="18">
        <v>1.6330105946207999E-3</v>
      </c>
      <c r="AR2206" s="23" t="s">
        <v>54</v>
      </c>
      <c r="AS2206" s="18">
        <v>925.27784361461499</v>
      </c>
    </row>
    <row r="2207" spans="1:45" ht="20.100000000000001" customHeight="1">
      <c r="A2207" s="16" t="s">
        <v>4463</v>
      </c>
      <c r="B2207" s="17">
        <v>104.662597106375</v>
      </c>
      <c r="C2207" s="18">
        <v>39.749504321578499</v>
      </c>
      <c r="D2207" s="18">
        <v>115.14737</v>
      </c>
      <c r="E2207" s="18">
        <v>113</v>
      </c>
      <c r="F2207" s="18">
        <v>343.82943999999998</v>
      </c>
      <c r="G2207" s="18">
        <v>18.283327</v>
      </c>
      <c r="H2207" s="18">
        <v>35.185409999999997</v>
      </c>
      <c r="I2207" s="18">
        <v>1.2800745</v>
      </c>
      <c r="J2207" s="18">
        <v>9.7513338874651403</v>
      </c>
      <c r="K2207" s="18">
        <v>0.52009439464769902</v>
      </c>
      <c r="L2207" s="18">
        <v>-13.8009506537036</v>
      </c>
      <c r="M2207" s="18">
        <v>0.52127719029977604</v>
      </c>
      <c r="N2207" s="18">
        <v>18.438379999999999</v>
      </c>
      <c r="O2207" s="18">
        <v>18.530296</v>
      </c>
      <c r="P2207" s="18">
        <v>18.055012000000001</v>
      </c>
      <c r="Q2207" s="18">
        <v>6.3256387989933902</v>
      </c>
      <c r="R2207" s="18">
        <v>22.757691999999999</v>
      </c>
      <c r="S2207" s="22"/>
      <c r="T2207" s="22"/>
      <c r="U2207" s="18">
        <v>0</v>
      </c>
      <c r="V2207" s="23" t="s">
        <v>4464</v>
      </c>
      <c r="W2207" s="18">
        <v>104.661759277703</v>
      </c>
      <c r="X2207" s="18">
        <v>39.7488218365527</v>
      </c>
      <c r="Y2207" s="18">
        <v>10.681217741460999</v>
      </c>
      <c r="Z2207" s="18">
        <v>0.15174122151150901</v>
      </c>
      <c r="AA2207" s="18">
        <v>-13.729047208358301</v>
      </c>
      <c r="AB2207" s="18">
        <v>0.15521933799735499</v>
      </c>
      <c r="AC2207" s="18">
        <v>15.611806</v>
      </c>
      <c r="AD2207" s="18">
        <v>17.122046000000001</v>
      </c>
      <c r="AE2207" s="18">
        <v>14.414514</v>
      </c>
      <c r="AF2207" s="18">
        <v>6.3531962759606397</v>
      </c>
      <c r="AG2207" s="18">
        <v>67.183205000000001</v>
      </c>
      <c r="AH2207" s="18">
        <v>280.02501999999998</v>
      </c>
      <c r="AI2207" s="18">
        <v>115</v>
      </c>
      <c r="AJ2207" s="18">
        <v>752.93535999999995</v>
      </c>
      <c r="AK2207" s="18">
        <v>160.93224000000001</v>
      </c>
      <c r="AL2207" s="18">
        <v>96.375029999999995</v>
      </c>
      <c r="AM2207" s="18">
        <v>1.4657675999999999</v>
      </c>
      <c r="AN2207" s="22"/>
      <c r="AO2207" s="22"/>
      <c r="AP2207" s="18">
        <v>0</v>
      </c>
      <c r="AQ2207" s="18">
        <v>9.3847486629583803E-4</v>
      </c>
      <c r="AR2207" s="23" t="s">
        <v>54</v>
      </c>
      <c r="AS2207" s="18">
        <v>531.78157032859394</v>
      </c>
    </row>
    <row r="2208" spans="1:45" ht="20.100000000000001" customHeight="1">
      <c r="A2208" s="16" t="s">
        <v>4465</v>
      </c>
      <c r="B2208" s="17">
        <v>251.759111029438</v>
      </c>
      <c r="C2208" s="18">
        <v>43.843817616270002</v>
      </c>
      <c r="D2208" s="18">
        <v>333.41394000000003</v>
      </c>
      <c r="E2208" s="18">
        <v>240</v>
      </c>
      <c r="F2208" s="20">
        <v>1227.4963</v>
      </c>
      <c r="G2208" s="18">
        <v>855.98346000000004</v>
      </c>
      <c r="H2208" s="18">
        <v>110.49845999999999</v>
      </c>
      <c r="I2208" s="18">
        <v>1.4420792</v>
      </c>
      <c r="J2208" s="18">
        <v>-25.557054647642602</v>
      </c>
      <c r="K2208" s="18">
        <v>7.2304146353720303E-2</v>
      </c>
      <c r="L2208" s="18">
        <v>11.954139284078501</v>
      </c>
      <c r="M2208" s="18">
        <v>0.100278694348944</v>
      </c>
      <c r="N2208" s="18">
        <v>16.122871</v>
      </c>
      <c r="O2208" s="18">
        <v>17.507425000000001</v>
      </c>
      <c r="P2208" s="18">
        <v>14.96528</v>
      </c>
      <c r="Q2208" s="18">
        <v>6.3794491137305398</v>
      </c>
      <c r="R2208" s="18">
        <v>154.85953000000001</v>
      </c>
      <c r="S2208" s="22"/>
      <c r="T2208" s="22"/>
      <c r="U2208" s="18">
        <v>0</v>
      </c>
      <c r="V2208" s="23" t="s">
        <v>4466</v>
      </c>
      <c r="W2208" s="18">
        <v>251.75627418850499</v>
      </c>
      <c r="X2208" s="18">
        <v>43.846658265715497</v>
      </c>
      <c r="Y2208" s="18">
        <v>-26.018285072198701</v>
      </c>
      <c r="Z2208" s="18">
        <v>0.269662009684705</v>
      </c>
      <c r="AA2208" s="18">
        <v>12.361180671573701</v>
      </c>
      <c r="AB2208" s="18">
        <v>0.347851911873028</v>
      </c>
      <c r="AC2208" s="18">
        <v>18.543075999999999</v>
      </c>
      <c r="AD2208" s="18">
        <v>18.517641000000001</v>
      </c>
      <c r="AE2208" s="18">
        <v>18.425789999999999</v>
      </c>
      <c r="AF2208" s="18">
        <v>6.3492302901125601</v>
      </c>
      <c r="AG2208" s="18">
        <v>43.299965</v>
      </c>
      <c r="AH2208" s="18">
        <v>255.65781999999999</v>
      </c>
      <c r="AI2208" s="18">
        <v>248</v>
      </c>
      <c r="AJ2208" s="20">
        <v>547.55250000000001</v>
      </c>
      <c r="AK2208" s="18">
        <v>63.231259999999999</v>
      </c>
      <c r="AL2208" s="18">
        <v>44.944865999999998</v>
      </c>
      <c r="AM2208" s="18">
        <v>1.2251637</v>
      </c>
      <c r="AN2208" s="22"/>
      <c r="AO2208" s="22"/>
      <c r="AP2208" s="18">
        <v>0</v>
      </c>
      <c r="AQ2208" s="18">
        <v>3.5007534159248398E-3</v>
      </c>
      <c r="AR2208" s="23" t="s">
        <v>54</v>
      </c>
      <c r="AS2208" s="25">
        <v>1984.92156682273</v>
      </c>
    </row>
    <row r="2209" spans="1:45" ht="20.100000000000001" customHeight="1">
      <c r="A2209" s="16" t="s">
        <v>4467</v>
      </c>
      <c r="B2209" s="17">
        <v>190.656207218405</v>
      </c>
      <c r="C2209" s="18">
        <v>-3.98791718916147</v>
      </c>
      <c r="D2209" s="18">
        <v>452.74901999999997</v>
      </c>
      <c r="E2209" s="18">
        <v>298</v>
      </c>
      <c r="F2209" s="20">
        <v>1706.2212</v>
      </c>
      <c r="G2209" s="20">
        <v>461.90249999999997</v>
      </c>
      <c r="H2209" s="18">
        <v>118.10045</v>
      </c>
      <c r="I2209" s="18">
        <v>1.4720781999999999</v>
      </c>
      <c r="J2209" s="18">
        <v>-54.452575957787502</v>
      </c>
      <c r="K2209" s="18">
        <v>0.16841386575709499</v>
      </c>
      <c r="L2209" s="18">
        <v>39.593335991591204</v>
      </c>
      <c r="M2209" s="18">
        <v>9.9058074177654207E-2</v>
      </c>
      <c r="N2209" s="18">
        <v>16.003239000000001</v>
      </c>
      <c r="O2209" s="18">
        <v>17.411324</v>
      </c>
      <c r="P2209" s="18">
        <v>14.81588</v>
      </c>
      <c r="Q2209" s="18">
        <v>6.1412536098477704</v>
      </c>
      <c r="R2209" s="18">
        <v>82.654030000000006</v>
      </c>
      <c r="S2209" s="22"/>
      <c r="T2209" s="22"/>
      <c r="U2209" s="18">
        <v>0</v>
      </c>
      <c r="V2209" s="23" t="s">
        <v>4468</v>
      </c>
      <c r="W2209" s="18">
        <v>190.656135611656</v>
      </c>
      <c r="X2209" s="18">
        <v>-3.9869660777832601</v>
      </c>
      <c r="Y2209" s="18">
        <v>-53.158161271721298</v>
      </c>
      <c r="Z2209" s="18">
        <v>0.29239227624806702</v>
      </c>
      <c r="AA2209" s="18">
        <v>39.657657225918697</v>
      </c>
      <c r="AB2209" s="18">
        <v>0.169127087372101</v>
      </c>
      <c r="AC2209" s="18">
        <v>17.334493999999999</v>
      </c>
      <c r="AD2209" s="18">
        <v>17.278513</v>
      </c>
      <c r="AE2209" s="18">
        <v>17.315705999999999</v>
      </c>
      <c r="AF2209" s="18">
        <v>6.3475554850886597</v>
      </c>
      <c r="AG2209" s="18">
        <v>51.494335</v>
      </c>
      <c r="AH2209" s="18">
        <v>270.78323</v>
      </c>
      <c r="AI2209" s="18">
        <v>262</v>
      </c>
      <c r="AJ2209" s="20">
        <v>1000.9224</v>
      </c>
      <c r="AK2209" s="18">
        <v>100.86050400000001</v>
      </c>
      <c r="AL2209" s="18">
        <v>115.73192</v>
      </c>
      <c r="AM2209" s="18">
        <v>1.2054199000000001</v>
      </c>
      <c r="AN2209" s="22"/>
      <c r="AO2209" s="22"/>
      <c r="AP2209" s="18">
        <v>0</v>
      </c>
      <c r="AQ2209" s="18">
        <v>9.5379011637452302E-4</v>
      </c>
      <c r="AR2209" s="23" t="s">
        <v>54</v>
      </c>
      <c r="AS2209" s="18">
        <v>540.94015442259297</v>
      </c>
    </row>
    <row r="2210" spans="1:45" ht="20.100000000000001" customHeight="1">
      <c r="A2210" s="16" t="s">
        <v>4469</v>
      </c>
      <c r="B2210" s="17">
        <v>0.54097235907572305</v>
      </c>
      <c r="C2210" s="21">
        <v>53.247535039451797</v>
      </c>
      <c r="D2210" s="18">
        <v>550.33563000000004</v>
      </c>
      <c r="E2210" s="18">
        <v>386</v>
      </c>
      <c r="F2210" s="18">
        <v>782.86333999999999</v>
      </c>
      <c r="G2210" s="18">
        <v>140.88583</v>
      </c>
      <c r="H2210" s="18">
        <v>21.867374000000002</v>
      </c>
      <c r="I2210" s="18">
        <v>1.5646253000000001</v>
      </c>
      <c r="J2210" s="18">
        <v>-88.173508324226802</v>
      </c>
      <c r="K2210" s="18">
        <v>0.237705238407148</v>
      </c>
      <c r="L2210" s="18">
        <v>-45.185814251823899</v>
      </c>
      <c r="M2210" s="18">
        <v>0.182503622547183</v>
      </c>
      <c r="N2210" s="18">
        <v>18.105447999999999</v>
      </c>
      <c r="O2210" s="18">
        <v>19.961739999999999</v>
      </c>
      <c r="P2210" s="18">
        <v>16.789159999999999</v>
      </c>
      <c r="Q2210" s="18">
        <v>6.3007206198869499</v>
      </c>
      <c r="R2210" s="18">
        <v>37.443629999999999</v>
      </c>
      <c r="S2210" s="22"/>
      <c r="T2210" s="22"/>
      <c r="U2210" s="18">
        <v>0</v>
      </c>
      <c r="V2210" s="23" t="s">
        <v>4470</v>
      </c>
      <c r="W2210" s="18">
        <v>0.540485556053935</v>
      </c>
      <c r="X2210" s="18">
        <v>53.246579472839201</v>
      </c>
      <c r="Y2210" s="21">
        <v>-87.725956370533595</v>
      </c>
      <c r="Z2210" s="18">
        <v>0.37732701528080997</v>
      </c>
      <c r="AA2210" s="18">
        <v>-45.5610146197996</v>
      </c>
      <c r="AB2210" s="18">
        <v>0.286194593812307</v>
      </c>
      <c r="AC2210" s="18">
        <v>18.969830000000002</v>
      </c>
      <c r="AD2210" s="18">
        <v>19.053152000000001</v>
      </c>
      <c r="AE2210" s="18">
        <v>18.764296999999999</v>
      </c>
      <c r="AF2210" s="18">
        <v>6.3464513204010897</v>
      </c>
      <c r="AG2210" s="18">
        <v>24.586918000000001</v>
      </c>
      <c r="AH2210" s="18">
        <v>443.09152</v>
      </c>
      <c r="AI2210" s="18">
        <v>387</v>
      </c>
      <c r="AJ2210" s="19">
        <v>466.16899999999998</v>
      </c>
      <c r="AK2210" s="18">
        <v>22.143681999999998</v>
      </c>
      <c r="AL2210" s="18">
        <v>29.444164000000001</v>
      </c>
      <c r="AM2210" s="18">
        <v>1.1938126</v>
      </c>
      <c r="AN2210" s="22"/>
      <c r="AO2210" s="22"/>
      <c r="AP2210" s="18">
        <v>0</v>
      </c>
      <c r="AQ2210" s="18">
        <v>9.9897709396990094E-4</v>
      </c>
      <c r="AR2210" s="23" t="s">
        <v>54</v>
      </c>
      <c r="AS2210" s="25">
        <v>566.666430560658</v>
      </c>
    </row>
    <row r="2211" spans="1:45" ht="20.100000000000001" customHeight="1">
      <c r="A2211" s="16" t="s">
        <v>4471</v>
      </c>
      <c r="B2211" s="17">
        <v>328.26174617493899</v>
      </c>
      <c r="C2211" s="18">
        <v>-10.1179990161363</v>
      </c>
      <c r="D2211" s="18">
        <v>135.95063999999999</v>
      </c>
      <c r="E2211" s="18">
        <v>98</v>
      </c>
      <c r="F2211" s="20">
        <v>640.32209999999998</v>
      </c>
      <c r="G2211" s="18">
        <v>96.239090000000004</v>
      </c>
      <c r="H2211" s="18">
        <v>83.732979999999998</v>
      </c>
      <c r="I2211" s="18">
        <v>1.1885542</v>
      </c>
      <c r="J2211" s="18">
        <v>78.339089216135093</v>
      </c>
      <c r="K2211" s="18">
        <v>0.24690446073283401</v>
      </c>
      <c r="L2211" s="18">
        <v>-29.117744742316301</v>
      </c>
      <c r="M2211" s="18">
        <v>0.26443981281398898</v>
      </c>
      <c r="N2211" s="18">
        <v>17.258333</v>
      </c>
      <c r="O2211" s="18">
        <v>17.180859999999999</v>
      </c>
      <c r="P2211" s="18">
        <v>17.323622</v>
      </c>
      <c r="Q2211" s="18">
        <v>6.5533336738216104</v>
      </c>
      <c r="R2211" s="18">
        <v>45.658969999999997</v>
      </c>
      <c r="S2211" s="22"/>
      <c r="T2211" s="22"/>
      <c r="U2211" s="18">
        <v>0</v>
      </c>
      <c r="V2211" s="23" t="s">
        <v>4472</v>
      </c>
      <c r="W2211" s="21">
        <v>328.26630944380599</v>
      </c>
      <c r="X2211" s="18">
        <v>-10.1243409308218</v>
      </c>
      <c r="Y2211" s="18">
        <v>77.967230682572605</v>
      </c>
      <c r="Z2211" s="18">
        <v>5.0543078653916503E-2</v>
      </c>
      <c r="AA2211" s="18">
        <v>-29.128206902995</v>
      </c>
      <c r="AB2211" s="18">
        <v>5.3240761850282398E-2</v>
      </c>
      <c r="AC2211" s="18">
        <v>13.674466000000001</v>
      </c>
      <c r="AD2211" s="18">
        <v>14.528554</v>
      </c>
      <c r="AE2211" s="18">
        <v>12.769895</v>
      </c>
      <c r="AF2211" s="18">
        <v>6.3425789571672997</v>
      </c>
      <c r="AG2211" s="18">
        <v>208.24538999999999</v>
      </c>
      <c r="AH2211" s="18">
        <v>107.96232999999999</v>
      </c>
      <c r="AI2211" s="18">
        <v>99</v>
      </c>
      <c r="AJ2211" s="20">
        <v>2401.9272000000001</v>
      </c>
      <c r="AK2211" s="18">
        <v>586.61084000000005</v>
      </c>
      <c r="AL2211" s="18">
        <v>394.28897000000001</v>
      </c>
      <c r="AM2211" s="18">
        <v>1.3139224</v>
      </c>
      <c r="AN2211" s="22"/>
      <c r="AO2211" s="22"/>
      <c r="AP2211" s="18">
        <v>0</v>
      </c>
      <c r="AQ2211" s="18">
        <v>7.7717599248660696E-3</v>
      </c>
      <c r="AR2211" s="23" t="s">
        <v>54</v>
      </c>
      <c r="AS2211" s="25">
        <v>4411.1964864209904</v>
      </c>
    </row>
    <row r="2212" spans="1:45" ht="20.100000000000001" customHeight="1">
      <c r="A2212" s="16" t="s">
        <v>4473</v>
      </c>
      <c r="B2212" s="17">
        <v>158.49489601886501</v>
      </c>
      <c r="C2212" s="18">
        <v>2.9626010438210901</v>
      </c>
      <c r="D2212" s="18">
        <v>108.72996500000001</v>
      </c>
      <c r="E2212" s="18">
        <v>124</v>
      </c>
      <c r="F2212" s="18">
        <v>257.75963999999999</v>
      </c>
      <c r="G2212" s="18">
        <v>17.265350000000002</v>
      </c>
      <c r="H2212" s="18">
        <v>40.472983999999997</v>
      </c>
      <c r="I2212" s="18">
        <v>1.1427935</v>
      </c>
      <c r="J2212" s="18">
        <v>-21.964403051692099</v>
      </c>
      <c r="K2212" s="18">
        <v>0.48031761960489799</v>
      </c>
      <c r="L2212" s="18">
        <v>44.885061735764502</v>
      </c>
      <c r="M2212" s="18">
        <v>0.40184136894518901</v>
      </c>
      <c r="N2212" s="18">
        <v>18.857555000000001</v>
      </c>
      <c r="O2212" s="18">
        <v>19.008488</v>
      </c>
      <c r="P2212" s="18">
        <v>18.673376000000001</v>
      </c>
      <c r="Q2212" s="18">
        <v>6.8569222724832297</v>
      </c>
      <c r="R2212" s="18">
        <v>18.459522</v>
      </c>
      <c r="S2212" s="22"/>
      <c r="T2212" s="22"/>
      <c r="U2212" s="18">
        <v>0</v>
      </c>
      <c r="V2212" s="23" t="s">
        <v>4474</v>
      </c>
      <c r="W2212" s="18">
        <v>158.48420187708899</v>
      </c>
      <c r="X2212" s="18">
        <v>2.9668505867471202</v>
      </c>
      <c r="Y2212" s="18">
        <v>-22.160946465481999</v>
      </c>
      <c r="Z2212" s="18">
        <v>7.5861855678098097E-2</v>
      </c>
      <c r="AA2212" s="18">
        <v>45.2692400135859</v>
      </c>
      <c r="AB2212" s="18">
        <v>6.5955324375668894E-2</v>
      </c>
      <c r="AC2212" s="18">
        <v>8.9485229999999998</v>
      </c>
      <c r="AD2212" s="18">
        <v>9.2448399999999999</v>
      </c>
      <c r="AE2212" s="18">
        <v>8.536289</v>
      </c>
      <c r="AF2212" s="18">
        <v>6.3407572032983097</v>
      </c>
      <c r="AG2212" s="18">
        <v>122.39828</v>
      </c>
      <c r="AH2212" s="18">
        <v>247.49358000000001</v>
      </c>
      <c r="AI2212" s="18">
        <v>113</v>
      </c>
      <c r="AJ2212" s="19">
        <v>3961.7429999999999</v>
      </c>
      <c r="AK2212" s="20">
        <v>263.07249999999999</v>
      </c>
      <c r="AL2212" s="18">
        <v>358.73473999999999</v>
      </c>
      <c r="AM2212" s="18">
        <v>1.1808136</v>
      </c>
      <c r="AN2212" s="22"/>
      <c r="AO2212" s="22"/>
      <c r="AP2212" s="18">
        <v>0</v>
      </c>
      <c r="AQ2212" s="18">
        <v>1.1494231123772999E-2</v>
      </c>
      <c r="AR2212" s="23" t="s">
        <v>54</v>
      </c>
      <c r="AS2212" s="25">
        <v>6525.9194742940499</v>
      </c>
    </row>
    <row r="2213" spans="1:45" ht="20.100000000000001" customHeight="1">
      <c r="A2213" s="16" t="s">
        <v>4475</v>
      </c>
      <c r="B2213" s="17">
        <v>173.252332016667</v>
      </c>
      <c r="C2213" s="18">
        <v>19.0156431087564</v>
      </c>
      <c r="D2213" s="18">
        <v>122.61176</v>
      </c>
      <c r="E2213" s="18">
        <v>112</v>
      </c>
      <c r="F2213" s="18">
        <v>208.33367999999999</v>
      </c>
      <c r="G2213" s="18">
        <v>19.170594999999999</v>
      </c>
      <c r="H2213" s="18">
        <v>16.48845</v>
      </c>
      <c r="I2213" s="18">
        <v>1.2083656</v>
      </c>
      <c r="J2213" s="18">
        <v>-54.418302618337997</v>
      </c>
      <c r="K2213" s="18">
        <v>0.63080874923102703</v>
      </c>
      <c r="L2213" s="18">
        <v>-69.341659100183193</v>
      </c>
      <c r="M2213" s="18">
        <v>0.57405061597905405</v>
      </c>
      <c r="N2213" s="18">
        <v>19.096405000000001</v>
      </c>
      <c r="O2213" s="18">
        <v>19.239262</v>
      </c>
      <c r="P2213" s="18">
        <v>18.788723000000001</v>
      </c>
      <c r="Q2213" s="18">
        <v>5.43245247040762</v>
      </c>
      <c r="R2213" s="18">
        <v>12.414210000000001</v>
      </c>
      <c r="S2213" s="22"/>
      <c r="T2213" s="22"/>
      <c r="U2213" s="18">
        <v>0</v>
      </c>
      <c r="V2213" s="23" t="s">
        <v>4476</v>
      </c>
      <c r="W2213" s="21">
        <v>173.25248920051001</v>
      </c>
      <c r="X2213" s="18">
        <v>19.019604728982198</v>
      </c>
      <c r="Y2213" s="18">
        <v>-56.141676093389698</v>
      </c>
      <c r="Z2213" s="18">
        <v>0.137849355800957</v>
      </c>
      <c r="AA2213" s="18">
        <v>-69.235801303762202</v>
      </c>
      <c r="AB2213" s="18">
        <v>0.13363724330056401</v>
      </c>
      <c r="AC2213" s="18">
        <v>15.836527999999999</v>
      </c>
      <c r="AD2213" s="18">
        <v>17.236840999999998</v>
      </c>
      <c r="AE2213" s="18">
        <v>14.666670999999999</v>
      </c>
      <c r="AF2213" s="18">
        <v>6.3407002425215104</v>
      </c>
      <c r="AG2213" s="18">
        <v>65.046906000000007</v>
      </c>
      <c r="AH2213" s="18">
        <v>202.49753999999999</v>
      </c>
      <c r="AI2213" s="18">
        <v>113</v>
      </c>
      <c r="AJ2213" s="20">
        <v>1129.3690999999999</v>
      </c>
      <c r="AK2213" s="20">
        <v>259.86239999999998</v>
      </c>
      <c r="AL2213" s="18">
        <v>97.462260000000001</v>
      </c>
      <c r="AM2213" s="18">
        <v>1.4531835</v>
      </c>
      <c r="AN2213" s="22"/>
      <c r="AO2213" s="22"/>
      <c r="AP2213" s="18">
        <v>0</v>
      </c>
      <c r="AQ2213" s="18">
        <v>3.9644064006217903E-3</v>
      </c>
      <c r="AR2213" s="23" t="s">
        <v>54</v>
      </c>
      <c r="AS2213" s="25">
        <v>2250.8360121914702</v>
      </c>
    </row>
    <row r="2214" spans="1:45" ht="20.100000000000001" customHeight="1">
      <c r="A2214" s="16" t="s">
        <v>4477</v>
      </c>
      <c r="B2214" s="17">
        <v>68.608557093067702</v>
      </c>
      <c r="C2214" s="18">
        <v>-9.9709877608531308</v>
      </c>
      <c r="D2214" s="20">
        <v>537.76319999999998</v>
      </c>
      <c r="E2214" s="18">
        <v>550</v>
      </c>
      <c r="F2214" s="18">
        <v>272.62094000000002</v>
      </c>
      <c r="G2214" s="18">
        <v>22.507994</v>
      </c>
      <c r="H2214" s="18">
        <v>24.434256000000001</v>
      </c>
      <c r="I2214" s="18">
        <v>1.2933296000000001</v>
      </c>
      <c r="J2214" s="18">
        <v>65.239112605522294</v>
      </c>
      <c r="K2214" s="18">
        <v>0.77485875191356701</v>
      </c>
      <c r="L2214" s="18">
        <v>25.244572243568602</v>
      </c>
      <c r="M2214" s="18">
        <v>0.55457398920349299</v>
      </c>
      <c r="N2214" s="18">
        <v>20.177795</v>
      </c>
      <c r="O2214" s="18">
        <v>20.430567</v>
      </c>
      <c r="P2214" s="18">
        <v>19.619492999999999</v>
      </c>
      <c r="Q2214" s="18">
        <v>5.42173331465224</v>
      </c>
      <c r="R2214" s="18">
        <v>7.9066530000000004</v>
      </c>
      <c r="S2214" s="22"/>
      <c r="T2214" s="22"/>
      <c r="U2214" s="18">
        <v>0</v>
      </c>
      <c r="V2214" s="23" t="s">
        <v>4478</v>
      </c>
      <c r="W2214" s="18">
        <v>68.611147961924203</v>
      </c>
      <c r="X2214" s="18">
        <v>-9.9767257758313903</v>
      </c>
      <c r="Y2214" s="18">
        <v>66.322003435550997</v>
      </c>
      <c r="Z2214" s="18">
        <v>7.5915104369943295E-2</v>
      </c>
      <c r="AA2214" s="18">
        <v>24.9424112536481</v>
      </c>
      <c r="AB2214" s="18">
        <v>5.2490256570623499E-2</v>
      </c>
      <c r="AC2214" s="18">
        <v>16.14659</v>
      </c>
      <c r="AD2214" s="18">
        <v>17.569600000000001</v>
      </c>
      <c r="AE2214" s="18">
        <v>14.971736999999999</v>
      </c>
      <c r="AF2214" s="18">
        <v>6.3388209849126298</v>
      </c>
      <c r="AG2214" s="18">
        <v>105.946686</v>
      </c>
      <c r="AH2214" s="18">
        <v>950.25354000000004</v>
      </c>
      <c r="AI2214" s="18">
        <v>636</v>
      </c>
      <c r="AJ2214" s="20">
        <v>2244.5414999999998</v>
      </c>
      <c r="AK2214" s="20">
        <v>746.94230000000005</v>
      </c>
      <c r="AL2214" s="18">
        <v>169.53278</v>
      </c>
      <c r="AM2214" s="18">
        <v>1.4547787000000001</v>
      </c>
      <c r="AN2214" s="22"/>
      <c r="AO2214" s="22"/>
      <c r="AP2214" s="18">
        <v>0</v>
      </c>
      <c r="AQ2214" s="18">
        <v>6.2798132029258597E-3</v>
      </c>
      <c r="AR2214" s="23" t="s">
        <v>54</v>
      </c>
      <c r="AS2214" s="18">
        <v>3566.4911219802998</v>
      </c>
    </row>
    <row r="2215" spans="1:45" ht="20.100000000000001" customHeight="1">
      <c r="A2215" s="16" t="s">
        <v>4479</v>
      </c>
      <c r="B2215" s="17">
        <v>128.73757409228401</v>
      </c>
      <c r="C2215" s="18">
        <v>58.788549736872099</v>
      </c>
      <c r="D2215" s="20">
        <v>286.62830000000002</v>
      </c>
      <c r="E2215" s="18">
        <v>213</v>
      </c>
      <c r="F2215" s="20">
        <v>567.15650000000005</v>
      </c>
      <c r="G2215" s="18">
        <v>63.715960000000003</v>
      </c>
      <c r="H2215" s="18">
        <v>92.243965000000003</v>
      </c>
      <c r="I2215" s="18">
        <v>1.2327267</v>
      </c>
      <c r="J2215" s="18">
        <v>-35.2536852326486</v>
      </c>
      <c r="K2215" s="18">
        <v>0.31271488935325498</v>
      </c>
      <c r="L2215" s="18">
        <v>-17.440974841106701</v>
      </c>
      <c r="M2215" s="18">
        <v>0.25105495805220202</v>
      </c>
      <c r="N2215" s="18">
        <v>18.244054999999999</v>
      </c>
      <c r="O2215" s="18">
        <v>18.189882000000001</v>
      </c>
      <c r="P2215" s="18">
        <v>18.155913999999999</v>
      </c>
      <c r="Q2215" s="18">
        <v>5.9079326181209399</v>
      </c>
      <c r="R2215" s="18">
        <v>22.420967000000001</v>
      </c>
      <c r="S2215" s="22"/>
      <c r="T2215" s="22"/>
      <c r="U2215" s="18">
        <v>0</v>
      </c>
      <c r="V2215" s="23" t="s">
        <v>4480</v>
      </c>
      <c r="W2215" s="18">
        <v>128.732393441921</v>
      </c>
      <c r="X2215" s="18">
        <v>58.790060872676897</v>
      </c>
      <c r="Y2215" s="18">
        <v>-35.256273665505702</v>
      </c>
      <c r="Z2215" s="18">
        <v>6.8776208201115102E-2</v>
      </c>
      <c r="AA2215" s="18">
        <v>-17.495271861489801</v>
      </c>
      <c r="AB2215" s="18">
        <v>4.6843162395471101E-2</v>
      </c>
      <c r="AC2215" s="18">
        <v>10.795038999999999</v>
      </c>
      <c r="AD2215" s="18">
        <v>11.127526</v>
      </c>
      <c r="AE2215" s="18">
        <v>10.322469999999999</v>
      </c>
      <c r="AF2215" s="18">
        <v>6.3369958103589497</v>
      </c>
      <c r="AG2215" s="18">
        <v>120.53129</v>
      </c>
      <c r="AH2215" s="20">
        <v>540.91890000000001</v>
      </c>
      <c r="AI2215" s="18">
        <v>251</v>
      </c>
      <c r="AJ2215" s="19">
        <v>5540.2820000000002</v>
      </c>
      <c r="AK2215" s="20">
        <v>2657.3463999999999</v>
      </c>
      <c r="AL2215" s="20">
        <v>2395.8652000000002</v>
      </c>
      <c r="AM2215" s="18">
        <v>1.1981157</v>
      </c>
      <c r="AN2215" s="18">
        <v>44.356466568543702</v>
      </c>
      <c r="AO2215" s="18">
        <v>0.29320752501326097</v>
      </c>
      <c r="AP2215" s="18">
        <v>29</v>
      </c>
      <c r="AQ2215" s="18">
        <v>3.0806342568955002E-3</v>
      </c>
      <c r="AR2215" s="23" t="s">
        <v>54</v>
      </c>
      <c r="AS2215" s="18">
        <v>1750.0869614349399</v>
      </c>
    </row>
    <row r="2216" spans="1:45" ht="20.100000000000001" customHeight="1">
      <c r="A2216" s="16" t="s">
        <v>4481</v>
      </c>
      <c r="B2216" s="17">
        <v>1.63606036378029</v>
      </c>
      <c r="C2216" s="18">
        <v>-50.209976088772997</v>
      </c>
      <c r="D2216" s="20">
        <v>790.29139999999995</v>
      </c>
      <c r="E2216" s="18">
        <v>688</v>
      </c>
      <c r="F2216" s="20">
        <v>860.38819999999998</v>
      </c>
      <c r="G2216" s="18">
        <v>103.28251</v>
      </c>
      <c r="H2216" s="18">
        <v>142.84755000000001</v>
      </c>
      <c r="I2216" s="18">
        <v>1.2125218</v>
      </c>
      <c r="J2216" s="18">
        <v>-68.942984881457093</v>
      </c>
      <c r="K2216" s="18">
        <v>0.132755131230884</v>
      </c>
      <c r="L2216" s="18">
        <v>-31.731047952847</v>
      </c>
      <c r="M2216" s="18">
        <v>0.18884261335625799</v>
      </c>
      <c r="N2216" s="18">
        <v>18.218363</v>
      </c>
      <c r="O2216" s="18">
        <v>18.234432000000002</v>
      </c>
      <c r="P2216" s="18">
        <v>18.066172000000002</v>
      </c>
      <c r="Q2216" s="18">
        <v>6.4076008309590904</v>
      </c>
      <c r="R2216" s="18">
        <v>39.789012999999997</v>
      </c>
      <c r="S2216" s="22"/>
      <c r="T2216" s="22"/>
      <c r="U2216" s="18">
        <v>0</v>
      </c>
      <c r="V2216" s="23" t="s">
        <v>4482</v>
      </c>
      <c r="W2216" s="18">
        <v>1.6349558404268001</v>
      </c>
      <c r="X2216" s="18">
        <v>-50.207858334887099</v>
      </c>
      <c r="Y2216" s="18">
        <v>-69.259139180498906</v>
      </c>
      <c r="Z2216" s="18">
        <v>5.28384823736784E-2</v>
      </c>
      <c r="AA2216" s="18">
        <v>-31.2728215963328</v>
      </c>
      <c r="AB2216" s="18">
        <v>7.4106759359480204E-2</v>
      </c>
      <c r="AC2216" s="18">
        <v>16.110984999999999</v>
      </c>
      <c r="AD2216" s="18">
        <v>17.563375000000001</v>
      </c>
      <c r="AE2216" s="18">
        <v>14.931808999999999</v>
      </c>
      <c r="AF2216" s="18">
        <v>6.3360592557805502</v>
      </c>
      <c r="AG2216" s="18">
        <v>100.41952999999999</v>
      </c>
      <c r="AH2216" s="20">
        <v>1130.2217000000001</v>
      </c>
      <c r="AI2216" s="18">
        <v>697</v>
      </c>
      <c r="AJ2216" s="19">
        <v>1672.663</v>
      </c>
      <c r="AK2216" s="20">
        <v>916.06949999999995</v>
      </c>
      <c r="AL2216" s="18">
        <v>241.34735000000001</v>
      </c>
      <c r="AM2216" s="18">
        <v>1.4545167999999999</v>
      </c>
      <c r="AN2216" s="22"/>
      <c r="AO2216" s="22"/>
      <c r="AP2216" s="18">
        <v>0</v>
      </c>
      <c r="AQ2216" s="18">
        <v>2.23261428782341E-3</v>
      </c>
      <c r="AR2216" s="23" t="s">
        <v>54</v>
      </c>
      <c r="AS2216" s="25">
        <v>1268.5201734340301</v>
      </c>
    </row>
    <row r="2217" spans="1:45" ht="20.100000000000001" customHeight="1">
      <c r="A2217" s="16" t="s">
        <v>4483</v>
      </c>
      <c r="B2217" s="17">
        <v>310.24558151075399</v>
      </c>
      <c r="C2217" s="18">
        <v>-23.829520754660098</v>
      </c>
      <c r="D2217" s="18">
        <v>746.47613999999999</v>
      </c>
      <c r="E2217" s="18">
        <v>461</v>
      </c>
      <c r="F2217" s="18">
        <v>843.58214999999996</v>
      </c>
      <c r="G2217" s="18">
        <v>221.97272000000001</v>
      </c>
      <c r="H2217" s="18">
        <v>28.428732</v>
      </c>
      <c r="I2217" s="18">
        <v>1.6396716</v>
      </c>
      <c r="J2217" s="18">
        <v>30.534424334160899</v>
      </c>
      <c r="K2217" s="18">
        <v>0.34297497684297101</v>
      </c>
      <c r="L2217" s="18">
        <v>-2.55080388405425</v>
      </c>
      <c r="M2217" s="18">
        <v>0.211126786984243</v>
      </c>
      <c r="N2217" s="18">
        <v>17.969802999999999</v>
      </c>
      <c r="O2217" s="18">
        <v>19.660772000000001</v>
      </c>
      <c r="P2217" s="18">
        <v>16.613887999999999</v>
      </c>
      <c r="Q2217" s="18">
        <v>6.3440081050589203</v>
      </c>
      <c r="R2217" s="18">
        <v>29.470576999999999</v>
      </c>
      <c r="S2217" s="22"/>
      <c r="T2217" s="22"/>
      <c r="U2217" s="18">
        <v>0</v>
      </c>
      <c r="V2217" s="23" t="s">
        <v>4484</v>
      </c>
      <c r="W2217" s="18">
        <v>310.24638745938398</v>
      </c>
      <c r="X2217" s="18">
        <v>-23.829137007026599</v>
      </c>
      <c r="Y2217" s="18">
        <v>30.711727335243602</v>
      </c>
      <c r="Z2217" s="18">
        <v>0.26469093861744802</v>
      </c>
      <c r="AA2217" s="18">
        <v>-2.45018385189208</v>
      </c>
      <c r="AB2217" s="18">
        <v>0.163743223855843</v>
      </c>
      <c r="AC2217" s="18">
        <v>17.899017000000001</v>
      </c>
      <c r="AD2217" s="18">
        <v>17.887460000000001</v>
      </c>
      <c r="AE2217" s="18">
        <v>17.825551999999998</v>
      </c>
      <c r="AF2217" s="18">
        <v>6.3344382306432703</v>
      </c>
      <c r="AG2217" s="18">
        <v>38.106335000000001</v>
      </c>
      <c r="AH2217" s="18">
        <v>500.71474999999998</v>
      </c>
      <c r="AI2217" s="18">
        <v>479</v>
      </c>
      <c r="AJ2217" s="18">
        <v>606.31934000000001</v>
      </c>
      <c r="AK2217" s="18">
        <v>74.317139999999995</v>
      </c>
      <c r="AL2217" s="18">
        <v>90.244510000000005</v>
      </c>
      <c r="AM2217" s="18">
        <v>1.1968582000000001</v>
      </c>
      <c r="AN2217" s="22"/>
      <c r="AO2217" s="22"/>
      <c r="AP2217" s="18">
        <v>0</v>
      </c>
      <c r="AQ2217" s="18">
        <v>8.31138272927114E-4</v>
      </c>
      <c r="AR2217" s="23" t="s">
        <v>54</v>
      </c>
      <c r="AS2217" s="18">
        <v>472.35452998215402</v>
      </c>
    </row>
    <row r="2218" spans="1:45" ht="20.100000000000001" customHeight="1">
      <c r="A2218" s="16" t="s">
        <v>4485</v>
      </c>
      <c r="B2218" s="17">
        <v>9.7435741707876709</v>
      </c>
      <c r="C2218" s="21">
        <v>27.461551630840699</v>
      </c>
      <c r="D2218" s="18">
        <v>199.71677</v>
      </c>
      <c r="E2218" s="18">
        <v>203</v>
      </c>
      <c r="F2218" s="20">
        <v>202.96940000000001</v>
      </c>
      <c r="G2218" s="18">
        <v>22.19164</v>
      </c>
      <c r="H2218" s="18">
        <v>19.005510000000001</v>
      </c>
      <c r="I2218" s="18">
        <v>1.3037164999999999</v>
      </c>
      <c r="J2218" s="18">
        <v>61.490775438731603</v>
      </c>
      <c r="K2218" s="18">
        <v>0.77434576549812395</v>
      </c>
      <c r="L2218" s="18">
        <v>16.015595725322601</v>
      </c>
      <c r="M2218" s="18">
        <v>0.56901712129246496</v>
      </c>
      <c r="N2218" s="18">
        <v>19.509018000000001</v>
      </c>
      <c r="O2218" s="18">
        <v>19.589413</v>
      </c>
      <c r="P2218" s="18">
        <v>19.096584</v>
      </c>
      <c r="Q2218" s="18">
        <v>6.1615815019579498</v>
      </c>
      <c r="R2218" s="18">
        <v>14.357472</v>
      </c>
      <c r="S2218" s="22"/>
      <c r="T2218" s="22"/>
      <c r="U2218" s="18">
        <v>0</v>
      </c>
      <c r="V2218" s="23" t="s">
        <v>4486</v>
      </c>
      <c r="W2218" s="18">
        <v>9.7399632114996209</v>
      </c>
      <c r="X2218" s="18">
        <v>27.4629729678703</v>
      </c>
      <c r="Y2218" s="18">
        <v>60.2915918729325</v>
      </c>
      <c r="Z2218" s="18">
        <v>3.8130639585641099E-2</v>
      </c>
      <c r="AA2218" s="18">
        <v>15.9164183958971</v>
      </c>
      <c r="AB2218" s="18">
        <v>3.3536734661140898E-2</v>
      </c>
      <c r="AC2218" s="18">
        <v>13.148149500000001</v>
      </c>
      <c r="AD2218" s="18">
        <v>13.860917000000001</v>
      </c>
      <c r="AE2218" s="18">
        <v>12.341521</v>
      </c>
      <c r="AF2218" s="18">
        <v>6.3306222852106204</v>
      </c>
      <c r="AG2218" s="18">
        <v>237.86649</v>
      </c>
      <c r="AH2218" s="18">
        <v>168.07320999999999</v>
      </c>
      <c r="AI2218" s="18">
        <v>213</v>
      </c>
      <c r="AJ2218" s="20">
        <v>3308.6815999999999</v>
      </c>
      <c r="AK2218" s="20">
        <v>1207.3670999999999</v>
      </c>
      <c r="AL2218" s="20">
        <v>585.2423</v>
      </c>
      <c r="AM2218" s="18">
        <v>1.2757944999999999</v>
      </c>
      <c r="AN2218" s="18">
        <v>-30.7513248668862</v>
      </c>
      <c r="AO2218" s="18">
        <v>2.1313178153279302</v>
      </c>
      <c r="AP2218" s="18">
        <v>7</v>
      </c>
      <c r="AQ2218" s="18">
        <v>3.5051652574409199E-3</v>
      </c>
      <c r="AR2218" s="23" t="s">
        <v>54</v>
      </c>
      <c r="AS2218" s="18">
        <v>1993.2648342367199</v>
      </c>
    </row>
    <row r="2219" spans="1:45" ht="20.100000000000001" customHeight="1">
      <c r="A2219" s="16" t="s">
        <v>4487</v>
      </c>
      <c r="B2219" s="17">
        <v>192.18842556037299</v>
      </c>
      <c r="C2219" s="18">
        <v>-54.901616654054898</v>
      </c>
      <c r="D2219" s="18">
        <v>740.23035000000004</v>
      </c>
      <c r="E2219" s="18">
        <v>669</v>
      </c>
      <c r="F2219" s="18">
        <v>242.28609</v>
      </c>
      <c r="G2219" s="18">
        <v>21.325631999999999</v>
      </c>
      <c r="H2219" s="18">
        <v>18.643274000000002</v>
      </c>
      <c r="I2219" s="18">
        <v>1.2412829999999999</v>
      </c>
      <c r="J2219" s="18">
        <v>11.103958983274801</v>
      </c>
      <c r="K2219" s="18">
        <v>0.96845341488296299</v>
      </c>
      <c r="L2219" s="18">
        <v>-37.836534658362801</v>
      </c>
      <c r="M2219" s="18">
        <v>0.94695268090531204</v>
      </c>
      <c r="N2219" s="18">
        <v>20.331869999999999</v>
      </c>
      <c r="O2219" s="18">
        <v>20.550744999999999</v>
      </c>
      <c r="P2219" s="18">
        <v>19.886645999999999</v>
      </c>
      <c r="Q2219" s="18">
        <v>7.0592469409122298</v>
      </c>
      <c r="R2219" s="18">
        <v>6.9548610000000002</v>
      </c>
      <c r="S2219" s="22"/>
      <c r="T2219" s="22"/>
      <c r="U2219" s="18">
        <v>0</v>
      </c>
      <c r="V2219" s="23" t="s">
        <v>4488</v>
      </c>
      <c r="W2219" s="21">
        <v>192.18570877570801</v>
      </c>
      <c r="X2219" s="18">
        <v>-54.9002592533502</v>
      </c>
      <c r="Y2219" s="18">
        <v>14.182420441761</v>
      </c>
      <c r="Z2219" s="18">
        <v>9.1140751259126199E-2</v>
      </c>
      <c r="AA2219" s="18">
        <v>-36.642658948727302</v>
      </c>
      <c r="AB2219" s="18">
        <v>8.9026149282631806E-2</v>
      </c>
      <c r="AC2219" s="18">
        <v>16.654966000000002</v>
      </c>
      <c r="AD2219" s="18">
        <v>18.222763</v>
      </c>
      <c r="AE2219" s="18">
        <v>15.43341</v>
      </c>
      <c r="AF2219" s="18">
        <v>6.3276610196671301</v>
      </c>
      <c r="AG2219" s="18">
        <v>65.623850000000004</v>
      </c>
      <c r="AH2219" s="20">
        <v>1164.8518999999999</v>
      </c>
      <c r="AI2219" s="18">
        <v>736</v>
      </c>
      <c r="AJ2219" s="20">
        <v>1951.4585</v>
      </c>
      <c r="AK2219" s="20">
        <v>812.37049999999999</v>
      </c>
      <c r="AL2219" s="19">
        <v>136.10599999999999</v>
      </c>
      <c r="AM2219" s="18">
        <v>1.4853506999999999</v>
      </c>
      <c r="AN2219" s="22"/>
      <c r="AO2219" s="22"/>
      <c r="AP2219" s="18">
        <v>0</v>
      </c>
      <c r="AQ2219" s="18">
        <v>2.06948879788713E-3</v>
      </c>
      <c r="AR2219" s="23" t="s">
        <v>54</v>
      </c>
      <c r="AS2219" s="25">
        <v>1177.39661582297</v>
      </c>
    </row>
    <row r="2220" spans="1:45" ht="20.100000000000001" customHeight="1">
      <c r="A2220" s="16" t="s">
        <v>4489</v>
      </c>
      <c r="B2220" s="17">
        <v>236.21647166597501</v>
      </c>
      <c r="C2220" s="18">
        <v>14.7059148095988</v>
      </c>
      <c r="D2220" s="18">
        <v>217.67151999999999</v>
      </c>
      <c r="E2220" s="18">
        <v>192</v>
      </c>
      <c r="F2220" s="18">
        <v>275.64434999999997</v>
      </c>
      <c r="G2220" s="18">
        <v>23.139194</v>
      </c>
      <c r="H2220" s="18">
        <v>30.494287</v>
      </c>
      <c r="I2220" s="18">
        <v>1.2008646000000001</v>
      </c>
      <c r="J2220" s="18">
        <v>-16.9136208434957</v>
      </c>
      <c r="K2220" s="18">
        <v>0.75792059639668596</v>
      </c>
      <c r="L2220" s="18">
        <v>-143.61566191906201</v>
      </c>
      <c r="M2220" s="18">
        <v>0.58282073535463796</v>
      </c>
      <c r="N2220" s="18">
        <v>19.557933999999999</v>
      </c>
      <c r="O2220" s="18">
        <v>19.737597000000001</v>
      </c>
      <c r="P2220" s="18">
        <v>19.223848</v>
      </c>
      <c r="Q2220" s="18">
        <v>6.4464365343996803</v>
      </c>
      <c r="R2220" s="18">
        <v>17.200579000000001</v>
      </c>
      <c r="S2220" s="22"/>
      <c r="T2220" s="22"/>
      <c r="U2220" s="18">
        <v>0</v>
      </c>
      <c r="V2220" s="23" t="s">
        <v>4490</v>
      </c>
      <c r="W2220" s="21">
        <v>236.217659716952</v>
      </c>
      <c r="X2220" s="18">
        <v>14.697446376360601</v>
      </c>
      <c r="Y2220" s="18">
        <v>-16.577989076548</v>
      </c>
      <c r="Z2220" s="18">
        <v>3.3954779234812903E-2</v>
      </c>
      <c r="AA2220" s="18">
        <v>-143.676191512662</v>
      </c>
      <c r="AB2220" s="18">
        <v>3.2098088665281702E-2</v>
      </c>
      <c r="AC2220" s="18">
        <v>13.441032999999999</v>
      </c>
      <c r="AD2220" s="18">
        <v>14.252105999999999</v>
      </c>
      <c r="AE2220" s="18">
        <v>12.570993</v>
      </c>
      <c r="AF2220" s="18">
        <v>6.3261870242941001</v>
      </c>
      <c r="AG2220" s="20">
        <v>305.1191</v>
      </c>
      <c r="AH2220" s="18">
        <v>203.37233000000001</v>
      </c>
      <c r="AI2220" s="18">
        <v>206</v>
      </c>
      <c r="AJ2220" s="20">
        <v>4784.9453000000003</v>
      </c>
      <c r="AK2220" s="20">
        <v>1232.4434000000001</v>
      </c>
      <c r="AL2220" s="18">
        <v>766.82836999999995</v>
      </c>
      <c r="AM2220" s="18">
        <v>1.2967356000000001</v>
      </c>
      <c r="AN2220" s="18">
        <v>20.0868629149853</v>
      </c>
      <c r="AO2220" s="18">
        <v>1.4859509200707499</v>
      </c>
      <c r="AP2220" s="18">
        <v>9</v>
      </c>
      <c r="AQ2220" s="18">
        <v>8.5460469047702707E-3</v>
      </c>
      <c r="AR2220" s="23" t="s">
        <v>54</v>
      </c>
      <c r="AS2220" s="25">
        <v>4863.2450540207101</v>
      </c>
    </row>
    <row r="2221" spans="1:45" ht="20.100000000000001" customHeight="1">
      <c r="A2221" s="16" t="s">
        <v>4491</v>
      </c>
      <c r="B2221" s="17">
        <v>148.54275973912499</v>
      </c>
      <c r="C2221" s="18">
        <v>-14.444535362176699</v>
      </c>
      <c r="D2221" s="18">
        <v>110.90244</v>
      </c>
      <c r="E2221" s="18">
        <v>98</v>
      </c>
      <c r="F2221" s="18">
        <v>412.52114999999998</v>
      </c>
      <c r="G2221" s="18">
        <v>35.818474000000002</v>
      </c>
      <c r="H2221" s="18">
        <v>50.332439999999998</v>
      </c>
      <c r="I2221" s="18">
        <v>1.1487457999999999</v>
      </c>
      <c r="J2221" s="18">
        <v>44.750311712632097</v>
      </c>
      <c r="K2221" s="18">
        <v>0.55583901875235397</v>
      </c>
      <c r="L2221" s="18">
        <v>-64.226884332679703</v>
      </c>
      <c r="M2221" s="18">
        <v>0.462812844265719</v>
      </c>
      <c r="N2221" s="18">
        <v>18.340800000000002</v>
      </c>
      <c r="O2221" s="18">
        <v>18.41996</v>
      </c>
      <c r="P2221" s="18">
        <v>18.240773999999998</v>
      </c>
      <c r="Q2221" s="18">
        <v>6.3017499460104496</v>
      </c>
      <c r="R2221" s="18">
        <v>26.87107</v>
      </c>
      <c r="S2221" s="22"/>
      <c r="T2221" s="22"/>
      <c r="U2221" s="18">
        <v>0</v>
      </c>
      <c r="V2221" s="23" t="s">
        <v>4492</v>
      </c>
      <c r="W2221" s="21">
        <v>148.53486331175799</v>
      </c>
      <c r="X2221" s="18">
        <v>-14.4584809627342</v>
      </c>
      <c r="Y2221" s="18">
        <v>43.922312306525697</v>
      </c>
      <c r="Z2221" s="18">
        <v>9.5137140724969094E-2</v>
      </c>
      <c r="AA2221" s="18">
        <v>-63.8863917302034</v>
      </c>
      <c r="AB2221" s="18">
        <v>0.10603662473233701</v>
      </c>
      <c r="AC2221" s="18">
        <v>15.168504</v>
      </c>
      <c r="AD2221" s="18">
        <v>16.390978</v>
      </c>
      <c r="AE2221" s="18">
        <v>14.062541</v>
      </c>
      <c r="AF2221" s="18">
        <v>6.3247566301146598</v>
      </c>
      <c r="AG2221" s="18">
        <v>108.86050400000001</v>
      </c>
      <c r="AH2221" s="18">
        <v>224.75316000000001</v>
      </c>
      <c r="AI2221" s="18">
        <v>115</v>
      </c>
      <c r="AJ2221" s="20">
        <v>1492.7901999999999</v>
      </c>
      <c r="AK2221" s="18">
        <v>452.74356</v>
      </c>
      <c r="AL2221" s="18">
        <v>118.76745</v>
      </c>
      <c r="AM2221" s="18">
        <v>1.4175994000000001</v>
      </c>
      <c r="AN2221" s="22"/>
      <c r="AO2221" s="22"/>
      <c r="AP2221" s="18">
        <v>0</v>
      </c>
      <c r="AQ2221" s="18">
        <v>1.5904399740471101E-2</v>
      </c>
      <c r="AR2221" s="23" t="s">
        <v>54</v>
      </c>
      <c r="AS2221" s="26">
        <v>9052.6633982738895</v>
      </c>
    </row>
    <row r="2222" spans="1:45" ht="20.100000000000001" customHeight="1">
      <c r="A2222" s="16" t="s">
        <v>4493</v>
      </c>
      <c r="B2222" s="17">
        <v>32.121473086357597</v>
      </c>
      <c r="C2222" s="18">
        <v>-11.901012963381699</v>
      </c>
      <c r="D2222" s="18">
        <v>180.24599000000001</v>
      </c>
      <c r="E2222" s="18">
        <v>126</v>
      </c>
      <c r="F2222" s="18">
        <v>281.13357999999999</v>
      </c>
      <c r="G2222" s="18">
        <v>17.567442</v>
      </c>
      <c r="H2222" s="18">
        <v>31.225714</v>
      </c>
      <c r="I2222" s="18">
        <v>1.2768904999999999</v>
      </c>
      <c r="J2222" s="18">
        <v>-2.45812231597397</v>
      </c>
      <c r="K2222" s="18">
        <v>0.661713747084541</v>
      </c>
      <c r="L2222" s="18">
        <v>-47.921179025030199</v>
      </c>
      <c r="M2222" s="18">
        <v>0.42742897354502302</v>
      </c>
      <c r="N2222" s="18">
        <v>18.708466000000001</v>
      </c>
      <c r="O2222" s="18">
        <v>18.730751000000001</v>
      </c>
      <c r="P2222" s="18">
        <v>18.414252999999999</v>
      </c>
      <c r="Q2222" s="18">
        <v>6.25610659218877</v>
      </c>
      <c r="R2222" s="18">
        <v>21.450468000000001</v>
      </c>
      <c r="S2222" s="22"/>
      <c r="T2222" s="22"/>
      <c r="U2222" s="18">
        <v>0</v>
      </c>
      <c r="V2222" s="23" t="s">
        <v>4494</v>
      </c>
      <c r="W2222" s="21">
        <v>32.120633551200498</v>
      </c>
      <c r="X2222" s="18">
        <v>-11.9034630789335</v>
      </c>
      <c r="Y2222" s="18">
        <v>-2.8913452674646201</v>
      </c>
      <c r="Z2222" s="18">
        <v>4.83479951986533E-2</v>
      </c>
      <c r="AA2222" s="18">
        <v>-47.214117607615897</v>
      </c>
      <c r="AB2222" s="18">
        <v>3.5161438666900399E-2</v>
      </c>
      <c r="AC2222" s="18">
        <v>13.32525</v>
      </c>
      <c r="AD2222" s="18">
        <v>14.108110999999999</v>
      </c>
      <c r="AE2222" s="18">
        <v>12.47335</v>
      </c>
      <c r="AF2222" s="18">
        <v>6.3190040498261197</v>
      </c>
      <c r="AG2222" s="18">
        <v>265.25603999999998</v>
      </c>
      <c r="AH2222" s="18">
        <v>126.66723</v>
      </c>
      <c r="AI2222" s="18">
        <v>138</v>
      </c>
      <c r="AJ2222" s="20">
        <v>2346.8281000000002</v>
      </c>
      <c r="AK2222" s="20">
        <v>790.40710000000001</v>
      </c>
      <c r="AL2222" s="18">
        <v>285.11856</v>
      </c>
      <c r="AM2222" s="18">
        <v>1.2901492999999999</v>
      </c>
      <c r="AN2222" s="22"/>
      <c r="AO2222" s="22"/>
      <c r="AP2222" s="18">
        <v>0</v>
      </c>
      <c r="AQ2222" s="18">
        <v>2.5841643433157399E-3</v>
      </c>
      <c r="AR2222" s="23" t="s">
        <v>54</v>
      </c>
      <c r="AS2222" s="18">
        <v>1472.2257338749801</v>
      </c>
    </row>
    <row r="2223" spans="1:45" ht="20.100000000000001" customHeight="1">
      <c r="A2223" s="16" t="s">
        <v>4495</v>
      </c>
      <c r="B2223" s="17">
        <v>53.456024545272697</v>
      </c>
      <c r="C2223" s="18">
        <v>18.226046904293501</v>
      </c>
      <c r="D2223" s="18">
        <v>177.25493</v>
      </c>
      <c r="E2223" s="18">
        <v>124</v>
      </c>
      <c r="F2223" s="20">
        <v>724.08360000000005</v>
      </c>
      <c r="G2223" s="18">
        <v>75.835849999999994</v>
      </c>
      <c r="H2223" s="20">
        <v>148.8056</v>
      </c>
      <c r="I2223" s="18">
        <v>1.2561704</v>
      </c>
      <c r="J2223" s="18">
        <v>52.177509486017499</v>
      </c>
      <c r="K2223" s="18">
        <v>0.27163907355642603</v>
      </c>
      <c r="L2223" s="18">
        <v>-1.62568592198943</v>
      </c>
      <c r="M2223" s="18">
        <v>0.2662885730083</v>
      </c>
      <c r="N2223" s="18">
        <v>16.318317</v>
      </c>
      <c r="O2223" s="18">
        <v>16.131516000000001</v>
      </c>
      <c r="P2223" s="18">
        <v>16.427237999999999</v>
      </c>
      <c r="Q2223" s="18">
        <v>6.4642858479978296</v>
      </c>
      <c r="R2223" s="18">
        <v>54.408529999999999</v>
      </c>
      <c r="S2223" s="22"/>
      <c r="T2223" s="22"/>
      <c r="U2223" s="18">
        <v>0</v>
      </c>
      <c r="V2223" s="23" t="s">
        <v>4496</v>
      </c>
      <c r="W2223" s="21">
        <v>53.452275562867598</v>
      </c>
      <c r="X2223" s="18">
        <v>18.227782801817</v>
      </c>
      <c r="Y2223" s="18">
        <v>52.710088882539601</v>
      </c>
      <c r="Z2223" s="18">
        <v>8.77360220536752E-2</v>
      </c>
      <c r="AA2223" s="18">
        <v>-1.53278966859858</v>
      </c>
      <c r="AB2223" s="18">
        <v>6.9629741182600804E-2</v>
      </c>
      <c r="AC2223" s="18">
        <v>7.7003139999999997</v>
      </c>
      <c r="AD2223" s="18">
        <v>8.2534729999999996</v>
      </c>
      <c r="AE2223" s="18">
        <v>7.0437419999999999</v>
      </c>
      <c r="AF2223" s="18">
        <v>6.3175135568163396</v>
      </c>
      <c r="AG2223" s="18">
        <v>113.83753</v>
      </c>
      <c r="AH2223" s="18">
        <v>184.58327</v>
      </c>
      <c r="AI2223" s="18">
        <v>159</v>
      </c>
      <c r="AJ2223" s="19">
        <v>3842.4270000000001</v>
      </c>
      <c r="AK2223" s="20">
        <v>650.6422</v>
      </c>
      <c r="AL2223" s="20">
        <v>906.0231</v>
      </c>
      <c r="AM2223" s="18">
        <v>1.2204200000000001</v>
      </c>
      <c r="AN2223" s="18">
        <v>27.306462437362001</v>
      </c>
      <c r="AO2223" s="18">
        <v>0.16556898169984599</v>
      </c>
      <c r="AP2223" s="18">
        <v>11</v>
      </c>
      <c r="AQ2223" s="18">
        <v>3.96146346491923E-3</v>
      </c>
      <c r="AR2223" s="23" t="s">
        <v>54</v>
      </c>
      <c r="AS2223" s="25">
        <v>2257.42006592295</v>
      </c>
    </row>
    <row r="2224" spans="1:45" ht="20.100000000000001" customHeight="1">
      <c r="A2224" s="16" t="s">
        <v>4497</v>
      </c>
      <c r="B2224" s="17">
        <v>339.61609163391</v>
      </c>
      <c r="C2224" s="18">
        <v>77.781434144597696</v>
      </c>
      <c r="D2224" s="18">
        <v>201.90367000000001</v>
      </c>
      <c r="E2224" s="18">
        <v>182</v>
      </c>
      <c r="F2224" s="18">
        <v>215.46571</v>
      </c>
      <c r="G2224" s="18">
        <v>15.48282</v>
      </c>
      <c r="H2224" s="18">
        <v>14.866815000000001</v>
      </c>
      <c r="I2224" s="18">
        <v>1.3208187</v>
      </c>
      <c r="J2224" s="18">
        <v>-19.919399822474201</v>
      </c>
      <c r="K2224" s="18">
        <v>0.78991492470527902</v>
      </c>
      <c r="L2224" s="18">
        <v>-22.586806719203</v>
      </c>
      <c r="M2224" s="18">
        <v>0.56949823762687501</v>
      </c>
      <c r="N2224" s="18">
        <v>19.918652000000002</v>
      </c>
      <c r="O2224" s="18">
        <v>20.042265</v>
      </c>
      <c r="P2224" s="18">
        <v>19.432644</v>
      </c>
      <c r="Q2224" s="18">
        <v>5.2708597216513002</v>
      </c>
      <c r="R2224" s="18">
        <v>12.235538</v>
      </c>
      <c r="S2224" s="22"/>
      <c r="T2224" s="22"/>
      <c r="U2224" s="18">
        <v>0</v>
      </c>
      <c r="V2224" s="23" t="s">
        <v>4498</v>
      </c>
      <c r="W2224" s="18">
        <v>339.59449426507598</v>
      </c>
      <c r="X2224" s="18">
        <v>77.7835257570473</v>
      </c>
      <c r="Y2224" s="18">
        <v>-19.575139267621999</v>
      </c>
      <c r="Z2224" s="18">
        <v>0.12817521484096001</v>
      </c>
      <c r="AA2224" s="18">
        <v>-22.5136823056963</v>
      </c>
      <c r="AB2224" s="18">
        <v>0.104902068242038</v>
      </c>
      <c r="AC2224" s="18">
        <v>12.247171</v>
      </c>
      <c r="AD2224" s="18">
        <v>12.769447</v>
      </c>
      <c r="AE2224" s="18">
        <v>11.590225999999999</v>
      </c>
      <c r="AF2224" s="18">
        <v>6.3158009269297697</v>
      </c>
      <c r="AG2224" s="18">
        <v>83.04016</v>
      </c>
      <c r="AH2224" s="19">
        <v>1970.961</v>
      </c>
      <c r="AI2224" s="18">
        <v>191</v>
      </c>
      <c r="AJ2224" s="20">
        <v>4478.2974000000004</v>
      </c>
      <c r="AK2224" s="20">
        <v>1166.0424</v>
      </c>
      <c r="AL2224" s="20">
        <v>866.58169999999996</v>
      </c>
      <c r="AM2224" s="18">
        <v>1.2333976</v>
      </c>
      <c r="AN2224" s="18">
        <v>-39.396441804451598</v>
      </c>
      <c r="AO2224" s="18">
        <v>1.1615321009503901</v>
      </c>
      <c r="AP2224" s="18">
        <v>8</v>
      </c>
      <c r="AQ2224" s="18">
        <v>5.0263747682813701E-3</v>
      </c>
      <c r="AR2224" s="23" t="s">
        <v>54</v>
      </c>
      <c r="AS2224" s="25">
        <v>2865.0311136278001</v>
      </c>
    </row>
    <row r="2225" spans="1:45" ht="20.100000000000001" customHeight="1">
      <c r="A2225" s="16" t="s">
        <v>4499</v>
      </c>
      <c r="B2225" s="17">
        <v>56.770176549033501</v>
      </c>
      <c r="C2225" s="18">
        <v>21.707062994845899</v>
      </c>
      <c r="D2225" s="20">
        <v>400.69369999999998</v>
      </c>
      <c r="E2225" s="18">
        <v>181</v>
      </c>
      <c r="F2225" s="20">
        <v>1883.8877</v>
      </c>
      <c r="G2225" s="20">
        <v>379.4468</v>
      </c>
      <c r="H2225" s="18">
        <v>263.78325999999998</v>
      </c>
      <c r="I2225" s="18">
        <v>1.4290683</v>
      </c>
      <c r="J2225" s="18">
        <v>101.011262795299</v>
      </c>
      <c r="K2225" s="18">
        <v>0.122442034770813</v>
      </c>
      <c r="L2225" s="18">
        <v>-33.714461913775601</v>
      </c>
      <c r="M2225" s="18">
        <v>6.7797260039677301E-2</v>
      </c>
      <c r="N2225" s="18">
        <v>14.673159999999999</v>
      </c>
      <c r="O2225" s="18">
        <v>15.9916935</v>
      </c>
      <c r="P2225" s="18">
        <v>13.538494</v>
      </c>
      <c r="Q2225" s="18">
        <v>6.3431487913520703</v>
      </c>
      <c r="R2225" s="20">
        <v>104.5133</v>
      </c>
      <c r="S2225" s="22"/>
      <c r="T2225" s="22"/>
      <c r="U2225" s="18">
        <v>0</v>
      </c>
      <c r="V2225" s="23" t="s">
        <v>4500</v>
      </c>
      <c r="W2225" s="18">
        <v>56.766594940693203</v>
      </c>
      <c r="X2225" s="18">
        <v>21.705849421511701</v>
      </c>
      <c r="Y2225" s="21">
        <v>101.40951267569299</v>
      </c>
      <c r="Z2225" s="18">
        <v>0.49364269348942302</v>
      </c>
      <c r="AA2225" s="18">
        <v>-34.406499367445797</v>
      </c>
      <c r="AB2225" s="18">
        <v>0.26973005248333198</v>
      </c>
      <c r="AC2225" s="18">
        <v>18.372843</v>
      </c>
      <c r="AD2225" s="18">
        <v>18.446095</v>
      </c>
      <c r="AE2225" s="18">
        <v>18.1937</v>
      </c>
      <c r="AF2225" s="18">
        <v>6.3119027198106599</v>
      </c>
      <c r="AG2225" s="18">
        <v>23.920582</v>
      </c>
      <c r="AH2225" s="18">
        <v>209.44775000000001</v>
      </c>
      <c r="AI2225" s="18">
        <v>174</v>
      </c>
      <c r="AJ2225" s="18">
        <v>402.83294999999998</v>
      </c>
      <c r="AK2225" s="18">
        <v>70.510589999999993</v>
      </c>
      <c r="AL2225" s="18">
        <v>87.248509999999996</v>
      </c>
      <c r="AM2225" s="18">
        <v>1.1877773</v>
      </c>
      <c r="AN2225" s="22"/>
      <c r="AO2225" s="22"/>
      <c r="AP2225" s="18">
        <v>0</v>
      </c>
      <c r="AQ2225" s="18">
        <v>3.54202574250468E-3</v>
      </c>
      <c r="AR2225" s="23" t="s">
        <v>54</v>
      </c>
      <c r="AS2225" s="18">
        <v>2020.19980612218</v>
      </c>
    </row>
    <row r="2226" spans="1:45" ht="20.100000000000001" customHeight="1">
      <c r="A2226" s="16" t="s">
        <v>4501</v>
      </c>
      <c r="B2226" s="17">
        <v>303.92568334589799</v>
      </c>
      <c r="C2226" s="18">
        <v>-40.660919118450003</v>
      </c>
      <c r="D2226" s="18">
        <v>157.25134</v>
      </c>
      <c r="E2226" s="18">
        <v>166</v>
      </c>
      <c r="F2226" s="18">
        <v>438.22928000000002</v>
      </c>
      <c r="G2226" s="18">
        <v>44.968426000000001</v>
      </c>
      <c r="H2226" s="18">
        <v>57.89714</v>
      </c>
      <c r="I2226" s="18">
        <v>1.1630434000000001</v>
      </c>
      <c r="J2226" s="18">
        <v>-12.383571848329</v>
      </c>
      <c r="K2226" s="18">
        <v>0.41081953596941501</v>
      </c>
      <c r="L2226" s="18">
        <v>-17.804990918018898</v>
      </c>
      <c r="M2226" s="18">
        <v>0.27533455548070601</v>
      </c>
      <c r="N2226" s="18">
        <v>18.656663999999999</v>
      </c>
      <c r="O2226" s="18">
        <v>18.766293999999998</v>
      </c>
      <c r="P2226" s="18">
        <v>18.482182000000002</v>
      </c>
      <c r="Q2226" s="18">
        <v>5.8011361165438498</v>
      </c>
      <c r="R2226" s="18">
        <v>18.156927</v>
      </c>
      <c r="S2226" s="22"/>
      <c r="T2226" s="22"/>
      <c r="U2226" s="18">
        <v>0</v>
      </c>
      <c r="V2226" s="23" t="s">
        <v>4502</v>
      </c>
      <c r="W2226" s="21">
        <v>303.92767364047501</v>
      </c>
      <c r="X2226" s="18">
        <v>-40.659692924877099</v>
      </c>
      <c r="Y2226" s="18">
        <v>-12.7142253088176</v>
      </c>
      <c r="Z2226" s="18">
        <v>0.17609161475131399</v>
      </c>
      <c r="AA2226" s="18">
        <v>-16.699255356775598</v>
      </c>
      <c r="AB2226" s="18">
        <v>0.11540955066558301</v>
      </c>
      <c r="AC2226" s="18">
        <v>16.661655</v>
      </c>
      <c r="AD2226" s="18">
        <v>18.238499000000001</v>
      </c>
      <c r="AE2226" s="18">
        <v>15.446788</v>
      </c>
      <c r="AF2226" s="18">
        <v>6.3110294937043099</v>
      </c>
      <c r="AG2226" s="20">
        <v>47.302799999999998</v>
      </c>
      <c r="AH2226" s="18">
        <v>303.72606999999999</v>
      </c>
      <c r="AI2226" s="18">
        <v>173</v>
      </c>
      <c r="AJ2226" s="20">
        <v>1109.9601</v>
      </c>
      <c r="AK2226" s="18">
        <v>415.02643</v>
      </c>
      <c r="AL2226" s="18">
        <v>90.508780000000002</v>
      </c>
      <c r="AM2226" s="18">
        <v>1.4758564000000001</v>
      </c>
      <c r="AN2226" s="22"/>
      <c r="AO2226" s="22"/>
      <c r="AP2226" s="18">
        <v>0</v>
      </c>
      <c r="AQ2226" s="18">
        <v>1.9450129160101001E-3</v>
      </c>
      <c r="AR2226" s="23" t="s">
        <v>54</v>
      </c>
      <c r="AS2226" s="25">
        <v>1109.4945891043401</v>
      </c>
    </row>
    <row r="2227" spans="1:45" ht="20.100000000000001" customHeight="1">
      <c r="A2227" s="16" t="s">
        <v>4503</v>
      </c>
      <c r="B2227" s="17">
        <v>8.3116974790107907</v>
      </c>
      <c r="C2227" s="18">
        <v>-50.758570840737399</v>
      </c>
      <c r="D2227" s="18">
        <v>577.50396999999998</v>
      </c>
      <c r="E2227" s="18">
        <v>415</v>
      </c>
      <c r="F2227" s="18">
        <v>943.92174999999997</v>
      </c>
      <c r="G2227" s="18">
        <v>343.42095999999998</v>
      </c>
      <c r="H2227" s="18">
        <v>35.733437000000002</v>
      </c>
      <c r="I2227" s="18">
        <v>1.5815448999999999</v>
      </c>
      <c r="J2227" s="18">
        <v>-31.422563440622501</v>
      </c>
      <c r="K2227" s="18">
        <v>0.14915329054085499</v>
      </c>
      <c r="L2227" s="18">
        <v>-50.634475484477697</v>
      </c>
      <c r="M2227" s="18">
        <v>0.17382109367830201</v>
      </c>
      <c r="N2227" s="18">
        <v>17.922916000000001</v>
      </c>
      <c r="O2227" s="18">
        <v>19.784617999999998</v>
      </c>
      <c r="P2227" s="18">
        <v>16.59338</v>
      </c>
      <c r="Q2227" s="18">
        <v>6.2222392272285099</v>
      </c>
      <c r="R2227" s="20">
        <v>42.301400000000001</v>
      </c>
      <c r="S2227" s="22"/>
      <c r="T2227" s="22"/>
      <c r="U2227" s="18">
        <v>0</v>
      </c>
      <c r="V2227" s="23" t="s">
        <v>4504</v>
      </c>
      <c r="W2227" s="18">
        <v>8.3122345896096999</v>
      </c>
      <c r="X2227" s="18">
        <v>-50.757510128232497</v>
      </c>
      <c r="Y2227" s="18">
        <v>-30.847774711919701</v>
      </c>
      <c r="Z2227" s="18">
        <v>0.23051467555625901</v>
      </c>
      <c r="AA2227" s="21">
        <v>-50.6279810139064</v>
      </c>
      <c r="AB2227" s="18">
        <v>0.26723449268705901</v>
      </c>
      <c r="AC2227" s="18">
        <v>18.546209999999999</v>
      </c>
      <c r="AD2227" s="18">
        <v>18.523298</v>
      </c>
      <c r="AE2227" s="18">
        <v>18.421406000000001</v>
      </c>
      <c r="AF2227" s="18">
        <v>6.3109202567335503</v>
      </c>
      <c r="AG2227" s="18">
        <v>28.674171000000001</v>
      </c>
      <c r="AH2227" s="18">
        <v>594.06395999999995</v>
      </c>
      <c r="AI2227" s="18">
        <v>413</v>
      </c>
      <c r="AJ2227" s="18">
        <v>551.46234000000004</v>
      </c>
      <c r="AK2227" s="18">
        <v>69.869159999999994</v>
      </c>
      <c r="AL2227" s="18">
        <v>56.294089999999997</v>
      </c>
      <c r="AM2227" s="18">
        <v>1.2267208000000001</v>
      </c>
      <c r="AN2227" s="22"/>
      <c r="AO2227" s="22"/>
      <c r="AP2227" s="18">
        <v>0</v>
      </c>
      <c r="AQ2227" s="18">
        <v>1.11380323100667E-3</v>
      </c>
      <c r="AR2227" s="23" t="s">
        <v>54</v>
      </c>
      <c r="AS2227" s="18">
        <v>635.35827343276401</v>
      </c>
    </row>
    <row r="2228" spans="1:45" ht="20.100000000000001" customHeight="1">
      <c r="A2228" s="16" t="s">
        <v>4505</v>
      </c>
      <c r="B2228" s="17">
        <v>228.78506538289</v>
      </c>
      <c r="C2228" s="18">
        <v>77.998322849018393</v>
      </c>
      <c r="D2228" s="20">
        <v>403.68619999999999</v>
      </c>
      <c r="E2228" s="18">
        <v>226</v>
      </c>
      <c r="F2228" s="20">
        <v>2238.0396000000001</v>
      </c>
      <c r="G2228" s="18">
        <v>579.46686</v>
      </c>
      <c r="H2228" s="18">
        <v>185.91221999999999</v>
      </c>
      <c r="I2228" s="18">
        <v>1.4177629</v>
      </c>
      <c r="J2228" s="21">
        <v>16.692252876826501</v>
      </c>
      <c r="K2228" s="18">
        <v>7.0184433958856901E-2</v>
      </c>
      <c r="L2228" s="18">
        <v>18.480653957163</v>
      </c>
      <c r="M2228" s="18">
        <v>5.9131255427874001E-2</v>
      </c>
      <c r="N2228" s="18">
        <v>15.306963</v>
      </c>
      <c r="O2228" s="18">
        <v>16.564119999999999</v>
      </c>
      <c r="P2228" s="18">
        <v>14.193993000000001</v>
      </c>
      <c r="Q2228" s="18">
        <v>6.2653079573650601</v>
      </c>
      <c r="R2228" s="18">
        <v>189.67776000000001</v>
      </c>
      <c r="S2228" s="22"/>
      <c r="T2228" s="22"/>
      <c r="U2228" s="18">
        <v>0</v>
      </c>
      <c r="V2228" s="23" t="s">
        <v>4506</v>
      </c>
      <c r="W2228" s="18">
        <v>228.77692502241101</v>
      </c>
      <c r="X2228" s="18">
        <v>77.999283892520396</v>
      </c>
      <c r="Y2228" s="18">
        <v>15.3805171196398</v>
      </c>
      <c r="Z2228" s="18">
        <v>0.17926069145753301</v>
      </c>
      <c r="AA2228" s="18">
        <v>18.0065529913666</v>
      </c>
      <c r="AB2228" s="18">
        <v>0.144021708080876</v>
      </c>
      <c r="AC2228" s="18">
        <v>17.413795</v>
      </c>
      <c r="AD2228" s="18">
        <v>17.365639999999999</v>
      </c>
      <c r="AE2228" s="18">
        <v>17.448820000000001</v>
      </c>
      <c r="AF2228" s="18">
        <v>6.30961666399521</v>
      </c>
      <c r="AG2228" s="18">
        <v>81.215996000000004</v>
      </c>
      <c r="AH2228" s="20">
        <v>270.09350000000001</v>
      </c>
      <c r="AI2228" s="18">
        <v>233</v>
      </c>
      <c r="AJ2228" s="20">
        <v>806.95129999999995</v>
      </c>
      <c r="AK2228" s="18">
        <v>69.778205999999997</v>
      </c>
      <c r="AL2228" s="18">
        <v>144.04669000000001</v>
      </c>
      <c r="AM2228" s="18">
        <v>1.1789156999999999</v>
      </c>
      <c r="AN2228" s="22"/>
      <c r="AO2228" s="22"/>
      <c r="AP2228" s="18">
        <v>0</v>
      </c>
      <c r="AQ2228" s="18">
        <v>1.9464436607196101E-3</v>
      </c>
      <c r="AR2228" s="23" t="s">
        <v>54</v>
      </c>
      <c r="AS2228" s="18">
        <v>1110.55934676995</v>
      </c>
    </row>
    <row r="2229" spans="1:45" ht="20.100000000000001" customHeight="1">
      <c r="A2229" s="16" t="s">
        <v>4507</v>
      </c>
      <c r="B2229" s="17">
        <v>178.45075296318799</v>
      </c>
      <c r="C2229" s="18">
        <v>-25.707393277813399</v>
      </c>
      <c r="D2229" s="18">
        <v>227.50673</v>
      </c>
      <c r="E2229" s="18">
        <v>235</v>
      </c>
      <c r="F2229" s="18">
        <v>225.57195999999999</v>
      </c>
      <c r="G2229" s="18">
        <v>25.203434000000001</v>
      </c>
      <c r="H2229" s="18">
        <v>22.496562999999998</v>
      </c>
      <c r="I2229" s="20">
        <v>1.2119</v>
      </c>
      <c r="J2229" s="18">
        <v>-30.343091352501801</v>
      </c>
      <c r="K2229" s="18">
        <v>0.84282846042455495</v>
      </c>
      <c r="L2229" s="18">
        <v>10.6346700332693</v>
      </c>
      <c r="M2229" s="18">
        <v>0.43354644911261703</v>
      </c>
      <c r="N2229" s="18">
        <v>19.458254</v>
      </c>
      <c r="O2229" s="18">
        <v>19.715902</v>
      </c>
      <c r="P2229" s="18">
        <v>19.027259999999998</v>
      </c>
      <c r="Q2229" s="18">
        <v>6.5431714991936403</v>
      </c>
      <c r="R2229" s="18">
        <v>17.037203000000002</v>
      </c>
      <c r="S2229" s="22"/>
      <c r="T2229" s="22"/>
      <c r="U2229" s="18">
        <v>0</v>
      </c>
      <c r="V2229" s="23" t="s">
        <v>4508</v>
      </c>
      <c r="W2229" s="18">
        <v>178.452498578182</v>
      </c>
      <c r="X2229" s="18">
        <v>-25.707230426404099</v>
      </c>
      <c r="Y2229" s="18">
        <v>-30.702176458794799</v>
      </c>
      <c r="Z2229" s="18">
        <v>0.17843484014173699</v>
      </c>
      <c r="AA2229" s="18">
        <v>11.4547682177427</v>
      </c>
      <c r="AB2229" s="18">
        <v>9.9228836941804094E-2</v>
      </c>
      <c r="AC2229" s="18">
        <v>16.882300000000001</v>
      </c>
      <c r="AD2229" s="18">
        <v>18.482855000000001</v>
      </c>
      <c r="AE2229" s="18">
        <v>15.650053</v>
      </c>
      <c r="AF2229" s="18">
        <v>6.3046400234830404</v>
      </c>
      <c r="AG2229" s="18">
        <v>64.882549999999995</v>
      </c>
      <c r="AH2229" s="18">
        <v>314.26062000000002</v>
      </c>
      <c r="AI2229" s="18">
        <v>233</v>
      </c>
      <c r="AJ2229" s="20">
        <v>1047.8480999999999</v>
      </c>
      <c r="AK2229" s="18">
        <v>520.71172999999999</v>
      </c>
      <c r="AL2229" s="18">
        <v>50.687854999999999</v>
      </c>
      <c r="AM2229" s="18">
        <v>1.4931950000000001</v>
      </c>
      <c r="AN2229" s="22"/>
      <c r="AO2229" s="22"/>
      <c r="AP2229" s="18">
        <v>0</v>
      </c>
      <c r="AQ2229" s="18">
        <v>1.5812452757478701E-3</v>
      </c>
      <c r="AR2229" s="23" t="s">
        <v>54</v>
      </c>
      <c r="AS2229" s="18">
        <v>902.90457800440504</v>
      </c>
    </row>
    <row r="2230" spans="1:45" ht="20.100000000000001" customHeight="1">
      <c r="A2230" s="16" t="s">
        <v>4509</v>
      </c>
      <c r="B2230" s="17">
        <v>308.30860200628598</v>
      </c>
      <c r="C2230" s="21">
        <v>-76.057061379535895</v>
      </c>
      <c r="D2230" s="18">
        <v>259.20931999999999</v>
      </c>
      <c r="E2230" s="18">
        <v>276</v>
      </c>
      <c r="F2230" s="18">
        <v>457.32483000000002</v>
      </c>
      <c r="G2230" s="18">
        <v>57.163994000000002</v>
      </c>
      <c r="H2230" s="18">
        <v>55.009340000000002</v>
      </c>
      <c r="I2230" s="18">
        <v>1.1791651000000001</v>
      </c>
      <c r="J2230" s="18">
        <v>12.407394744856999</v>
      </c>
      <c r="K2230" s="18">
        <v>0.16705502101460701</v>
      </c>
      <c r="L2230" s="18">
        <v>-51.232519467561502</v>
      </c>
      <c r="M2230" s="18">
        <v>0.20528232116883199</v>
      </c>
      <c r="N2230" s="18">
        <v>17.853596</v>
      </c>
      <c r="O2230" s="18">
        <v>17.857507999999999</v>
      </c>
      <c r="P2230" s="18">
        <v>17.797440000000002</v>
      </c>
      <c r="Q2230" s="18">
        <v>6.3845292295237899</v>
      </c>
      <c r="R2230" s="18">
        <v>58.95167</v>
      </c>
      <c r="S2230" s="22"/>
      <c r="T2230" s="22"/>
      <c r="U2230" s="18">
        <v>0</v>
      </c>
      <c r="V2230" s="23" t="s">
        <v>4510</v>
      </c>
      <c r="W2230" s="21">
        <v>308.30463846206698</v>
      </c>
      <c r="X2230" s="18">
        <v>-76.060625492035498</v>
      </c>
      <c r="Y2230" s="18">
        <v>13.1806352887078</v>
      </c>
      <c r="Z2230" s="18">
        <v>3.5054972146839398E-2</v>
      </c>
      <c r="AA2230" s="18">
        <v>-51.112726932958303</v>
      </c>
      <c r="AB2230" s="18">
        <v>4.6023289602854602E-2</v>
      </c>
      <c r="AC2230" s="18">
        <v>14.550552</v>
      </c>
      <c r="AD2230" s="18">
        <v>15.565455999999999</v>
      </c>
      <c r="AE2230" s="18">
        <v>13.554102</v>
      </c>
      <c r="AF2230" s="18">
        <v>6.3025090779855599</v>
      </c>
      <c r="AG2230" s="18">
        <v>274.22982999999999</v>
      </c>
      <c r="AH2230" s="18">
        <v>404.12878000000001</v>
      </c>
      <c r="AI2230" s="18">
        <v>287</v>
      </c>
      <c r="AJ2230" s="20">
        <v>3225.7831999999999</v>
      </c>
      <c r="AK2230" s="20">
        <v>1600.5926999999999</v>
      </c>
      <c r="AL2230" s="18">
        <v>438.97485</v>
      </c>
      <c r="AM2230" s="18">
        <v>1.3545038</v>
      </c>
      <c r="AN2230" s="22"/>
      <c r="AO2230" s="22"/>
      <c r="AP2230" s="18">
        <v>0</v>
      </c>
      <c r="AQ2230" s="18">
        <v>3.6898192578252199E-3</v>
      </c>
      <c r="AR2230" s="23" t="s">
        <v>54</v>
      </c>
      <c r="AS2230" s="18">
        <v>2107.6307295071101</v>
      </c>
    </row>
    <row r="2231" spans="1:45" ht="20.100000000000001" customHeight="1">
      <c r="A2231" s="16" t="s">
        <v>4511</v>
      </c>
      <c r="B2231" s="17">
        <v>136.20726660803601</v>
      </c>
      <c r="C2231" s="18">
        <v>39.904241404121898</v>
      </c>
      <c r="D2231" s="18">
        <v>271.41915999999998</v>
      </c>
      <c r="E2231" s="18">
        <v>240</v>
      </c>
      <c r="F2231" s="20">
        <v>268.12040000000002</v>
      </c>
      <c r="G2231" s="18">
        <v>23.740416</v>
      </c>
      <c r="H2231" s="18">
        <v>26.997669999999999</v>
      </c>
      <c r="I2231" s="18">
        <v>1.2158937000000001</v>
      </c>
      <c r="J2231" s="18">
        <v>5.4670274099148699</v>
      </c>
      <c r="K2231" s="18">
        <v>0.65289951727681705</v>
      </c>
      <c r="L2231" s="18">
        <v>-86.310435040095001</v>
      </c>
      <c r="M2231" s="18">
        <v>0.56564904231359103</v>
      </c>
      <c r="N2231" s="18">
        <v>19.449324000000001</v>
      </c>
      <c r="O2231" s="18">
        <v>19.565543999999999</v>
      </c>
      <c r="P2231" s="18">
        <v>19.157959000000002</v>
      </c>
      <c r="Q2231" s="18">
        <v>6.3953877275177504</v>
      </c>
      <c r="R2231" s="18">
        <v>12.737363999999999</v>
      </c>
      <c r="S2231" s="22"/>
      <c r="T2231" s="22"/>
      <c r="U2231" s="18">
        <v>0</v>
      </c>
      <c r="V2231" s="23" t="s">
        <v>4512</v>
      </c>
      <c r="W2231" s="18">
        <v>136.195356502267</v>
      </c>
      <c r="X2231" s="18">
        <v>39.900602138928399</v>
      </c>
      <c r="Y2231" s="18">
        <v>6.0514790824383597</v>
      </c>
      <c r="Z2231" s="18">
        <v>9.2678486704639296E-2</v>
      </c>
      <c r="AA2231" s="21">
        <v>-86.497900838374093</v>
      </c>
      <c r="AB2231" s="18">
        <v>8.0317806007251094E-2</v>
      </c>
      <c r="AC2231" s="18">
        <v>15.569744999999999</v>
      </c>
      <c r="AD2231" s="18">
        <v>17.007359000000001</v>
      </c>
      <c r="AE2231" s="18">
        <v>14.380967999999999</v>
      </c>
      <c r="AF2231" s="18">
        <v>6.3022346316426399</v>
      </c>
      <c r="AG2231" s="18">
        <v>85.322119999999998</v>
      </c>
      <c r="AH2231" s="20">
        <v>473.1026</v>
      </c>
      <c r="AI2231" s="18">
        <v>262</v>
      </c>
      <c r="AJ2231" s="20">
        <v>1409.5605</v>
      </c>
      <c r="AK2231" s="20">
        <v>701.64639999999997</v>
      </c>
      <c r="AL2231" s="18">
        <v>170.64008999999999</v>
      </c>
      <c r="AM2231" s="18">
        <v>1.4683632</v>
      </c>
      <c r="AN2231" s="22"/>
      <c r="AO2231" s="22"/>
      <c r="AP2231" s="18">
        <v>0</v>
      </c>
      <c r="AQ2231" s="18">
        <v>9.8348080653320891E-3</v>
      </c>
      <c r="AR2231" s="23" t="s">
        <v>54</v>
      </c>
      <c r="AS2231" s="25">
        <v>5617.9029125754696</v>
      </c>
    </row>
    <row r="2232" spans="1:45" ht="20.100000000000001" customHeight="1">
      <c r="A2232" s="16" t="s">
        <v>4513</v>
      </c>
      <c r="B2232" s="17">
        <v>55.703518577056499</v>
      </c>
      <c r="C2232" s="21">
        <v>-23.180887791451099</v>
      </c>
      <c r="D2232" s="18">
        <v>242.85757000000001</v>
      </c>
      <c r="E2232" s="18">
        <v>237</v>
      </c>
      <c r="F2232" s="18">
        <v>489.97208000000001</v>
      </c>
      <c r="G2232" s="18">
        <v>39.767403000000002</v>
      </c>
      <c r="H2232" s="18">
        <v>62.333553000000002</v>
      </c>
      <c r="I2232" s="18">
        <v>1.2269474</v>
      </c>
      <c r="J2232" s="18">
        <v>-3.87598022491993</v>
      </c>
      <c r="K2232" s="18">
        <v>0.51115930612723603</v>
      </c>
      <c r="L2232" s="18">
        <v>-57.119867897020598</v>
      </c>
      <c r="M2232" s="18">
        <v>0.45982446897832802</v>
      </c>
      <c r="N2232" s="18">
        <v>18.671171000000001</v>
      </c>
      <c r="O2232" s="18">
        <v>18.659872</v>
      </c>
      <c r="P2232" s="18">
        <v>18.527909999999999</v>
      </c>
      <c r="Q2232" s="18">
        <v>6.6228792059768598</v>
      </c>
      <c r="R2232" s="18">
        <v>25.458781999999999</v>
      </c>
      <c r="S2232" s="22"/>
      <c r="T2232" s="22"/>
      <c r="U2232" s="18">
        <v>0</v>
      </c>
      <c r="V2232" s="23" t="s">
        <v>4514</v>
      </c>
      <c r="W2232" s="18">
        <v>55.700072654519602</v>
      </c>
      <c r="X2232" s="18">
        <v>-23.181865054907298</v>
      </c>
      <c r="Y2232" s="18">
        <v>-3.6037740797232001</v>
      </c>
      <c r="Z2232" s="18">
        <v>5.4952085880487403E-2</v>
      </c>
      <c r="AA2232" s="21">
        <v>-57.2353655615333</v>
      </c>
      <c r="AB2232" s="18">
        <v>5.1316778879888503E-2</v>
      </c>
      <c r="AC2232" s="18">
        <v>14.689636</v>
      </c>
      <c r="AD2232" s="18">
        <v>15.713559999999999</v>
      </c>
      <c r="AE2232" s="18">
        <v>13.690794</v>
      </c>
      <c r="AF2232" s="18">
        <v>6.2996837540530297</v>
      </c>
      <c r="AG2232" s="18">
        <v>183.29889</v>
      </c>
      <c r="AH2232" s="18">
        <v>329.41757000000001</v>
      </c>
      <c r="AI2232" s="18">
        <v>255</v>
      </c>
      <c r="AJ2232" s="20">
        <v>2274.3708000000001</v>
      </c>
      <c r="AK2232" s="18">
        <v>664.04803000000004</v>
      </c>
      <c r="AL2232" s="18">
        <v>385.81536999999997</v>
      </c>
      <c r="AM2232" s="18">
        <v>1.3544744</v>
      </c>
      <c r="AN2232" s="22"/>
      <c r="AO2232" s="22"/>
      <c r="AP2232" s="18">
        <v>0</v>
      </c>
      <c r="AQ2232" s="18">
        <v>3.3150312409583999E-3</v>
      </c>
      <c r="AR2232" s="23" t="s">
        <v>54</v>
      </c>
      <c r="AS2232" s="25">
        <v>1894.40044033454</v>
      </c>
    </row>
    <row r="2233" spans="1:45" ht="20.100000000000001" customHeight="1">
      <c r="A2233" s="16" t="s">
        <v>4515</v>
      </c>
      <c r="B2233" s="17">
        <v>90.468928053910901</v>
      </c>
      <c r="C2233" s="18">
        <v>42.013898151885897</v>
      </c>
      <c r="D2233" s="18">
        <v>158.49853999999999</v>
      </c>
      <c r="E2233" s="18">
        <v>158</v>
      </c>
      <c r="F2233" s="18">
        <v>690.97046</v>
      </c>
      <c r="G2233" s="18">
        <v>105.93674</v>
      </c>
      <c r="H2233" s="18">
        <v>80.923079999999999</v>
      </c>
      <c r="I2233" s="18">
        <v>1.1608744</v>
      </c>
      <c r="J2233" s="18">
        <v>31.593927880095901</v>
      </c>
      <c r="K2233" s="18">
        <v>0.20139364168940199</v>
      </c>
      <c r="L2233" s="18">
        <v>-81.056042113587907</v>
      </c>
      <c r="M2233" s="18">
        <v>0.177528074169885</v>
      </c>
      <c r="N2233" s="18">
        <v>17.623404000000001</v>
      </c>
      <c r="O2233" s="18">
        <v>17.619278000000001</v>
      </c>
      <c r="P2233" s="18">
        <v>17.626223</v>
      </c>
      <c r="Q2233" s="18">
        <v>6.4349186266299503</v>
      </c>
      <c r="R2233" s="18">
        <v>48.25517</v>
      </c>
      <c r="S2233" s="22"/>
      <c r="T2233" s="22"/>
      <c r="U2233" s="18">
        <v>0</v>
      </c>
      <c r="V2233" s="23" t="s">
        <v>4516</v>
      </c>
      <c r="W2233" s="18">
        <v>90.470795582647298</v>
      </c>
      <c r="X2233" s="18">
        <v>42.012947168575202</v>
      </c>
      <c r="Y2233" s="18">
        <v>30.999875563499199</v>
      </c>
      <c r="Z2233" s="18">
        <v>0.196871881879111</v>
      </c>
      <c r="AA2233" s="18">
        <v>-80.2350406019997</v>
      </c>
      <c r="AB2233" s="18">
        <v>0.17487497478300501</v>
      </c>
      <c r="AC2233" s="18">
        <v>17.506256</v>
      </c>
      <c r="AD2233" s="18">
        <v>19.245253000000002</v>
      </c>
      <c r="AE2233" s="18">
        <v>16.245650000000001</v>
      </c>
      <c r="AF2233" s="18">
        <v>6.2983409663897199</v>
      </c>
      <c r="AG2233" s="18">
        <v>47.624924</v>
      </c>
      <c r="AH2233" s="18">
        <v>186.74704</v>
      </c>
      <c r="AI2233" s="18">
        <v>158</v>
      </c>
      <c r="AJ2233" s="20">
        <v>702.61429999999996</v>
      </c>
      <c r="AK2233" s="20">
        <v>239.52670000000001</v>
      </c>
      <c r="AL2233" s="18">
        <v>32.244804000000002</v>
      </c>
      <c r="AM2233" s="18">
        <v>1.5081723</v>
      </c>
      <c r="AN2233" s="22"/>
      <c r="AO2233" s="22"/>
      <c r="AP2233" s="18">
        <v>0</v>
      </c>
      <c r="AQ2233" s="18">
        <v>1.68216185526629E-3</v>
      </c>
      <c r="AR2233" s="23" t="s">
        <v>54</v>
      </c>
      <c r="AS2233" s="25">
        <v>961.48944614415495</v>
      </c>
    </row>
    <row r="2234" spans="1:45" ht="20.100000000000001" customHeight="1">
      <c r="A2234" s="16" t="s">
        <v>4517</v>
      </c>
      <c r="B2234" s="17">
        <v>313.543549766578</v>
      </c>
      <c r="C2234" s="18">
        <v>-46.650891237000899</v>
      </c>
      <c r="D2234" s="18">
        <v>635.78576999999996</v>
      </c>
      <c r="E2234" s="18">
        <v>199</v>
      </c>
      <c r="F2234" s="20">
        <v>1247.8389</v>
      </c>
      <c r="G2234" s="18">
        <v>136.61156</v>
      </c>
      <c r="H2234" s="18">
        <v>184.57004000000001</v>
      </c>
      <c r="I2234" s="18">
        <v>1.1743475000000001</v>
      </c>
      <c r="J2234" s="18">
        <v>33.109219419767904</v>
      </c>
      <c r="K2234" s="18">
        <v>0.29533823677048798</v>
      </c>
      <c r="L2234" s="18">
        <v>-85.944031559166106</v>
      </c>
      <c r="M2234" s="18">
        <v>0.32928617894863399</v>
      </c>
      <c r="N2234" s="18">
        <v>17.38852</v>
      </c>
      <c r="O2234" s="18">
        <v>17.385878000000002</v>
      </c>
      <c r="P2234" s="18">
        <v>17.354960999999999</v>
      </c>
      <c r="Q2234" s="18">
        <v>6.2186234509267102</v>
      </c>
      <c r="R2234" s="18">
        <v>29.392555000000002</v>
      </c>
      <c r="S2234" s="22"/>
      <c r="T2234" s="22"/>
      <c r="U2234" s="18">
        <v>0</v>
      </c>
      <c r="V2234" s="23" t="s">
        <v>4518</v>
      </c>
      <c r="W2234" s="21">
        <v>313.54528659111998</v>
      </c>
      <c r="X2234" s="18">
        <v>-46.651874176165201</v>
      </c>
      <c r="Y2234" s="18">
        <v>34.625120132105003</v>
      </c>
      <c r="Z2234" s="18">
        <v>5.6062573639197803E-2</v>
      </c>
      <c r="AA2234" s="18">
        <v>-85.585699288623999</v>
      </c>
      <c r="AB2234" s="18">
        <v>5.8441799672627498E-2</v>
      </c>
      <c r="AC2234" s="18">
        <v>14.529446</v>
      </c>
      <c r="AD2234" s="18">
        <v>15.671063999999999</v>
      </c>
      <c r="AE2234" s="18">
        <v>13.470648000000001</v>
      </c>
      <c r="AF2234" s="18">
        <v>6.2973724573570697</v>
      </c>
      <c r="AG2234" s="18">
        <v>171.10431</v>
      </c>
      <c r="AH2234" s="18">
        <v>326.16595000000001</v>
      </c>
      <c r="AI2234" s="18">
        <v>211</v>
      </c>
      <c r="AJ2234" s="20">
        <v>3650.0562</v>
      </c>
      <c r="AK2234" s="18">
        <v>850.66736000000003</v>
      </c>
      <c r="AL2234" s="18">
        <v>549.14984000000004</v>
      </c>
      <c r="AM2234" s="18">
        <v>1.385831</v>
      </c>
      <c r="AN2234" s="22"/>
      <c r="AO2234" s="22"/>
      <c r="AP2234" s="18">
        <v>0</v>
      </c>
      <c r="AQ2234" s="18">
        <v>1.5451711273065699E-3</v>
      </c>
      <c r="AR2234" s="23" t="s">
        <v>54</v>
      </c>
      <c r="AS2234" s="18">
        <v>883.32416752577296</v>
      </c>
    </row>
    <row r="2235" spans="1:45" ht="20.100000000000001" customHeight="1">
      <c r="A2235" s="16" t="s">
        <v>4519</v>
      </c>
      <c r="B2235" s="17">
        <v>40.744158559011296</v>
      </c>
      <c r="C2235" s="18">
        <v>72.710531279630402</v>
      </c>
      <c r="D2235" s="18">
        <v>212.91986</v>
      </c>
      <c r="E2235" s="18">
        <v>236</v>
      </c>
      <c r="F2235" s="18">
        <v>219.55577</v>
      </c>
      <c r="G2235" s="18">
        <v>19.717275999999998</v>
      </c>
      <c r="H2235" s="18">
        <v>19.605308999999998</v>
      </c>
      <c r="I2235" s="18">
        <v>1.2640065</v>
      </c>
      <c r="J2235" s="18">
        <v>49.012177306017499</v>
      </c>
      <c r="K2235" s="18">
        <v>0.61531156218875005</v>
      </c>
      <c r="L2235" s="18">
        <v>-27.878414017395801</v>
      </c>
      <c r="M2235" s="18">
        <v>0.70937193932898401</v>
      </c>
      <c r="N2235" s="18">
        <v>19.641586</v>
      </c>
      <c r="O2235" s="18">
        <v>19.811530999999999</v>
      </c>
      <c r="P2235" s="18">
        <v>19.204688999999998</v>
      </c>
      <c r="Q2235" s="21">
        <v>5.6497372590066997</v>
      </c>
      <c r="R2235" s="18">
        <v>15.146296</v>
      </c>
      <c r="S2235" s="22"/>
      <c r="T2235" s="22"/>
      <c r="U2235" s="18">
        <v>0</v>
      </c>
      <c r="V2235" s="23" t="s">
        <v>4520</v>
      </c>
      <c r="W2235" s="18">
        <v>40.738797422163401</v>
      </c>
      <c r="X2235" s="18">
        <v>72.738738005581396</v>
      </c>
      <c r="Y2235" s="21">
        <v>49.678114504533603</v>
      </c>
      <c r="Z2235" s="18">
        <v>5.2898794903846802E-2</v>
      </c>
      <c r="AA2235" s="18">
        <v>-28.845486862078701</v>
      </c>
      <c r="AB2235" s="18">
        <v>6.4697568805005296E-2</v>
      </c>
      <c r="AC2235" s="18">
        <v>15.2784</v>
      </c>
      <c r="AD2235" s="18">
        <v>16.541706000000001</v>
      </c>
      <c r="AE2235" s="18">
        <v>14.165143</v>
      </c>
      <c r="AF2235" s="18">
        <v>6.2946821206915402</v>
      </c>
      <c r="AG2235" s="18">
        <v>171.61606</v>
      </c>
      <c r="AH2235" s="18">
        <v>461.18383999999998</v>
      </c>
      <c r="AI2235" s="18">
        <v>278</v>
      </c>
      <c r="AJ2235" s="20">
        <v>2532.3809000000001</v>
      </c>
      <c r="AK2235" s="20">
        <v>558.78620000000001</v>
      </c>
      <c r="AL2235" s="18">
        <v>233.78648000000001</v>
      </c>
      <c r="AM2235" s="18">
        <v>1.4167764</v>
      </c>
      <c r="AN2235" s="22"/>
      <c r="AO2235" s="22"/>
      <c r="AP2235" s="18">
        <v>0</v>
      </c>
      <c r="AQ2235" s="18">
        <v>2.82516205357244E-2</v>
      </c>
      <c r="AR2235" s="23" t="s">
        <v>54</v>
      </c>
      <c r="AS2235" s="25">
        <v>16157.436946768599</v>
      </c>
    </row>
    <row r="2236" spans="1:45" ht="20.100000000000001" customHeight="1">
      <c r="A2236" s="16" t="s">
        <v>4521</v>
      </c>
      <c r="B2236" s="17">
        <v>326.09557038969399</v>
      </c>
      <c r="C2236" s="18">
        <v>-10.908375846087701</v>
      </c>
      <c r="D2236" s="18">
        <v>126.10104</v>
      </c>
      <c r="E2236" s="18">
        <v>93</v>
      </c>
      <c r="F2236" s="18">
        <v>383.39584000000002</v>
      </c>
      <c r="G2236" s="18">
        <v>55.127087000000003</v>
      </c>
      <c r="H2236" s="20">
        <v>94.213099999999997</v>
      </c>
      <c r="I2236" s="18">
        <v>1.1927953</v>
      </c>
      <c r="J2236" s="18">
        <v>-2.4374042218046399</v>
      </c>
      <c r="K2236" s="18">
        <v>0.47407594936006697</v>
      </c>
      <c r="L2236" s="18">
        <v>3.0449118600814198</v>
      </c>
      <c r="M2236" s="18">
        <v>0.42098332083434598</v>
      </c>
      <c r="N2236" s="18">
        <v>18.263452999999998</v>
      </c>
      <c r="O2236" s="18">
        <v>18.280573</v>
      </c>
      <c r="P2236" s="18">
        <v>18.154250999999999</v>
      </c>
      <c r="Q2236" s="18">
        <v>7.0151667611056601</v>
      </c>
      <c r="R2236" s="18">
        <v>15.146763999999999</v>
      </c>
      <c r="S2236" s="22"/>
      <c r="T2236" s="22"/>
      <c r="U2236" s="18">
        <v>0</v>
      </c>
      <c r="V2236" s="23" t="s">
        <v>4522</v>
      </c>
      <c r="W2236" s="21">
        <v>326.09502207756401</v>
      </c>
      <c r="X2236" s="18">
        <v>-10.906947995134599</v>
      </c>
      <c r="Y2236" s="18">
        <v>-2.7978079370584998</v>
      </c>
      <c r="Z2236" s="18">
        <v>0.20934353856882301</v>
      </c>
      <c r="AA2236" s="18">
        <v>1.98480006475243</v>
      </c>
      <c r="AB2236" s="18">
        <v>0.184861523338994</v>
      </c>
      <c r="AC2236" s="18">
        <v>15.72973</v>
      </c>
      <c r="AD2236" s="18">
        <v>17.171154000000001</v>
      </c>
      <c r="AE2236" s="18">
        <v>14.538266</v>
      </c>
      <c r="AF2236" s="18">
        <v>6.2937999646304199</v>
      </c>
      <c r="AG2236" s="18">
        <v>32.863148000000002</v>
      </c>
      <c r="AH2236" s="18">
        <v>364.29047000000003</v>
      </c>
      <c r="AI2236" s="18">
        <v>98</v>
      </c>
      <c r="AJ2236" s="20">
        <v>940.00909999999999</v>
      </c>
      <c r="AK2236" s="18">
        <v>401.12761999999998</v>
      </c>
      <c r="AL2236" s="18">
        <v>95.398520000000005</v>
      </c>
      <c r="AM2236" s="18">
        <v>1.4708338999999999</v>
      </c>
      <c r="AN2236" s="22"/>
      <c r="AO2236" s="22"/>
      <c r="AP2236" s="18">
        <v>0</v>
      </c>
      <c r="AQ2236" s="18">
        <v>1.52598799745321E-3</v>
      </c>
      <c r="AR2236" s="23" t="s">
        <v>54</v>
      </c>
      <c r="AS2236" s="26">
        <v>872.85296355538003</v>
      </c>
    </row>
    <row r="2237" spans="1:45" ht="20.100000000000001" customHeight="1">
      <c r="A2237" s="16" t="s">
        <v>4523</v>
      </c>
      <c r="B2237" s="17">
        <v>12.1809700216973</v>
      </c>
      <c r="C2237" s="18">
        <v>13.555879224094101</v>
      </c>
      <c r="D2237" s="20">
        <v>358.4948</v>
      </c>
      <c r="E2237" s="18">
        <v>188</v>
      </c>
      <c r="F2237" s="20">
        <v>2622.5789</v>
      </c>
      <c r="G2237" s="20">
        <v>700.65139999999997</v>
      </c>
      <c r="H2237" s="20">
        <v>871.8614</v>
      </c>
      <c r="I2237" s="18">
        <v>1.1891749</v>
      </c>
      <c r="J2237" s="18">
        <v>-11.828270384717699</v>
      </c>
      <c r="K2237" s="18">
        <v>0.106094171570906</v>
      </c>
      <c r="L2237" s="18">
        <v>-20.673015332298402</v>
      </c>
      <c r="M2237" s="18">
        <v>7.3788636697080204E-2</v>
      </c>
      <c r="N2237" s="18">
        <v>10.280613000000001</v>
      </c>
      <c r="O2237" s="18">
        <v>10.577845</v>
      </c>
      <c r="P2237" s="18">
        <v>9.8530899999999999</v>
      </c>
      <c r="Q2237" s="18">
        <v>6.1990784741874103</v>
      </c>
      <c r="R2237" s="18">
        <v>106.58494</v>
      </c>
      <c r="S2237" s="18">
        <v>9.7921219013986907</v>
      </c>
      <c r="T2237" s="18">
        <v>0.323578143508717</v>
      </c>
      <c r="U2237" s="18">
        <v>5</v>
      </c>
      <c r="V2237" s="23" t="s">
        <v>4524</v>
      </c>
      <c r="W2237" s="18">
        <v>12.182303204462499</v>
      </c>
      <c r="X2237" s="21">
        <v>13.5579425262176</v>
      </c>
      <c r="Y2237" s="18">
        <v>-11.3183107413765</v>
      </c>
      <c r="Z2237" s="18">
        <v>0.50503251815487904</v>
      </c>
      <c r="AA2237" s="18">
        <v>-19.615504468966499</v>
      </c>
      <c r="AB2237" s="18">
        <v>0.33646408570138803</v>
      </c>
      <c r="AC2237" s="18">
        <v>18.344394999999999</v>
      </c>
      <c r="AD2237" s="18">
        <v>18.237333</v>
      </c>
      <c r="AE2237" s="18">
        <v>18.249791999999999</v>
      </c>
      <c r="AF2237" s="18">
        <v>6.2932965135732601</v>
      </c>
      <c r="AG2237" s="18">
        <v>28.018488000000001</v>
      </c>
      <c r="AH2237" s="20">
        <v>135.69579999999999</v>
      </c>
      <c r="AI2237" s="18">
        <v>164</v>
      </c>
      <c r="AJ2237" s="18">
        <v>350.14557000000002</v>
      </c>
      <c r="AK2237" s="18">
        <v>21.271308999999999</v>
      </c>
      <c r="AL2237" s="18">
        <v>37.593333999999999</v>
      </c>
      <c r="AM2237" s="18">
        <v>1.2739547</v>
      </c>
      <c r="AN2237" s="22"/>
      <c r="AO2237" s="22"/>
      <c r="AP2237" s="18">
        <v>0</v>
      </c>
      <c r="AQ2237" s="18">
        <v>2.43658114483947E-3</v>
      </c>
      <c r="AR2237" s="23" t="s">
        <v>54</v>
      </c>
      <c r="AS2237" s="18">
        <v>1393.81647473782</v>
      </c>
    </row>
    <row r="2238" spans="1:45" ht="20.100000000000001" customHeight="1">
      <c r="A2238" s="16" t="s">
        <v>4525</v>
      </c>
      <c r="B2238" s="17">
        <v>115.622655372349</v>
      </c>
      <c r="C2238" s="18">
        <v>27.807309097114501</v>
      </c>
      <c r="D2238" s="18">
        <v>137.02716000000001</v>
      </c>
      <c r="E2238" s="18">
        <v>143</v>
      </c>
      <c r="F2238" s="18">
        <v>359.96724999999998</v>
      </c>
      <c r="G2238" s="18">
        <v>32.353107000000001</v>
      </c>
      <c r="H2238" s="18">
        <v>43.622157999999999</v>
      </c>
      <c r="I2238" s="18">
        <v>1.3031226</v>
      </c>
      <c r="J2238" s="18">
        <v>9.0967930272960302</v>
      </c>
      <c r="K2238" s="18">
        <v>0.48320412230645399</v>
      </c>
      <c r="L2238" s="18">
        <v>-4.6607238996257001</v>
      </c>
      <c r="M2238" s="18">
        <v>0.33044128664657502</v>
      </c>
      <c r="N2238" s="18">
        <v>18.644558</v>
      </c>
      <c r="O2238" s="18">
        <v>18.655085</v>
      </c>
      <c r="P2238" s="18">
        <v>18.315138000000001</v>
      </c>
      <c r="Q2238" s="18">
        <v>6.2548862274457004</v>
      </c>
      <c r="R2238" s="18">
        <v>18.487541</v>
      </c>
      <c r="S2238" s="22"/>
      <c r="T2238" s="22"/>
      <c r="U2238" s="18">
        <v>0</v>
      </c>
      <c r="V2238" s="23" t="s">
        <v>4526</v>
      </c>
      <c r="W2238" s="18">
        <v>115.623464862855</v>
      </c>
      <c r="X2238" s="18">
        <v>27.8082464644508</v>
      </c>
      <c r="Y2238" s="18">
        <v>9.0010413859822904</v>
      </c>
      <c r="Z2238" s="18">
        <v>0.16016498163499701</v>
      </c>
      <c r="AA2238" s="18">
        <v>-5.6429233444326297</v>
      </c>
      <c r="AB2238" s="18">
        <v>0.124392816064213</v>
      </c>
      <c r="AC2238" s="18">
        <v>16.397207000000002</v>
      </c>
      <c r="AD2238" s="18">
        <v>17.798883</v>
      </c>
      <c r="AE2238" s="18">
        <v>15.230062500000001</v>
      </c>
      <c r="AF2238" s="18">
        <v>6.2930232578051504</v>
      </c>
      <c r="AG2238" s="18">
        <v>58.695779999999999</v>
      </c>
      <c r="AH2238" s="18">
        <v>223.75201000000001</v>
      </c>
      <c r="AI2238" s="18">
        <v>143</v>
      </c>
      <c r="AJ2238" s="20">
        <v>852.55589999999995</v>
      </c>
      <c r="AK2238" s="18">
        <v>340.50274999999999</v>
      </c>
      <c r="AL2238" s="18">
        <v>93.152450000000002</v>
      </c>
      <c r="AM2238" s="18">
        <v>1.4498093999999999</v>
      </c>
      <c r="AN2238" s="22"/>
      <c r="AO2238" s="22"/>
      <c r="AP2238" s="18">
        <v>0</v>
      </c>
      <c r="AQ2238" s="18">
        <v>1.17954478668422E-3</v>
      </c>
      <c r="AR2238" s="23" t="s">
        <v>54</v>
      </c>
      <c r="AS2238" s="18">
        <v>674.773482773311</v>
      </c>
    </row>
    <row r="2239" spans="1:45" ht="20.100000000000001" customHeight="1">
      <c r="A2239" s="16" t="s">
        <v>4527</v>
      </c>
      <c r="B2239" s="17">
        <v>297.30259707906299</v>
      </c>
      <c r="C2239" s="18">
        <v>6.1301967894298901</v>
      </c>
      <c r="D2239" s="18">
        <v>500.88098000000002</v>
      </c>
      <c r="E2239" s="18">
        <v>255</v>
      </c>
      <c r="F2239" s="19">
        <v>1194.3589999999999</v>
      </c>
      <c r="G2239" s="20">
        <v>349.0376</v>
      </c>
      <c r="H2239" s="18">
        <v>69.331460000000007</v>
      </c>
      <c r="I2239" s="18">
        <v>1.502532</v>
      </c>
      <c r="J2239" s="18">
        <v>-0.12662234919021301</v>
      </c>
      <c r="K2239" s="18">
        <v>0.15362015775207299</v>
      </c>
      <c r="L2239" s="18">
        <v>66.083310183576003</v>
      </c>
      <c r="M2239" s="18">
        <v>0.115552375897361</v>
      </c>
      <c r="N2239" s="18">
        <v>16.591103</v>
      </c>
      <c r="O2239" s="18">
        <v>18.173304000000002</v>
      </c>
      <c r="P2239" s="18">
        <v>15.353562999999999</v>
      </c>
      <c r="Q2239" s="18">
        <v>6.2534338817963899</v>
      </c>
      <c r="R2239" s="18">
        <v>67.307143999999994</v>
      </c>
      <c r="S2239" s="22"/>
      <c r="T2239" s="22"/>
      <c r="U2239" s="18">
        <v>0</v>
      </c>
      <c r="V2239" s="23" t="s">
        <v>4528</v>
      </c>
      <c r="W2239" s="21">
        <v>297.301665674768</v>
      </c>
      <c r="X2239" s="18">
        <v>6.1310963084026602</v>
      </c>
      <c r="Y2239" s="18">
        <v>-0.76126277777373796</v>
      </c>
      <c r="Z2239" s="18">
        <v>0.157971118497747</v>
      </c>
      <c r="AA2239" s="18">
        <v>67.903985740811706</v>
      </c>
      <c r="AB2239" s="18">
        <v>0.117029454434981</v>
      </c>
      <c r="AC2239" s="18">
        <v>17.223568</v>
      </c>
      <c r="AD2239" s="18">
        <v>17.140212999999999</v>
      </c>
      <c r="AE2239" s="18">
        <v>17.265678000000001</v>
      </c>
      <c r="AF2239" s="18">
        <v>6.2918890465883504</v>
      </c>
      <c r="AG2239" s="18">
        <v>63.573425</v>
      </c>
      <c r="AH2239" s="18">
        <v>303.15024</v>
      </c>
      <c r="AI2239" s="18">
        <v>272</v>
      </c>
      <c r="AJ2239" s="18">
        <v>949.09685999999999</v>
      </c>
      <c r="AK2239" s="18">
        <v>87.316479999999999</v>
      </c>
      <c r="AL2239" s="18">
        <v>144.83537000000001</v>
      </c>
      <c r="AM2239" s="18">
        <v>1.2014878</v>
      </c>
      <c r="AN2239" s="22"/>
      <c r="AO2239" s="22"/>
      <c r="AP2239" s="18">
        <v>0</v>
      </c>
      <c r="AQ2239" s="18">
        <v>1.2910282834591601E-3</v>
      </c>
      <c r="AR2239" s="23" t="s">
        <v>54</v>
      </c>
      <c r="AS2239" s="18">
        <v>738.68215917571695</v>
      </c>
    </row>
    <row r="2240" spans="1:45" ht="20.100000000000001" customHeight="1">
      <c r="A2240" s="16" t="s">
        <v>4529</v>
      </c>
      <c r="B2240" s="17">
        <v>95.621787727966705</v>
      </c>
      <c r="C2240" s="18">
        <v>8.5208543184379693</v>
      </c>
      <c r="D2240" s="18">
        <v>176.49516</v>
      </c>
      <c r="E2240" s="18">
        <v>151</v>
      </c>
      <c r="F2240" s="19">
        <v>720.327</v>
      </c>
      <c r="G2240" s="18">
        <v>125.51396</v>
      </c>
      <c r="H2240" s="18">
        <v>51.162329999999997</v>
      </c>
      <c r="I2240" s="18">
        <v>1.2302598</v>
      </c>
      <c r="J2240" s="18">
        <v>-8.7013477821479892</v>
      </c>
      <c r="K2240" s="18">
        <v>0.18879890711096001</v>
      </c>
      <c r="L2240" s="18">
        <v>13.7467599683954</v>
      </c>
      <c r="M2240" s="18">
        <v>0.187689421640722</v>
      </c>
      <c r="N2240" s="18">
        <v>17.175287000000001</v>
      </c>
      <c r="O2240" s="18">
        <v>17.014343</v>
      </c>
      <c r="P2240" s="18">
        <v>17.299579999999999</v>
      </c>
      <c r="Q2240" s="18">
        <v>6.3692532435179698</v>
      </c>
      <c r="R2240" s="18">
        <v>57.321559999999998</v>
      </c>
      <c r="S2240" s="22"/>
      <c r="T2240" s="22"/>
      <c r="U2240" s="18">
        <v>0</v>
      </c>
      <c r="V2240" s="23" t="s">
        <v>4530</v>
      </c>
      <c r="W2240" s="18">
        <v>95.622742760260294</v>
      </c>
      <c r="X2240" s="18">
        <v>8.52265515670239</v>
      </c>
      <c r="Y2240" s="18">
        <v>-7.5198305804390202</v>
      </c>
      <c r="Z2240" s="18">
        <v>4.8991056687665499E-2</v>
      </c>
      <c r="AA2240" s="18">
        <v>13.4738999060931</v>
      </c>
      <c r="AB2240" s="18">
        <v>4.52277306411175E-2</v>
      </c>
      <c r="AC2240" s="18">
        <v>14.016992999999999</v>
      </c>
      <c r="AD2240" s="18">
        <v>14.926822</v>
      </c>
      <c r="AE2240" s="18">
        <v>13.086122</v>
      </c>
      <c r="AF2240" s="18">
        <v>6.2913070286217803</v>
      </c>
      <c r="AG2240" s="18">
        <v>217.28838999999999</v>
      </c>
      <c r="AH2240" s="18">
        <v>132.19101000000001</v>
      </c>
      <c r="AI2240" s="18">
        <v>161</v>
      </c>
      <c r="AJ2240" s="19">
        <v>2741.0279999999998</v>
      </c>
      <c r="AK2240" s="20">
        <v>493.82929999999999</v>
      </c>
      <c r="AL2240" s="19">
        <v>355.29700000000003</v>
      </c>
      <c r="AM2240" s="18">
        <v>1.3212429999999999</v>
      </c>
      <c r="AN2240" s="22"/>
      <c r="AO2240" s="22"/>
      <c r="AP2240" s="18">
        <v>0</v>
      </c>
      <c r="AQ2240" s="18">
        <v>2.03348883296152E-3</v>
      </c>
      <c r="AR2240" s="23" t="s">
        <v>54</v>
      </c>
      <c r="AS2240" s="18">
        <v>1163.6002887565501</v>
      </c>
    </row>
    <row r="2241" spans="1:45" ht="20.100000000000001" customHeight="1">
      <c r="A2241" s="16" t="s">
        <v>4531</v>
      </c>
      <c r="B2241" s="17">
        <v>359.46232535415999</v>
      </c>
      <c r="C2241" s="18">
        <v>-60.052051247539502</v>
      </c>
      <c r="D2241" s="18">
        <v>241.47765999999999</v>
      </c>
      <c r="E2241" s="18">
        <v>286</v>
      </c>
      <c r="F2241" s="18">
        <v>230.26118</v>
      </c>
      <c r="G2241" s="18">
        <v>27.356936999999999</v>
      </c>
      <c r="H2241" s="18">
        <v>27.927837</v>
      </c>
      <c r="I2241" s="18">
        <v>1.185068</v>
      </c>
      <c r="J2241" s="18">
        <v>24.331330583619</v>
      </c>
      <c r="K2241" s="18">
        <v>0.638890837005753</v>
      </c>
      <c r="L2241" s="18">
        <v>-49.012188910427398</v>
      </c>
      <c r="M2241" s="18">
        <v>0.52835990985672299</v>
      </c>
      <c r="N2241" s="18">
        <v>19.690829999999998</v>
      </c>
      <c r="O2241" s="18">
        <v>19.939610999999999</v>
      </c>
      <c r="P2241" s="18">
        <v>19.315338000000001</v>
      </c>
      <c r="Q2241" s="18">
        <v>6.3573812992322702</v>
      </c>
      <c r="R2241" s="18">
        <v>16.903206000000001</v>
      </c>
      <c r="S2241" s="22"/>
      <c r="T2241" s="22"/>
      <c r="U2241" s="18">
        <v>0</v>
      </c>
      <c r="V2241" s="23" t="s">
        <v>4532</v>
      </c>
      <c r="W2241" s="21">
        <v>359.441153235407</v>
      </c>
      <c r="X2241" s="18">
        <v>-60.057469966100903</v>
      </c>
      <c r="Y2241" s="18">
        <v>23.800238506150698</v>
      </c>
      <c r="Z2241" s="18">
        <v>4.8089289163876399E-2</v>
      </c>
      <c r="AA2241" s="18">
        <v>-49.062418106678102</v>
      </c>
      <c r="AB2241" s="18">
        <v>3.4482399980766902E-2</v>
      </c>
      <c r="AC2241" s="18">
        <v>10.674545</v>
      </c>
      <c r="AD2241" s="18">
        <v>11.049600999999999</v>
      </c>
      <c r="AE2241" s="18">
        <v>10.167717</v>
      </c>
      <c r="AF2241" s="18">
        <v>6.28873347063021</v>
      </c>
      <c r="AG2241" s="18">
        <v>269.34307999999999</v>
      </c>
      <c r="AH2241" s="20">
        <v>650.36080000000004</v>
      </c>
      <c r="AI2241" s="18">
        <v>285</v>
      </c>
      <c r="AJ2241" s="19">
        <v>2229.9859999999999</v>
      </c>
      <c r="AK2241" s="18">
        <v>978.57543999999996</v>
      </c>
      <c r="AL2241" s="18">
        <v>921.71312999999998</v>
      </c>
      <c r="AM2241" s="18">
        <v>1.1984664</v>
      </c>
      <c r="AN2241" s="18">
        <v>39.997928872401303</v>
      </c>
      <c r="AO2241" s="18">
        <v>5.2950799893647202</v>
      </c>
      <c r="AP2241" s="18">
        <v>11</v>
      </c>
      <c r="AQ2241" s="18">
        <v>1.18767142205909E-2</v>
      </c>
      <c r="AR2241" s="23" t="s">
        <v>54</v>
      </c>
      <c r="AS2241" s="25">
        <v>6798.8588730012198</v>
      </c>
    </row>
    <row r="2242" spans="1:45" ht="20.100000000000001" customHeight="1">
      <c r="A2242" s="16" t="s">
        <v>4533</v>
      </c>
      <c r="B2242" s="17">
        <v>49.883721800261597</v>
      </c>
      <c r="C2242" s="18">
        <v>27.1586077935833</v>
      </c>
      <c r="D2242" s="18">
        <v>164.18843000000001</v>
      </c>
      <c r="E2242" s="18">
        <v>132</v>
      </c>
      <c r="F2242" s="19">
        <v>805.06399999999996</v>
      </c>
      <c r="G2242" s="18">
        <v>76.291336000000001</v>
      </c>
      <c r="H2242" s="18">
        <v>139.49051</v>
      </c>
      <c r="I2242" s="18">
        <v>1.190259</v>
      </c>
      <c r="J2242" s="18">
        <v>-41.157920412139902</v>
      </c>
      <c r="K2242" s="18">
        <v>0.32307860026873197</v>
      </c>
      <c r="L2242" s="18">
        <v>-8.4618375353431698</v>
      </c>
      <c r="M2242" s="18">
        <v>0.21113079535877299</v>
      </c>
      <c r="N2242" s="18">
        <v>17.136374</v>
      </c>
      <c r="O2242" s="18">
        <v>17.061589999999999</v>
      </c>
      <c r="P2242" s="18">
        <v>17.191818000000001</v>
      </c>
      <c r="Q2242" s="18">
        <v>6.5942845951614704</v>
      </c>
      <c r="R2242" s="18">
        <v>54.743834999999997</v>
      </c>
      <c r="S2242" s="22"/>
      <c r="T2242" s="22"/>
      <c r="U2242" s="18">
        <v>0</v>
      </c>
      <c r="V2242" s="23" t="s">
        <v>4534</v>
      </c>
      <c r="W2242" s="18">
        <v>49.885026604572801</v>
      </c>
      <c r="X2242" s="18">
        <v>27.155956981115899</v>
      </c>
      <c r="Y2242" s="18">
        <v>-40.313336959417697</v>
      </c>
      <c r="Z2242" s="18">
        <v>0.21143387608597</v>
      </c>
      <c r="AA2242" s="18">
        <v>-8.4163015360040205</v>
      </c>
      <c r="AB2242" s="18">
        <v>0.14067535553205299</v>
      </c>
      <c r="AC2242" s="18">
        <v>16.173555</v>
      </c>
      <c r="AD2242" s="18">
        <v>17.600511999999998</v>
      </c>
      <c r="AE2242" s="18">
        <v>15.005938</v>
      </c>
      <c r="AF2242" s="18">
        <v>6.2859867808268497</v>
      </c>
      <c r="AG2242" s="18">
        <v>76.049959999999999</v>
      </c>
      <c r="AH2242" s="18">
        <v>197.82740999999999</v>
      </c>
      <c r="AI2242" s="18">
        <v>131</v>
      </c>
      <c r="AJ2242" s="20">
        <v>1062.5615</v>
      </c>
      <c r="AK2242" s="20">
        <v>474.7491</v>
      </c>
      <c r="AL2242" s="18">
        <v>111.076904</v>
      </c>
      <c r="AM2242" s="18">
        <v>1.4457129</v>
      </c>
      <c r="AN2242" s="22"/>
      <c r="AO2242" s="22"/>
      <c r="AP2242" s="18">
        <v>0</v>
      </c>
      <c r="AQ2242" s="18">
        <v>2.8938956033966799E-3</v>
      </c>
      <c r="AR2242" s="23" t="s">
        <v>54</v>
      </c>
      <c r="AS2242" s="18">
        <v>1657.3426450843699</v>
      </c>
    </row>
    <row r="2243" spans="1:45" ht="20.100000000000001" customHeight="1">
      <c r="A2243" s="16" t="s">
        <v>4535</v>
      </c>
      <c r="B2243" s="17">
        <v>121.35092464097001</v>
      </c>
      <c r="C2243" s="18">
        <v>-24.884200168042099</v>
      </c>
      <c r="D2243" s="18">
        <v>299.52456999999998</v>
      </c>
      <c r="E2243" s="18">
        <v>238</v>
      </c>
      <c r="F2243" s="18">
        <v>245.43764999999999</v>
      </c>
      <c r="G2243" s="18">
        <v>14.338502</v>
      </c>
      <c r="H2243" s="18">
        <v>15.285387</v>
      </c>
      <c r="I2243" s="18">
        <v>1.2001002000000001</v>
      </c>
      <c r="J2243" s="18">
        <v>-10.059470720041601</v>
      </c>
      <c r="K2243" s="18">
        <v>0.67935042948983804</v>
      </c>
      <c r="L2243" s="18">
        <v>-61.260519307383298</v>
      </c>
      <c r="M2243" s="18">
        <v>0.68262821131296803</v>
      </c>
      <c r="N2243" s="18">
        <v>19.801172000000001</v>
      </c>
      <c r="O2243" s="18">
        <v>20.181099</v>
      </c>
      <c r="P2243" s="18">
        <v>19.288036000000002</v>
      </c>
      <c r="Q2243" s="18">
        <v>6.6375393531532598</v>
      </c>
      <c r="R2243" s="18">
        <v>13.190253999999999</v>
      </c>
      <c r="S2243" s="22"/>
      <c r="T2243" s="22"/>
      <c r="U2243" s="18">
        <v>0</v>
      </c>
      <c r="V2243" s="23" t="s">
        <v>4536</v>
      </c>
      <c r="W2243" s="18">
        <v>121.366991846109</v>
      </c>
      <c r="X2243" s="18">
        <v>-24.869243934748798</v>
      </c>
      <c r="Y2243" s="18">
        <v>-10.5789165632889</v>
      </c>
      <c r="Z2243" s="18">
        <v>3.1242614481831899E-2</v>
      </c>
      <c r="AA2243" s="18">
        <v>-62.118119664670601</v>
      </c>
      <c r="AB2243" s="18">
        <v>3.1704264667625798E-2</v>
      </c>
      <c r="AC2243" s="18">
        <v>14.30945</v>
      </c>
      <c r="AD2243" s="18">
        <v>15.236155500000001</v>
      </c>
      <c r="AE2243" s="18">
        <v>13.367527000000001</v>
      </c>
      <c r="AF2243" s="18">
        <v>6.28529354504591</v>
      </c>
      <c r="AG2243" s="18">
        <v>287.88562000000002</v>
      </c>
      <c r="AH2243" s="20">
        <v>286.34390000000002</v>
      </c>
      <c r="AI2243" s="18">
        <v>281</v>
      </c>
      <c r="AJ2243" s="20">
        <v>3666.7021</v>
      </c>
      <c r="AK2243" s="20">
        <v>860.86270000000002</v>
      </c>
      <c r="AL2243" s="18">
        <v>509.90233999999998</v>
      </c>
      <c r="AM2243" s="18">
        <v>1.3266256000000001</v>
      </c>
      <c r="AN2243" s="22"/>
      <c r="AO2243" s="22"/>
      <c r="AP2243" s="18">
        <v>0</v>
      </c>
      <c r="AQ2243" s="18">
        <v>2.0884458926800901E-2</v>
      </c>
      <c r="AR2243" s="23" t="s">
        <v>54</v>
      </c>
      <c r="AS2243" s="25">
        <v>11961.911121744701</v>
      </c>
    </row>
    <row r="2244" spans="1:45" ht="20.100000000000001" customHeight="1">
      <c r="A2244" s="16" t="s">
        <v>4537</v>
      </c>
      <c r="B2244" s="17">
        <v>208.244610288996</v>
      </c>
      <c r="C2244" s="18">
        <v>26.981551041363002</v>
      </c>
      <c r="D2244" s="18">
        <v>323.10741999999999</v>
      </c>
      <c r="E2244" s="18">
        <v>315</v>
      </c>
      <c r="F2244" s="20">
        <v>386.7534</v>
      </c>
      <c r="G2244" s="18">
        <v>24.173898999999999</v>
      </c>
      <c r="H2244" s="18">
        <v>39.362385000000003</v>
      </c>
      <c r="I2244" s="18">
        <v>1.2844317999999999</v>
      </c>
      <c r="J2244" s="18">
        <v>20.495876095860201</v>
      </c>
      <c r="K2244" s="18">
        <v>0.43188859599927998</v>
      </c>
      <c r="L2244" s="18">
        <v>-46.033988631353601</v>
      </c>
      <c r="M2244" s="18">
        <v>0.29157989438826198</v>
      </c>
      <c r="N2244" s="18">
        <v>19.059954000000001</v>
      </c>
      <c r="O2244" s="18">
        <v>19.094885000000001</v>
      </c>
      <c r="P2244" s="18">
        <v>18.735346</v>
      </c>
      <c r="Q2244" s="18">
        <v>6.4936348117748999</v>
      </c>
      <c r="R2244" s="18">
        <v>23.186150000000001</v>
      </c>
      <c r="S2244" s="22"/>
      <c r="T2244" s="22"/>
      <c r="U2244" s="18">
        <v>0</v>
      </c>
      <c r="V2244" s="23" t="s">
        <v>4538</v>
      </c>
      <c r="W2244" s="18">
        <v>208.242472143974</v>
      </c>
      <c r="X2244" s="18">
        <v>26.983479075760101</v>
      </c>
      <c r="Y2244" s="18">
        <v>20.431993717404101</v>
      </c>
      <c r="Z2244" s="18">
        <v>3.9431734599442998E-2</v>
      </c>
      <c r="AA2244" s="21">
        <v>-45.332720335480097</v>
      </c>
      <c r="AB2244" s="18">
        <v>2.8188904719278401E-2</v>
      </c>
      <c r="AC2244" s="18">
        <v>13.840217000000001</v>
      </c>
      <c r="AD2244" s="18">
        <v>14.705196000000001</v>
      </c>
      <c r="AE2244" s="18">
        <v>12.924219000000001</v>
      </c>
      <c r="AF2244" s="18">
        <v>6.2847690265117597</v>
      </c>
      <c r="AG2244" s="20">
        <v>277.11009999999999</v>
      </c>
      <c r="AH2244" s="18">
        <v>323.98367000000002</v>
      </c>
      <c r="AI2244" s="18">
        <v>300</v>
      </c>
      <c r="AJ2244" s="19">
        <v>1749.2809999999999</v>
      </c>
      <c r="AK2244" s="20">
        <v>608.08789999999999</v>
      </c>
      <c r="AL2244" s="18">
        <v>332.68835000000001</v>
      </c>
      <c r="AM2244" s="18">
        <v>1.3209576999999999</v>
      </c>
      <c r="AN2244" s="22"/>
      <c r="AO2244" s="22"/>
      <c r="AP2244" s="18">
        <v>0</v>
      </c>
      <c r="AQ2244" s="18">
        <v>2.7106928115699399E-3</v>
      </c>
      <c r="AR2244" s="23" t="s">
        <v>54</v>
      </c>
      <c r="AS2244" s="18">
        <v>1552.7226612523</v>
      </c>
    </row>
    <row r="2245" spans="1:45" ht="20.100000000000001" customHeight="1">
      <c r="A2245" s="16" t="s">
        <v>4539</v>
      </c>
      <c r="B2245" s="17">
        <v>202.634581676837</v>
      </c>
      <c r="C2245" s="18">
        <v>79.087013281009604</v>
      </c>
      <c r="D2245" s="19">
        <v>354.32900000000001</v>
      </c>
      <c r="E2245" s="18">
        <v>200</v>
      </c>
      <c r="F2245" s="20">
        <v>2385.2406999999998</v>
      </c>
      <c r="G2245" s="18">
        <v>459.86205999999999</v>
      </c>
      <c r="H2245" s="18">
        <v>157.95348000000001</v>
      </c>
      <c r="I2245" s="18">
        <v>1.3914468</v>
      </c>
      <c r="J2245" s="18">
        <v>-113.87963963676199</v>
      </c>
      <c r="K2245" s="18">
        <v>7.38266661133017E-2</v>
      </c>
      <c r="L2245" s="18">
        <v>44.024144638016701</v>
      </c>
      <c r="M2245" s="18">
        <v>5.9093470839018697E-2</v>
      </c>
      <c r="N2245" s="18">
        <v>14.940315</v>
      </c>
      <c r="O2245" s="18">
        <v>16.054960000000001</v>
      </c>
      <c r="P2245" s="18">
        <v>13.882315</v>
      </c>
      <c r="Q2245" s="18">
        <v>6.2973950138118697</v>
      </c>
      <c r="R2245" s="18">
        <v>155.36727999999999</v>
      </c>
      <c r="S2245" s="22"/>
      <c r="T2245" s="22"/>
      <c r="U2245" s="18">
        <v>0</v>
      </c>
      <c r="V2245" s="23" t="s">
        <v>4540</v>
      </c>
      <c r="W2245" s="21">
        <v>202.628233611843</v>
      </c>
      <c r="X2245" s="18">
        <v>79.086901697792101</v>
      </c>
      <c r="Y2245" s="18">
        <v>-115.408975148859</v>
      </c>
      <c r="Z2245" s="18">
        <v>0.23003960757594699</v>
      </c>
      <c r="AA2245" s="18">
        <v>44.133081554095497</v>
      </c>
      <c r="AB2245" s="18">
        <v>0.17545573428101799</v>
      </c>
      <c r="AC2245" s="18">
        <v>17.682107999999999</v>
      </c>
      <c r="AD2245" s="18">
        <v>17.631022999999999</v>
      </c>
      <c r="AE2245" s="18">
        <v>17.570468999999999</v>
      </c>
      <c r="AF2245" s="18">
        <v>6.2818908605526396</v>
      </c>
      <c r="AG2245" s="18">
        <v>50.095965999999997</v>
      </c>
      <c r="AH2245" s="18">
        <v>203.58153999999999</v>
      </c>
      <c r="AI2245" s="18">
        <v>198</v>
      </c>
      <c r="AJ2245" s="20">
        <v>598.70270000000005</v>
      </c>
      <c r="AK2245" s="18">
        <v>80.460266000000004</v>
      </c>
      <c r="AL2245" s="18">
        <v>71.734319999999997</v>
      </c>
      <c r="AM2245" s="18">
        <v>1.2406461</v>
      </c>
      <c r="AN2245" s="22"/>
      <c r="AO2245" s="22"/>
      <c r="AP2245" s="18">
        <v>0</v>
      </c>
      <c r="AQ2245" s="18">
        <v>1.20697801461165E-3</v>
      </c>
      <c r="AR2245" s="23" t="s">
        <v>54</v>
      </c>
      <c r="AS2245" s="25">
        <v>691.69061204735101</v>
      </c>
    </row>
    <row r="2246" spans="1:45" ht="20.100000000000001" customHeight="1">
      <c r="A2246" s="16" t="s">
        <v>4541</v>
      </c>
      <c r="B2246" s="17">
        <v>106.95597667930301</v>
      </c>
      <c r="C2246" s="18">
        <v>27.9205089235477</v>
      </c>
      <c r="D2246" s="18">
        <v>134.56612000000001</v>
      </c>
      <c r="E2246" s="18">
        <v>156</v>
      </c>
      <c r="F2246" s="18">
        <v>262.79068000000001</v>
      </c>
      <c r="G2246" s="18">
        <v>14.470451000000001</v>
      </c>
      <c r="H2246" s="18">
        <v>15.73963</v>
      </c>
      <c r="I2246" s="18">
        <v>1.2311211</v>
      </c>
      <c r="J2246" s="18">
        <v>-2.31471566743642</v>
      </c>
      <c r="K2246" s="18">
        <v>0.62693180811003402</v>
      </c>
      <c r="L2246" s="18">
        <v>-35.838286463890199</v>
      </c>
      <c r="M2246" s="18">
        <v>0.52204579204587598</v>
      </c>
      <c r="N2246" s="18">
        <v>19.321155999999998</v>
      </c>
      <c r="O2246" s="18">
        <v>19.309887</v>
      </c>
      <c r="P2246" s="18">
        <v>19.168565999999998</v>
      </c>
      <c r="Q2246" s="18">
        <v>6.83191655041602</v>
      </c>
      <c r="R2246" s="20">
        <v>16.905799999999999</v>
      </c>
      <c r="S2246" s="22"/>
      <c r="T2246" s="22"/>
      <c r="U2246" s="18">
        <v>0</v>
      </c>
      <c r="V2246" s="23" t="s">
        <v>4542</v>
      </c>
      <c r="W2246" s="18">
        <v>106.954098803793</v>
      </c>
      <c r="X2246" s="18">
        <v>27.912125708510601</v>
      </c>
      <c r="Y2246" s="18">
        <v>-1.45504774639634</v>
      </c>
      <c r="Z2246" s="18">
        <v>5.3066612652237402E-2</v>
      </c>
      <c r="AA2246" s="18">
        <v>-37.490887708328103</v>
      </c>
      <c r="AB2246" s="18">
        <v>4.58873602720484E-2</v>
      </c>
      <c r="AC2246" s="18">
        <v>13.756824999999999</v>
      </c>
      <c r="AD2246" s="18">
        <v>14.809307</v>
      </c>
      <c r="AE2246" s="18">
        <v>12.739894</v>
      </c>
      <c r="AF2246" s="18">
        <v>6.2799389858888803</v>
      </c>
      <c r="AG2246" s="20">
        <v>193.13939999999999</v>
      </c>
      <c r="AH2246" s="18">
        <v>214.28897000000001</v>
      </c>
      <c r="AI2246" s="18">
        <v>160</v>
      </c>
      <c r="AJ2246" s="20">
        <v>963.82380000000001</v>
      </c>
      <c r="AK2246" s="20">
        <v>368.19189999999998</v>
      </c>
      <c r="AL2246" s="20">
        <v>244.1249</v>
      </c>
      <c r="AM2246" s="18">
        <v>1.3650218000000001</v>
      </c>
      <c r="AN2246" s="22"/>
      <c r="AO2246" s="22"/>
      <c r="AP2246" s="18">
        <v>0</v>
      </c>
      <c r="AQ2246" s="18">
        <v>8.5458610920440391E-3</v>
      </c>
      <c r="AR2246" s="23" t="s">
        <v>54</v>
      </c>
      <c r="AS2246" s="25">
        <v>4898.9534610758501</v>
      </c>
    </row>
    <row r="2247" spans="1:45" ht="20.100000000000001" customHeight="1">
      <c r="A2247" s="16" t="s">
        <v>4543</v>
      </c>
      <c r="B2247" s="17">
        <v>140.699247512391</v>
      </c>
      <c r="C2247" s="18">
        <v>-17.666080486647001</v>
      </c>
      <c r="D2247" s="18">
        <v>190.67948999999999</v>
      </c>
      <c r="E2247" s="18">
        <v>183</v>
      </c>
      <c r="F2247" s="20">
        <v>411.60289999999998</v>
      </c>
      <c r="G2247" s="18">
        <v>59.521729999999998</v>
      </c>
      <c r="H2247" s="18">
        <v>94.938739999999996</v>
      </c>
      <c r="I2247" s="18">
        <v>1.2131292</v>
      </c>
      <c r="J2247" s="18">
        <v>-35.5363021937046</v>
      </c>
      <c r="K2247" s="18">
        <v>0.22450231239497101</v>
      </c>
      <c r="L2247" s="18">
        <v>14.4087402621997</v>
      </c>
      <c r="M2247" s="18">
        <v>0.231046780390812</v>
      </c>
      <c r="N2247" s="18">
        <v>17.837765000000001</v>
      </c>
      <c r="O2247" s="18">
        <v>17.815339999999999</v>
      </c>
      <c r="P2247" s="18">
        <v>17.743500000000001</v>
      </c>
      <c r="Q2247" s="18">
        <v>6.5857221113036797</v>
      </c>
      <c r="R2247" s="18">
        <v>35.943863</v>
      </c>
      <c r="S2247" s="22"/>
      <c r="T2247" s="22"/>
      <c r="U2247" s="18">
        <v>0</v>
      </c>
      <c r="V2247" s="23" t="s">
        <v>4544</v>
      </c>
      <c r="W2247" s="18">
        <v>140.698900425159</v>
      </c>
      <c r="X2247" s="18">
        <v>-17.667622148083002</v>
      </c>
      <c r="Y2247" s="18">
        <v>-35.8222495336354</v>
      </c>
      <c r="Z2247" s="18">
        <v>3.8089807190720602E-2</v>
      </c>
      <c r="AA2247" s="18">
        <v>14.5414543702454</v>
      </c>
      <c r="AB2247" s="18">
        <v>4.0668422503985599E-2</v>
      </c>
      <c r="AC2247" s="18">
        <v>13.540233000000001</v>
      </c>
      <c r="AD2247" s="18">
        <v>14.307024</v>
      </c>
      <c r="AE2247" s="18">
        <v>12.694736499999999</v>
      </c>
      <c r="AF2247" s="18">
        <v>6.2772138245732796</v>
      </c>
      <c r="AG2247" s="18">
        <v>208.35184000000001</v>
      </c>
      <c r="AH2247" s="18">
        <v>111.95814</v>
      </c>
      <c r="AI2247" s="18">
        <v>183</v>
      </c>
      <c r="AJ2247" s="20">
        <v>3659.9425999999999</v>
      </c>
      <c r="AK2247" s="19">
        <v>1163.2439999999999</v>
      </c>
      <c r="AL2247" s="18">
        <v>496.35473999999999</v>
      </c>
      <c r="AM2247" s="18">
        <v>1.2899746000000001</v>
      </c>
      <c r="AN2247" s="18">
        <v>9.9990983057859903</v>
      </c>
      <c r="AO2247" s="18">
        <v>3.94017499539419</v>
      </c>
      <c r="AP2247" s="18">
        <v>5</v>
      </c>
      <c r="AQ2247" s="18">
        <v>1.5767352779205901E-3</v>
      </c>
      <c r="AR2247" s="23" t="s">
        <v>54</v>
      </c>
      <c r="AS2247" s="18">
        <v>904.26302035826802</v>
      </c>
    </row>
    <row r="2248" spans="1:45" ht="20.100000000000001" customHeight="1">
      <c r="A2248" s="16" t="s">
        <v>4545</v>
      </c>
      <c r="B2248" s="17">
        <v>204.199269676233</v>
      </c>
      <c r="C2248" s="18">
        <v>-75.752653942932994</v>
      </c>
      <c r="D2248" s="19">
        <v>231.15700000000001</v>
      </c>
      <c r="E2248" s="18">
        <v>270</v>
      </c>
      <c r="F2248" s="19">
        <v>6722.375</v>
      </c>
      <c r="G2248" s="20">
        <v>1652.7185999999999</v>
      </c>
      <c r="H2248" s="20">
        <v>1351.8634999999999</v>
      </c>
      <c r="I2248" s="18">
        <v>1.2316663000000001</v>
      </c>
      <c r="J2248" s="18">
        <v>-45.807646811800801</v>
      </c>
      <c r="K2248" s="18">
        <v>4.3233501030970199E-2</v>
      </c>
      <c r="L2248" s="18">
        <v>-24.528248243097099</v>
      </c>
      <c r="M2248" s="18">
        <v>3.7177152418578399E-2</v>
      </c>
      <c r="N2248" s="18">
        <v>12.098385</v>
      </c>
      <c r="O2248" s="18">
        <v>12.653888999999999</v>
      </c>
      <c r="P2248" s="18">
        <v>11.424967000000001</v>
      </c>
      <c r="Q2248" s="18">
        <v>6.1633771714029901</v>
      </c>
      <c r="R2248" s="20">
        <v>259.92160000000001</v>
      </c>
      <c r="S2248" s="18">
        <v>-29.965665922493201</v>
      </c>
      <c r="T2248" s="18">
        <v>0.68974538916452699</v>
      </c>
      <c r="U2248" s="18">
        <v>9</v>
      </c>
      <c r="V2248" s="23" t="s">
        <v>4546</v>
      </c>
      <c r="W2248" s="18">
        <v>204.22037851123599</v>
      </c>
      <c r="X2248" s="18">
        <v>-75.753822538888599</v>
      </c>
      <c r="Y2248" s="18">
        <v>-46.0440507158728</v>
      </c>
      <c r="Z2248" s="18">
        <v>0.41387748065139801</v>
      </c>
      <c r="AA2248" s="18">
        <v>-24.8761018302853</v>
      </c>
      <c r="AB2248" s="18">
        <v>0.345455885957824</v>
      </c>
      <c r="AC2248" s="18">
        <v>19.269162999999999</v>
      </c>
      <c r="AD2248" s="18">
        <v>19.469851999999999</v>
      </c>
      <c r="AE2248" s="18">
        <v>18.967728000000001</v>
      </c>
      <c r="AF2248" s="18">
        <v>6.2746023812358098</v>
      </c>
      <c r="AG2248" s="18">
        <v>24.977370000000001</v>
      </c>
      <c r="AH2248" s="18">
        <v>275.33346999999998</v>
      </c>
      <c r="AI2248" s="18">
        <v>279</v>
      </c>
      <c r="AJ2248" s="18">
        <v>392.01607999999999</v>
      </c>
      <c r="AK2248" s="18">
        <v>25.125654000000001</v>
      </c>
      <c r="AL2248" s="18">
        <v>33.865997</v>
      </c>
      <c r="AM2248" s="18">
        <v>1.1717799</v>
      </c>
      <c r="AN2248" s="22"/>
      <c r="AO2248" s="22"/>
      <c r="AP2248" s="18">
        <v>0</v>
      </c>
      <c r="AQ2248" s="18">
        <v>5.3246702278679E-3</v>
      </c>
      <c r="AR2248" s="23" t="s">
        <v>54</v>
      </c>
      <c r="AS2248" s="26">
        <v>3054.98733811287</v>
      </c>
    </row>
    <row r="2249" spans="1:45" ht="20.100000000000001" customHeight="1">
      <c r="A2249" s="16" t="s">
        <v>4547</v>
      </c>
      <c r="B2249" s="17">
        <v>81.899185775157207</v>
      </c>
      <c r="C2249" s="18">
        <v>-30.314446495753501</v>
      </c>
      <c r="D2249" s="18">
        <v>449.68918000000002</v>
      </c>
      <c r="E2249" s="18">
        <v>297</v>
      </c>
      <c r="F2249" s="20">
        <v>1473.4294</v>
      </c>
      <c r="G2249" s="18">
        <v>531.31024000000002</v>
      </c>
      <c r="H2249" s="18">
        <v>125.603905</v>
      </c>
      <c r="I2249" s="18">
        <v>1.4469265</v>
      </c>
      <c r="J2249" s="18">
        <v>-10.918468034105301</v>
      </c>
      <c r="K2249" s="18">
        <v>7.10650985015015E-2</v>
      </c>
      <c r="L2249" s="18">
        <v>-101.078315389496</v>
      </c>
      <c r="M2249" s="18">
        <v>8.2078574936898296E-2</v>
      </c>
      <c r="N2249" s="18">
        <v>16.120491000000001</v>
      </c>
      <c r="O2249" s="18">
        <v>17.540400000000002</v>
      </c>
      <c r="P2249" s="18">
        <v>14.952934000000001</v>
      </c>
      <c r="Q2249" s="18">
        <v>6.29246807051274</v>
      </c>
      <c r="R2249" s="18">
        <v>133.31075000000001</v>
      </c>
      <c r="S2249" s="22"/>
      <c r="T2249" s="22"/>
      <c r="U2249" s="18">
        <v>0</v>
      </c>
      <c r="V2249" s="23" t="s">
        <v>4548</v>
      </c>
      <c r="W2249" s="18">
        <v>81.886114518479999</v>
      </c>
      <c r="X2249" s="18">
        <v>-30.304441733720498</v>
      </c>
      <c r="Y2249" s="18">
        <v>-10.9269297375274</v>
      </c>
      <c r="Z2249" s="18">
        <v>0.22161503273511601</v>
      </c>
      <c r="AA2249" s="18">
        <v>-101.60692894952599</v>
      </c>
      <c r="AB2249" s="18">
        <v>0.28168424616445298</v>
      </c>
      <c r="AC2249" s="18">
        <v>18.278787999999999</v>
      </c>
      <c r="AD2249" s="18">
        <v>18.424078000000002</v>
      </c>
      <c r="AE2249" s="18">
        <v>17.972823999999999</v>
      </c>
      <c r="AF2249" s="18">
        <v>6.2731072554180001</v>
      </c>
      <c r="AG2249" s="18">
        <v>41.136443999999997</v>
      </c>
      <c r="AH2249" s="18">
        <v>331.75155999999998</v>
      </c>
      <c r="AI2249" s="18">
        <v>289</v>
      </c>
      <c r="AJ2249" s="19">
        <v>650.34900000000005</v>
      </c>
      <c r="AK2249" s="18">
        <v>68.796310000000005</v>
      </c>
      <c r="AL2249" s="20">
        <v>79.527799999999999</v>
      </c>
      <c r="AM2249" s="18">
        <v>1.2060329000000001</v>
      </c>
      <c r="AN2249" s="22"/>
      <c r="AO2249" s="22"/>
      <c r="AP2249" s="18">
        <v>0</v>
      </c>
      <c r="AQ2249" s="18">
        <v>1.50810130901999E-2</v>
      </c>
      <c r="AR2249" s="23" t="s">
        <v>54</v>
      </c>
      <c r="AS2249" s="25">
        <v>8654.6739777446601</v>
      </c>
    </row>
    <row r="2250" spans="1:45" ht="20.100000000000001" customHeight="1">
      <c r="A2250" s="16" t="s">
        <v>4549</v>
      </c>
      <c r="B2250" s="17">
        <v>180.420561981389</v>
      </c>
      <c r="C2250" s="18">
        <v>4.1785914209301396</v>
      </c>
      <c r="D2250" s="18">
        <v>270.92545000000001</v>
      </c>
      <c r="E2250" s="18">
        <v>221</v>
      </c>
      <c r="F2250" s="20">
        <v>781.64369999999997</v>
      </c>
      <c r="G2250" s="18">
        <v>90.83878</v>
      </c>
      <c r="H2250" s="18">
        <v>118.85890999999999</v>
      </c>
      <c r="I2250" s="18">
        <v>1.1567843</v>
      </c>
      <c r="J2250" s="18">
        <v>-16.337398355082598</v>
      </c>
      <c r="K2250" s="18">
        <v>0.34235784959749099</v>
      </c>
      <c r="L2250" s="18">
        <v>-10.7227017153091</v>
      </c>
      <c r="M2250" s="18">
        <v>0.20374470213878099</v>
      </c>
      <c r="N2250" s="18">
        <v>17.701768999999999</v>
      </c>
      <c r="O2250" s="18">
        <v>17.683754</v>
      </c>
      <c r="P2250" s="18">
        <v>17.739819000000001</v>
      </c>
      <c r="Q2250" s="18">
        <v>6.1613485922313398</v>
      </c>
      <c r="R2250" s="18">
        <v>25.341056999999999</v>
      </c>
      <c r="S2250" s="22"/>
      <c r="T2250" s="22"/>
      <c r="U2250" s="18">
        <v>0</v>
      </c>
      <c r="V2250" s="23" t="s">
        <v>4550</v>
      </c>
      <c r="W2250" s="18">
        <v>180.42216854959099</v>
      </c>
      <c r="X2250" s="18">
        <v>4.1804321072929698</v>
      </c>
      <c r="Y2250" s="18">
        <v>-16.4851765839778</v>
      </c>
      <c r="Z2250" s="18">
        <v>0.274694628202164</v>
      </c>
      <c r="AA2250" s="18">
        <v>-10.935304952288</v>
      </c>
      <c r="AB2250" s="18">
        <v>0.16429196561767401</v>
      </c>
      <c r="AC2250" s="18">
        <v>17.439104</v>
      </c>
      <c r="AD2250" s="18">
        <v>19.095236</v>
      </c>
      <c r="AE2250" s="18">
        <v>16.170978999999999</v>
      </c>
      <c r="AF2250" s="18">
        <v>6.2686870972391899</v>
      </c>
      <c r="AG2250" s="18">
        <v>32.444659999999999</v>
      </c>
      <c r="AH2250" s="18">
        <v>272.29037</v>
      </c>
      <c r="AI2250" s="18">
        <v>237</v>
      </c>
      <c r="AJ2250" s="20">
        <v>687.65380000000005</v>
      </c>
      <c r="AK2250" s="18">
        <v>325.11084</v>
      </c>
      <c r="AL2250" s="18">
        <v>25.637608</v>
      </c>
      <c r="AM2250" s="18">
        <v>1.5293444</v>
      </c>
      <c r="AN2250" s="22"/>
      <c r="AO2250" s="22"/>
      <c r="AP2250" s="18">
        <v>0</v>
      </c>
      <c r="AQ2250" s="18">
        <v>2.44038476349556E-3</v>
      </c>
      <c r="AR2250" s="23" t="s">
        <v>54</v>
      </c>
      <c r="AS2250" s="18">
        <v>1401.47263131414</v>
      </c>
    </row>
    <row r="2251" spans="1:45" ht="20.100000000000001" customHeight="1">
      <c r="A2251" s="16" t="s">
        <v>4551</v>
      </c>
      <c r="B2251" s="17">
        <v>266.13625714068701</v>
      </c>
      <c r="C2251" s="18">
        <v>-8.4756432133287305</v>
      </c>
      <c r="D2251" s="18">
        <v>141.00537</v>
      </c>
      <c r="E2251" s="18">
        <v>140</v>
      </c>
      <c r="F2251" s="20">
        <v>282.4434</v>
      </c>
      <c r="G2251" s="18">
        <v>14.569972999999999</v>
      </c>
      <c r="H2251" s="18">
        <v>15.630819000000001</v>
      </c>
      <c r="I2251" s="18">
        <v>1.264076</v>
      </c>
      <c r="J2251" s="18">
        <v>14.4766372434131</v>
      </c>
      <c r="K2251" s="18">
        <v>0.64788222022061503</v>
      </c>
      <c r="L2251" s="18">
        <v>3.0349097792748299</v>
      </c>
      <c r="M2251" s="18">
        <v>0.65761172428730996</v>
      </c>
      <c r="N2251" s="18">
        <v>19.183764</v>
      </c>
      <c r="O2251" s="18">
        <v>19.116814000000002</v>
      </c>
      <c r="P2251" s="18">
        <v>19.044606999999999</v>
      </c>
      <c r="Q2251" s="18">
        <v>6.2198094235069199</v>
      </c>
      <c r="R2251" s="18">
        <v>18.306229999999999</v>
      </c>
      <c r="S2251" s="22"/>
      <c r="T2251" s="22"/>
      <c r="U2251" s="18">
        <v>0</v>
      </c>
      <c r="V2251" s="23" t="s">
        <v>4552</v>
      </c>
      <c r="W2251" s="21">
        <v>266.141215872332</v>
      </c>
      <c r="X2251" s="18">
        <v>-8.4771465360429303</v>
      </c>
      <c r="Y2251" s="18">
        <v>15.552074677521899</v>
      </c>
      <c r="Z2251" s="18">
        <v>7.3306674374087194E-2</v>
      </c>
      <c r="AA2251" s="18">
        <v>3.57338801977644</v>
      </c>
      <c r="AB2251" s="18">
        <v>6.2456368208559203E-2</v>
      </c>
      <c r="AC2251" s="18">
        <v>11.286371000000001</v>
      </c>
      <c r="AD2251" s="18">
        <v>11.764405999999999</v>
      </c>
      <c r="AE2251" s="18">
        <v>10.669394</v>
      </c>
      <c r="AF2251" s="18">
        <v>6.26643357302253</v>
      </c>
      <c r="AG2251" s="18">
        <v>143.59663</v>
      </c>
      <c r="AH2251" s="18">
        <v>214.43552</v>
      </c>
      <c r="AI2251" s="18">
        <v>156</v>
      </c>
      <c r="AJ2251" s="20">
        <v>1541.3438000000001</v>
      </c>
      <c r="AK2251" s="18">
        <v>552.64966000000004</v>
      </c>
      <c r="AL2251" s="19">
        <v>361.79700000000003</v>
      </c>
      <c r="AM2251" s="18">
        <v>1.2240492000000001</v>
      </c>
      <c r="AN2251" s="18">
        <v>12.9095961890552</v>
      </c>
      <c r="AO2251" s="18">
        <v>0.81509429255005095</v>
      </c>
      <c r="AP2251" s="18">
        <v>9</v>
      </c>
      <c r="AQ2251" s="18">
        <v>5.1297899506188502E-3</v>
      </c>
      <c r="AR2251" s="23" t="s">
        <v>54</v>
      </c>
      <c r="AS2251" s="18">
        <v>2947.0129945623999</v>
      </c>
    </row>
    <row r="2252" spans="1:45" ht="20.100000000000001" customHeight="1">
      <c r="A2252" s="16" t="s">
        <v>4553</v>
      </c>
      <c r="B2252" s="17">
        <v>64.114153241570904</v>
      </c>
      <c r="C2252" s="18">
        <v>21.316802001509298</v>
      </c>
      <c r="D2252" s="18">
        <v>445.48223999999999</v>
      </c>
      <c r="E2252" s="18">
        <v>325</v>
      </c>
      <c r="F2252" s="18">
        <v>559.83594000000005</v>
      </c>
      <c r="G2252" s="18">
        <v>179.86813000000001</v>
      </c>
      <c r="H2252" s="18">
        <v>12.100965</v>
      </c>
      <c r="I2252" s="18">
        <v>1.6673727</v>
      </c>
      <c r="J2252" s="18">
        <v>10.311470477896</v>
      </c>
      <c r="K2252" s="18">
        <v>0.61325556725014496</v>
      </c>
      <c r="L2252" s="18">
        <v>-39.133378039407603</v>
      </c>
      <c r="M2252" s="18">
        <v>0.47119277111684899</v>
      </c>
      <c r="N2252" s="18">
        <v>18.675083000000001</v>
      </c>
      <c r="O2252" s="18">
        <v>20.323937999999998</v>
      </c>
      <c r="P2252" s="18">
        <v>17.303497</v>
      </c>
      <c r="Q2252" s="18">
        <v>6.4295930261951497</v>
      </c>
      <c r="R2252" s="18">
        <v>19.604748000000001</v>
      </c>
      <c r="S2252" s="22"/>
      <c r="T2252" s="22"/>
      <c r="U2252" s="18">
        <v>0</v>
      </c>
      <c r="V2252" s="23" t="s">
        <v>4554</v>
      </c>
      <c r="W2252" s="18">
        <v>64.114823352941997</v>
      </c>
      <c r="X2252" s="18">
        <v>21.317048214598501</v>
      </c>
      <c r="Y2252" s="18">
        <v>12.0197554105377</v>
      </c>
      <c r="Z2252" s="18">
        <v>0.33705889505818898</v>
      </c>
      <c r="AA2252" s="18">
        <v>-38.622197983467103</v>
      </c>
      <c r="AB2252" s="18">
        <v>0.26069056448452799</v>
      </c>
      <c r="AC2252" s="18">
        <v>17.831365999999999</v>
      </c>
      <c r="AD2252" s="18">
        <v>17.884091999999999</v>
      </c>
      <c r="AE2252" s="18">
        <v>17.645918000000002</v>
      </c>
      <c r="AF2252" s="18">
        <v>6.2651956584019297</v>
      </c>
      <c r="AG2252" s="18">
        <v>34.976349999999996</v>
      </c>
      <c r="AH2252" s="20">
        <v>301.20190000000002</v>
      </c>
      <c r="AI2252" s="18">
        <v>295</v>
      </c>
      <c r="AJ2252" s="20">
        <v>826.32460000000003</v>
      </c>
      <c r="AK2252" s="18">
        <v>126.85281999999999</v>
      </c>
      <c r="AL2252" s="20">
        <v>125.1253</v>
      </c>
      <c r="AM2252" s="18">
        <v>1.2037819999999999</v>
      </c>
      <c r="AN2252" s="22"/>
      <c r="AO2252" s="22"/>
      <c r="AP2252" s="18">
        <v>0</v>
      </c>
      <c r="AQ2252" s="18">
        <v>6.71064540088681E-4</v>
      </c>
      <c r="AR2252" s="23" t="s">
        <v>54</v>
      </c>
      <c r="AS2252" s="18">
        <v>385.59603647315703</v>
      </c>
    </row>
    <row r="2253" spans="1:45" ht="20.100000000000001" customHeight="1">
      <c r="A2253" s="16" t="s">
        <v>4555</v>
      </c>
      <c r="B2253" s="17">
        <v>207.34968516339501</v>
      </c>
      <c r="C2253" s="18">
        <v>21.112608883913801</v>
      </c>
      <c r="D2253" s="20">
        <v>1533.8335999999999</v>
      </c>
      <c r="E2253" s="18">
        <v>217</v>
      </c>
      <c r="F2253" s="20">
        <v>2266.0378000000001</v>
      </c>
      <c r="G2253" s="18">
        <v>856.04974000000004</v>
      </c>
      <c r="H2253" s="20">
        <v>306.50389999999999</v>
      </c>
      <c r="I2253" s="18">
        <v>1.4093317000000001</v>
      </c>
      <c r="J2253" s="18">
        <v>-85.348624360552193</v>
      </c>
      <c r="K2253" s="18">
        <v>0.18770857313426001</v>
      </c>
      <c r="L2253" s="18">
        <v>13.867145603304101</v>
      </c>
      <c r="M2253" s="18">
        <v>0.120178680963047</v>
      </c>
      <c r="N2253" s="18">
        <v>14.68723</v>
      </c>
      <c r="O2253" s="18">
        <v>15.921568000000001</v>
      </c>
      <c r="P2253" s="18">
        <v>13.586511</v>
      </c>
      <c r="Q2253" s="18">
        <v>6.1629402094646899</v>
      </c>
      <c r="R2253" s="18">
        <v>74.134444999999999</v>
      </c>
      <c r="S2253" s="22"/>
      <c r="T2253" s="22"/>
      <c r="U2253" s="18">
        <v>0</v>
      </c>
      <c r="V2253" s="23" t="s">
        <v>4556</v>
      </c>
      <c r="W2253" s="18">
        <v>207.351862845537</v>
      </c>
      <c r="X2253" s="18">
        <v>21.1236567411236</v>
      </c>
      <c r="Y2253" s="18">
        <v>-85.295081664015001</v>
      </c>
      <c r="Z2253" s="18">
        <v>0.15898179165134199</v>
      </c>
      <c r="AA2253" s="18">
        <v>13.0165595370567</v>
      </c>
      <c r="AB2253" s="18">
        <v>0.122139551552967</v>
      </c>
      <c r="AC2253" s="18">
        <v>17.045567999999999</v>
      </c>
      <c r="AD2253" s="18">
        <v>16.920093999999999</v>
      </c>
      <c r="AE2253" s="18">
        <v>17.162559999999999</v>
      </c>
      <c r="AF2253" s="18">
        <v>6.2633169527385704</v>
      </c>
      <c r="AG2253" s="18">
        <v>78.905910000000006</v>
      </c>
      <c r="AH2253" s="19">
        <v>245.376</v>
      </c>
      <c r="AI2253" s="18">
        <v>230</v>
      </c>
      <c r="AJ2253" s="18">
        <v>723.05426</v>
      </c>
      <c r="AK2253" s="18">
        <v>118.26082</v>
      </c>
      <c r="AL2253" s="18">
        <v>116.344826</v>
      </c>
      <c r="AM2253" s="18">
        <v>1.2054929999999999</v>
      </c>
      <c r="AN2253" s="22"/>
      <c r="AO2253" s="22"/>
      <c r="AP2253" s="18">
        <v>0</v>
      </c>
      <c r="AQ2253" s="18">
        <v>1.123306942965E-2</v>
      </c>
      <c r="AR2253" s="23" t="s">
        <v>54</v>
      </c>
      <c r="AS2253" s="18">
        <v>6456.4971305019399</v>
      </c>
    </row>
    <row r="2254" spans="1:45" ht="20.100000000000001" customHeight="1">
      <c r="A2254" s="16" t="s">
        <v>4557</v>
      </c>
      <c r="B2254" s="17">
        <v>214.08147393805001</v>
      </c>
      <c r="C2254" s="18">
        <v>43.973059020869101</v>
      </c>
      <c r="D2254" s="20">
        <v>406.22140000000002</v>
      </c>
      <c r="E2254" s="18">
        <v>354</v>
      </c>
      <c r="F2254" s="18">
        <v>442.59375</v>
      </c>
      <c r="G2254" s="18">
        <v>36.93927</v>
      </c>
      <c r="H2254" s="18">
        <v>43.439439999999998</v>
      </c>
      <c r="I2254" s="18">
        <v>1.2368219</v>
      </c>
      <c r="J2254" s="18">
        <v>75.926643906480095</v>
      </c>
      <c r="K2254" s="18">
        <v>0.26427099337908699</v>
      </c>
      <c r="L2254" s="18">
        <v>-126.234450091588</v>
      </c>
      <c r="M2254" s="18">
        <v>0.32142702171760501</v>
      </c>
      <c r="N2254" s="18">
        <v>18.892690000000002</v>
      </c>
      <c r="O2254" s="18">
        <v>18.984425999999999</v>
      </c>
      <c r="P2254" s="18">
        <v>18.589881999999999</v>
      </c>
      <c r="Q2254" s="18">
        <v>6.7946944614553297</v>
      </c>
      <c r="R2254" s="18">
        <v>32.722667999999999</v>
      </c>
      <c r="S2254" s="22"/>
      <c r="T2254" s="22"/>
      <c r="U2254" s="18">
        <v>0</v>
      </c>
      <c r="V2254" s="23" t="s">
        <v>4558</v>
      </c>
      <c r="W2254" s="21">
        <v>214.08305224796501</v>
      </c>
      <c r="X2254" s="18">
        <v>43.973344874774703</v>
      </c>
      <c r="Y2254" s="21">
        <v>76.8898661718097</v>
      </c>
      <c r="Z2254" s="18">
        <v>5.2884374324695997E-2</v>
      </c>
      <c r="AA2254" s="21">
        <v>-127.022465218682</v>
      </c>
      <c r="AB2254" s="18">
        <v>6.2454656460802303E-2</v>
      </c>
      <c r="AC2254" s="18">
        <v>15.683991000000001</v>
      </c>
      <c r="AD2254" s="18">
        <v>16.885173999999999</v>
      </c>
      <c r="AE2254" s="18">
        <v>14.589218000000001</v>
      </c>
      <c r="AF2254" s="18">
        <v>6.2618740388807899</v>
      </c>
      <c r="AG2254" s="18">
        <v>157.48218</v>
      </c>
      <c r="AH2254" s="18">
        <v>567.18195000000003</v>
      </c>
      <c r="AI2254" s="18">
        <v>342</v>
      </c>
      <c r="AJ2254" s="19">
        <v>1736.865</v>
      </c>
      <c r="AK2254" s="20">
        <v>593.16970000000003</v>
      </c>
      <c r="AL2254" s="18">
        <v>261.72762999999998</v>
      </c>
      <c r="AM2254" s="18">
        <v>1.4102129999999999</v>
      </c>
      <c r="AN2254" s="22"/>
      <c r="AO2254" s="22"/>
      <c r="AP2254" s="18">
        <v>0</v>
      </c>
      <c r="AQ2254" s="18">
        <v>1.1712712468313999E-3</v>
      </c>
      <c r="AR2254" s="23" t="s">
        <v>54</v>
      </c>
      <c r="AS2254" s="18">
        <v>673.37356567908603</v>
      </c>
    </row>
    <row r="2255" spans="1:45" ht="20.100000000000001" customHeight="1">
      <c r="A2255" s="16" t="s">
        <v>4559</v>
      </c>
      <c r="B2255" s="17">
        <v>199.147126143809</v>
      </c>
      <c r="C2255" s="18">
        <v>79.115665074449893</v>
      </c>
      <c r="D2255" s="18">
        <v>236.02002999999999</v>
      </c>
      <c r="E2255" s="18">
        <v>220</v>
      </c>
      <c r="F2255" s="20">
        <v>617.39020000000005</v>
      </c>
      <c r="G2255" s="18">
        <v>61.558990000000001</v>
      </c>
      <c r="H2255" s="18">
        <v>94.097120000000004</v>
      </c>
      <c r="I2255" s="18">
        <v>1.1717926000000001</v>
      </c>
      <c r="J2255" s="18">
        <v>-27.504527950030099</v>
      </c>
      <c r="K2255" s="18">
        <v>0.25576320842133599</v>
      </c>
      <c r="L2255" s="18">
        <v>9.1054542107113594</v>
      </c>
      <c r="M2255" s="18">
        <v>0.19866389589332401</v>
      </c>
      <c r="N2255" s="18">
        <v>17.910954</v>
      </c>
      <c r="O2255" s="18">
        <v>17.922453000000001</v>
      </c>
      <c r="P2255" s="18">
        <v>17.860346</v>
      </c>
      <c r="Q2255" s="18">
        <v>6.4146795036012696</v>
      </c>
      <c r="R2255" s="18">
        <v>58.442287</v>
      </c>
      <c r="S2255" s="22"/>
      <c r="T2255" s="22"/>
      <c r="U2255" s="18">
        <v>0</v>
      </c>
      <c r="V2255" s="23" t="s">
        <v>4560</v>
      </c>
      <c r="W2255" s="18">
        <v>199.15576054105699</v>
      </c>
      <c r="X2255" s="18">
        <v>79.111809218609395</v>
      </c>
      <c r="Y2255" s="18">
        <v>-28.424229322587301</v>
      </c>
      <c r="Z2255" s="18">
        <v>0.21878346630113199</v>
      </c>
      <c r="AA2255" s="18">
        <v>9.8162819518378299</v>
      </c>
      <c r="AB2255" s="18">
        <v>0.164530481288787</v>
      </c>
      <c r="AC2255" s="18">
        <v>17.472729999999999</v>
      </c>
      <c r="AD2255" s="18">
        <v>19.056265</v>
      </c>
      <c r="AE2255" s="18">
        <v>16.248982999999999</v>
      </c>
      <c r="AF2255" s="18">
        <v>6.2609239976602096</v>
      </c>
      <c r="AG2255" s="18">
        <v>66.782359999999997</v>
      </c>
      <c r="AH2255" s="18">
        <v>249.15231</v>
      </c>
      <c r="AI2255" s="18">
        <v>209</v>
      </c>
      <c r="AJ2255" s="18">
        <v>874.33636000000001</v>
      </c>
      <c r="AK2255" s="20">
        <v>292.65190000000001</v>
      </c>
      <c r="AL2255" s="18">
        <v>36.430256</v>
      </c>
      <c r="AM2255" s="18">
        <v>1.4855130999999999</v>
      </c>
      <c r="AN2255" s="22"/>
      <c r="AO2255" s="22"/>
      <c r="AP2255" s="18">
        <v>0</v>
      </c>
      <c r="AQ2255" s="18">
        <v>4.1864999184190498E-3</v>
      </c>
      <c r="AR2255" s="23" t="s">
        <v>54</v>
      </c>
      <c r="AS2255" s="18">
        <v>2407.2187857764102</v>
      </c>
    </row>
    <row r="2256" spans="1:45" ht="20.100000000000001" customHeight="1">
      <c r="A2256" s="16" t="s">
        <v>4561</v>
      </c>
      <c r="B2256" s="17">
        <v>93.097408219781499</v>
      </c>
      <c r="C2256" s="18">
        <v>-25.400240791634399</v>
      </c>
      <c r="D2256" s="18">
        <v>438.83685000000003</v>
      </c>
      <c r="E2256" s="18">
        <v>360</v>
      </c>
      <c r="F2256" s="18">
        <v>731.37023999999997</v>
      </c>
      <c r="G2256" s="20">
        <v>189.03870000000001</v>
      </c>
      <c r="H2256" s="18">
        <v>19.375845000000002</v>
      </c>
      <c r="I2256" s="18">
        <v>1.5437365999999999</v>
      </c>
      <c r="J2256" s="18">
        <v>-12.6989199972032</v>
      </c>
      <c r="K2256" s="18">
        <v>0.165339950146557</v>
      </c>
      <c r="L2256" s="21">
        <v>65.224042066060903</v>
      </c>
      <c r="M2256" s="18">
        <v>0.250917029872675</v>
      </c>
      <c r="N2256" s="18">
        <v>18.108736</v>
      </c>
      <c r="O2256" s="18">
        <v>19.697109999999999</v>
      </c>
      <c r="P2256" s="18">
        <v>16.837349</v>
      </c>
      <c r="Q2256" s="18">
        <v>5.9999233900980897</v>
      </c>
      <c r="R2256" s="18">
        <v>46.171849999999999</v>
      </c>
      <c r="S2256" s="22"/>
      <c r="T2256" s="22"/>
      <c r="U2256" s="18">
        <v>0</v>
      </c>
      <c r="V2256" s="23" t="s">
        <v>4562</v>
      </c>
      <c r="W2256" s="18">
        <v>93.124165036653494</v>
      </c>
      <c r="X2256" s="18">
        <v>-25.374675242238901</v>
      </c>
      <c r="Y2256" s="18">
        <v>-12.9762780105963</v>
      </c>
      <c r="Z2256" s="18">
        <v>0.34231832763944298</v>
      </c>
      <c r="AA2256" s="18">
        <v>65.435642545018496</v>
      </c>
      <c r="AB2256" s="18">
        <v>0.55158837154038798</v>
      </c>
      <c r="AC2256" s="18">
        <v>19.249033000000001</v>
      </c>
      <c r="AD2256" s="18">
        <v>19.346814999999999</v>
      </c>
      <c r="AE2256" s="18">
        <v>19.065660000000001</v>
      </c>
      <c r="AF2256" s="18">
        <v>6.2589696973254201</v>
      </c>
      <c r="AG2256" s="18">
        <v>23.01604</v>
      </c>
      <c r="AH2256" s="18">
        <v>311.74142000000001</v>
      </c>
      <c r="AI2256" s="18">
        <v>342</v>
      </c>
      <c r="AJ2256" s="18">
        <v>354.28145999999998</v>
      </c>
      <c r="AK2256" s="18">
        <v>31.104237000000001</v>
      </c>
      <c r="AL2256" s="18">
        <v>32.400092999999998</v>
      </c>
      <c r="AM2256" s="18">
        <v>1.1744273000000001</v>
      </c>
      <c r="AN2256" s="22"/>
      <c r="AO2256" s="22"/>
      <c r="AP2256" s="18">
        <v>0</v>
      </c>
      <c r="AQ2256" s="18">
        <v>3.5184170397178603E-2</v>
      </c>
      <c r="AR2256" s="23" t="s">
        <v>54</v>
      </c>
      <c r="AS2256" s="25">
        <v>20237.057940011699</v>
      </c>
    </row>
    <row r="2257" spans="1:45" ht="20.100000000000001" customHeight="1">
      <c r="A2257" s="16" t="s">
        <v>4563</v>
      </c>
      <c r="B2257" s="17">
        <v>301.18295181506301</v>
      </c>
      <c r="C2257" s="21">
        <v>48.359984221915902</v>
      </c>
      <c r="D2257" s="18">
        <v>171.86582999999999</v>
      </c>
      <c r="E2257" s="18">
        <v>202</v>
      </c>
      <c r="F2257" s="18">
        <v>455.98914000000002</v>
      </c>
      <c r="G2257" s="18">
        <v>41.489350000000002</v>
      </c>
      <c r="H2257" s="18">
        <v>45.263739999999999</v>
      </c>
      <c r="I2257" s="18">
        <v>1.2050751</v>
      </c>
      <c r="J2257" s="18">
        <v>2.03067863475294</v>
      </c>
      <c r="K2257" s="18">
        <v>0.42810262630602502</v>
      </c>
      <c r="L2257" s="18">
        <v>-11.316479711230301</v>
      </c>
      <c r="M2257" s="18">
        <v>0.33142202086605499</v>
      </c>
      <c r="N2257" s="18">
        <v>18.636806</v>
      </c>
      <c r="O2257" s="18">
        <v>18.574885999999999</v>
      </c>
      <c r="P2257" s="18">
        <v>18.629549999999998</v>
      </c>
      <c r="Q2257" s="18">
        <v>6.1913140604387698</v>
      </c>
      <c r="R2257" s="18">
        <v>31.379798999999998</v>
      </c>
      <c r="S2257" s="22"/>
      <c r="T2257" s="22"/>
      <c r="U2257" s="18">
        <v>0</v>
      </c>
      <c r="V2257" s="23" t="s">
        <v>4564</v>
      </c>
      <c r="W2257" s="21">
        <v>301.299127379129</v>
      </c>
      <c r="X2257" s="18">
        <v>48.334319542807997</v>
      </c>
      <c r="Y2257" s="18">
        <v>1.7862003594750899</v>
      </c>
      <c r="Z2257" s="18">
        <v>7.7566928760331E-2</v>
      </c>
      <c r="AA2257" s="18">
        <v>-10.7498222138129</v>
      </c>
      <c r="AB2257" s="18">
        <v>6.6947872550674706E-2</v>
      </c>
      <c r="AC2257" s="18">
        <v>8.0828849999999992</v>
      </c>
      <c r="AD2257" s="18">
        <v>8.2720579999999995</v>
      </c>
      <c r="AE2257" s="18">
        <v>7.8103743000000003</v>
      </c>
      <c r="AF2257" s="18">
        <v>6.25554170329782</v>
      </c>
      <c r="AG2257" s="18">
        <v>164.85096999999999</v>
      </c>
      <c r="AH2257" s="20">
        <v>570.86760000000004</v>
      </c>
      <c r="AI2257" s="18">
        <v>199</v>
      </c>
      <c r="AJ2257" s="20">
        <v>3038.6729</v>
      </c>
      <c r="AK2257" s="18">
        <v>496.60192999999998</v>
      </c>
      <c r="AL2257" s="18">
        <v>995.78643999999997</v>
      </c>
      <c r="AM2257" s="18">
        <v>1.1634949999999999</v>
      </c>
      <c r="AN2257" s="22"/>
      <c r="AO2257" s="22"/>
      <c r="AP2257" s="18">
        <v>0</v>
      </c>
      <c r="AQ2257" s="18">
        <v>8.1365734461974301E-2</v>
      </c>
      <c r="AR2257" s="23" t="s">
        <v>54</v>
      </c>
      <c r="AS2257" s="26">
        <v>46825.188465641302</v>
      </c>
    </row>
    <row r="2258" spans="1:45" ht="20.100000000000001" customHeight="1">
      <c r="A2258" s="16" t="s">
        <v>4565</v>
      </c>
      <c r="B2258" s="17">
        <v>321.182710837</v>
      </c>
      <c r="C2258" s="18">
        <v>-26.239204516611601</v>
      </c>
      <c r="D2258" s="18">
        <v>186.86385000000001</v>
      </c>
      <c r="E2258" s="18">
        <v>147</v>
      </c>
      <c r="F2258" s="20">
        <v>717.75689999999997</v>
      </c>
      <c r="G2258" s="18">
        <v>209.42606000000001</v>
      </c>
      <c r="H2258" s="18">
        <v>17.226531999999999</v>
      </c>
      <c r="I2258" s="18">
        <v>1.5545168</v>
      </c>
      <c r="J2258" s="18">
        <v>-43.001010447167999</v>
      </c>
      <c r="K2258" s="18">
        <v>0.27932953715992398</v>
      </c>
      <c r="L2258" s="18">
        <v>-62.168114815067099</v>
      </c>
      <c r="M2258" s="18">
        <v>0.25487790236337599</v>
      </c>
      <c r="N2258" s="18">
        <v>17.639412</v>
      </c>
      <c r="O2258" s="18">
        <v>19.234511999999999</v>
      </c>
      <c r="P2258" s="18">
        <v>16.358716999999999</v>
      </c>
      <c r="Q2258" s="18">
        <v>6.2237600815520802</v>
      </c>
      <c r="R2258" s="18">
        <v>33.701267000000001</v>
      </c>
      <c r="S2258" s="22"/>
      <c r="T2258" s="22"/>
      <c r="U2258" s="18">
        <v>0</v>
      </c>
      <c r="V2258" s="23" t="s">
        <v>4566</v>
      </c>
      <c r="W2258" s="18">
        <v>321.20629514568498</v>
      </c>
      <c r="X2258" s="18">
        <v>-26.2439502701748</v>
      </c>
      <c r="Y2258" s="18">
        <v>-43.293517388653697</v>
      </c>
      <c r="Z2258" s="18">
        <v>0.18484362723803899</v>
      </c>
      <c r="AA2258" s="18">
        <v>-62.293260750644201</v>
      </c>
      <c r="AB2258" s="18">
        <v>0.150238744596605</v>
      </c>
      <c r="AC2258" s="18">
        <v>17.192024</v>
      </c>
      <c r="AD2258" s="18">
        <v>17.046368000000001</v>
      </c>
      <c r="AE2258" s="18">
        <v>17.268028000000001</v>
      </c>
      <c r="AF2258" s="18">
        <v>6.2545816344946097</v>
      </c>
      <c r="AG2258" s="18">
        <v>47.018726000000001</v>
      </c>
      <c r="AH2258" s="20">
        <v>199.3372</v>
      </c>
      <c r="AI2258" s="18">
        <v>163</v>
      </c>
      <c r="AJ2258" s="18">
        <v>798.02484000000004</v>
      </c>
      <c r="AK2258" s="18">
        <v>132.52536000000001</v>
      </c>
      <c r="AL2258" s="18">
        <v>105.09545</v>
      </c>
      <c r="AM2258" s="18">
        <v>1.2356491000000001</v>
      </c>
      <c r="AN2258" s="22"/>
      <c r="AO2258" s="22"/>
      <c r="AP2258" s="18">
        <v>0</v>
      </c>
      <c r="AQ2258" s="18">
        <v>2.1679468838112399E-2</v>
      </c>
      <c r="AR2258" s="23" t="s">
        <v>54</v>
      </c>
      <c r="AS2258" s="25">
        <v>12478.2384642052</v>
      </c>
    </row>
    <row r="2259" spans="1:45" ht="20.100000000000001" customHeight="1">
      <c r="A2259" s="16" t="s">
        <v>4567</v>
      </c>
      <c r="B2259" s="17">
        <v>338.47973303469098</v>
      </c>
      <c r="C2259" s="18">
        <v>-13.6082330070514</v>
      </c>
      <c r="D2259" s="18">
        <v>80.705730000000003</v>
      </c>
      <c r="E2259" s="18">
        <v>75</v>
      </c>
      <c r="F2259" s="18">
        <v>182.59117000000001</v>
      </c>
      <c r="G2259" s="18">
        <v>12.510944</v>
      </c>
      <c r="H2259" s="18">
        <v>15.645942</v>
      </c>
      <c r="I2259" s="18">
        <v>1.1703608000000001</v>
      </c>
      <c r="J2259" s="18">
        <v>28.8416905503002</v>
      </c>
      <c r="K2259" s="18">
        <v>0.98688345410293798</v>
      </c>
      <c r="L2259" s="21">
        <v>-106.56905472913201</v>
      </c>
      <c r="M2259" s="18">
        <v>1.01087252701699</v>
      </c>
      <c r="N2259" s="18">
        <v>19.535696000000002</v>
      </c>
      <c r="O2259" s="18">
        <v>19.778400000000001</v>
      </c>
      <c r="P2259" s="18">
        <v>19.193124999999998</v>
      </c>
      <c r="Q2259" s="18">
        <v>6.0594987749561096</v>
      </c>
      <c r="R2259" s="18">
        <v>11.499836999999999</v>
      </c>
      <c r="S2259" s="22"/>
      <c r="T2259" s="22"/>
      <c r="U2259" s="18">
        <v>0</v>
      </c>
      <c r="V2259" s="23" t="s">
        <v>4568</v>
      </c>
      <c r="W2259" s="18">
        <v>338.48482740859498</v>
      </c>
      <c r="X2259" s="18">
        <v>-13.6079003804624</v>
      </c>
      <c r="Y2259" s="18">
        <v>28.093211841975599</v>
      </c>
      <c r="Z2259" s="18">
        <v>9.4591785997444305E-2</v>
      </c>
      <c r="AA2259" s="21">
        <v>-106.47683449908401</v>
      </c>
      <c r="AB2259" s="18">
        <v>8.43338501841851E-2</v>
      </c>
      <c r="AC2259" s="18">
        <v>15.050355</v>
      </c>
      <c r="AD2259" s="18">
        <v>15.855513999999999</v>
      </c>
      <c r="AE2259" s="18">
        <v>14.178876000000001</v>
      </c>
      <c r="AF2259" s="18">
        <v>6.2490848940794503</v>
      </c>
      <c r="AG2259" s="18">
        <v>128.78476000000001</v>
      </c>
      <c r="AH2259" s="18">
        <v>57.797423999999999</v>
      </c>
      <c r="AI2259" s="18">
        <v>73</v>
      </c>
      <c r="AJ2259" s="20">
        <v>1549.5216</v>
      </c>
      <c r="AK2259" s="20">
        <v>637.23249999999996</v>
      </c>
      <c r="AL2259" s="18">
        <v>196.20685</v>
      </c>
      <c r="AM2259" s="18">
        <v>1.2998917999999999</v>
      </c>
      <c r="AN2259" s="22"/>
      <c r="AO2259" s="22"/>
      <c r="AP2259" s="18">
        <v>0</v>
      </c>
      <c r="AQ2259" s="18">
        <v>4.96252420130222E-3</v>
      </c>
      <c r="AR2259" s="23" t="s">
        <v>54</v>
      </c>
      <c r="AS2259" s="25">
        <v>2858.8352068980998</v>
      </c>
    </row>
    <row r="2260" spans="1:45" ht="20.100000000000001" customHeight="1">
      <c r="A2260" s="16" t="s">
        <v>4569</v>
      </c>
      <c r="B2260" s="17">
        <v>301.11158777541198</v>
      </c>
      <c r="C2260" s="18">
        <v>20.276229857089699</v>
      </c>
      <c r="D2260" s="18">
        <v>331.64663999999999</v>
      </c>
      <c r="E2260" s="18">
        <v>284</v>
      </c>
      <c r="F2260" s="20">
        <v>770.78250000000003</v>
      </c>
      <c r="G2260" s="18">
        <v>63.914459999999998</v>
      </c>
      <c r="H2260" s="18">
        <v>73.556030000000007</v>
      </c>
      <c r="I2260" s="18">
        <v>1.2802553999999999</v>
      </c>
      <c r="J2260" s="18">
        <v>12.1541099941607</v>
      </c>
      <c r="K2260" s="18">
        <v>0.22215847600661001</v>
      </c>
      <c r="L2260" s="18">
        <v>17.826101816284901</v>
      </c>
      <c r="M2260" s="18">
        <v>0.18903839129869501</v>
      </c>
      <c r="N2260" s="18">
        <v>17.892659999999999</v>
      </c>
      <c r="O2260" s="18">
        <v>17.786987</v>
      </c>
      <c r="P2260" s="18">
        <v>17.781057000000001</v>
      </c>
      <c r="Q2260" s="18">
        <v>6.10065587182517</v>
      </c>
      <c r="R2260" s="18">
        <v>39.033430000000003</v>
      </c>
      <c r="S2260" s="22"/>
      <c r="T2260" s="22"/>
      <c r="U2260" s="18">
        <v>0</v>
      </c>
      <c r="V2260" s="23" t="s">
        <v>4570</v>
      </c>
      <c r="W2260" s="18">
        <v>301.109684585553</v>
      </c>
      <c r="X2260" s="18">
        <v>20.2774145710178</v>
      </c>
      <c r="Y2260" s="18">
        <v>10.987056465973</v>
      </c>
      <c r="Z2260" s="18">
        <v>0.111917655957208</v>
      </c>
      <c r="AA2260" s="18">
        <v>15.5277703330141</v>
      </c>
      <c r="AB2260" s="18">
        <v>0.102579003916784</v>
      </c>
      <c r="AC2260" s="18">
        <v>14.560399</v>
      </c>
      <c r="AD2260" s="18">
        <v>15.786244999999999</v>
      </c>
      <c r="AE2260" s="18">
        <v>13.464572</v>
      </c>
      <c r="AF2260" s="18">
        <v>6.2460938906114896</v>
      </c>
      <c r="AG2260" s="18">
        <v>74.843093999999994</v>
      </c>
      <c r="AH2260" s="20">
        <v>1956.1896999999999</v>
      </c>
      <c r="AI2260" s="18">
        <v>285</v>
      </c>
      <c r="AJ2260" s="20">
        <v>2856.9254999999998</v>
      </c>
      <c r="AK2260" s="19">
        <v>947.18700000000001</v>
      </c>
      <c r="AL2260" s="18">
        <v>303.83864999999997</v>
      </c>
      <c r="AM2260" s="18">
        <v>1.4058991999999999</v>
      </c>
      <c r="AN2260" s="22"/>
      <c r="AO2260" s="22"/>
      <c r="AP2260" s="18">
        <v>0</v>
      </c>
      <c r="AQ2260" s="18">
        <v>2.1425816958395298E-3</v>
      </c>
      <c r="AR2260" s="23" t="s">
        <v>54</v>
      </c>
      <c r="AS2260" s="18">
        <v>1234.90000078711</v>
      </c>
    </row>
    <row r="2261" spans="1:45" ht="20.100000000000001" customHeight="1">
      <c r="A2261" s="16" t="s">
        <v>4571</v>
      </c>
      <c r="B2261" s="17">
        <v>8.2965529590549405</v>
      </c>
      <c r="C2261" s="18">
        <v>83.984512314753104</v>
      </c>
      <c r="D2261" s="18">
        <v>327.26272999999998</v>
      </c>
      <c r="E2261" s="18">
        <v>219</v>
      </c>
      <c r="F2261" s="19">
        <v>1747.596</v>
      </c>
      <c r="G2261" s="18">
        <v>513.84955000000002</v>
      </c>
      <c r="H2261" s="18">
        <v>188.23863</v>
      </c>
      <c r="I2261" s="18">
        <v>1.4013511000000001</v>
      </c>
      <c r="J2261" s="18">
        <v>-27.079897317815099</v>
      </c>
      <c r="K2261" s="18">
        <v>8.4228824538871899E-2</v>
      </c>
      <c r="L2261" s="18">
        <v>-14.7067159173723</v>
      </c>
      <c r="M2261" s="18">
        <v>7.1762088350071807E-2</v>
      </c>
      <c r="N2261" s="18">
        <v>15.832737</v>
      </c>
      <c r="O2261" s="18">
        <v>17.062823999999999</v>
      </c>
      <c r="P2261" s="18">
        <v>14.740282000000001</v>
      </c>
      <c r="Q2261" s="18">
        <v>6.5842390110590001</v>
      </c>
      <c r="R2261" s="18">
        <v>145.72662</v>
      </c>
      <c r="S2261" s="22"/>
      <c r="T2261" s="22"/>
      <c r="U2261" s="18">
        <v>0</v>
      </c>
      <c r="V2261" s="23" t="s">
        <v>4572</v>
      </c>
      <c r="W2261" s="18">
        <v>8.3182590671214793</v>
      </c>
      <c r="X2261" s="18">
        <v>83.992158672176302</v>
      </c>
      <c r="Y2261" s="18">
        <v>-28.0066464234311</v>
      </c>
      <c r="Z2261" s="18">
        <v>0.55195708620325101</v>
      </c>
      <c r="AA2261" s="18">
        <v>-14.7661735374611</v>
      </c>
      <c r="AB2261" s="18">
        <v>0.46235283026562701</v>
      </c>
      <c r="AC2261" s="18">
        <v>19.457079</v>
      </c>
      <c r="AD2261" s="18">
        <v>19.642979</v>
      </c>
      <c r="AE2261" s="18">
        <v>19.10004</v>
      </c>
      <c r="AF2261" s="18">
        <v>6.2416428889401701</v>
      </c>
      <c r="AG2261" s="18">
        <v>21.713191999999999</v>
      </c>
      <c r="AH2261" s="18">
        <v>321.86696999999998</v>
      </c>
      <c r="AI2261" s="18">
        <v>250</v>
      </c>
      <c r="AJ2261" s="18">
        <v>319.69452000000001</v>
      </c>
      <c r="AK2261" s="18">
        <v>28.888905999999999</v>
      </c>
      <c r="AL2261" s="18">
        <v>24.970079999999999</v>
      </c>
      <c r="AM2261" s="18">
        <v>1.2096863</v>
      </c>
      <c r="AN2261" s="22"/>
      <c r="AO2261" s="22"/>
      <c r="AP2261" s="18">
        <v>0</v>
      </c>
      <c r="AQ2261" s="18">
        <v>7.9771346109168001E-3</v>
      </c>
      <c r="AR2261" s="23" t="s">
        <v>54</v>
      </c>
      <c r="AS2261" s="25">
        <v>4600.9860041613701</v>
      </c>
    </row>
    <row r="2262" spans="1:45" ht="20.100000000000001" customHeight="1">
      <c r="A2262" s="16" t="s">
        <v>4573</v>
      </c>
      <c r="B2262" s="17">
        <v>205.51140489736099</v>
      </c>
      <c r="C2262" s="18">
        <v>6.7598294325139703</v>
      </c>
      <c r="D2262" s="18">
        <v>179.90101999999999</v>
      </c>
      <c r="E2262" s="18">
        <v>166</v>
      </c>
      <c r="F2262" s="20">
        <v>775.92010000000005</v>
      </c>
      <c r="G2262" s="18">
        <v>124.251884</v>
      </c>
      <c r="H2262" s="18">
        <v>151.96553</v>
      </c>
      <c r="I2262" s="18">
        <v>1.1744028</v>
      </c>
      <c r="J2262" s="18">
        <v>-39.345518706564597</v>
      </c>
      <c r="K2262" s="18">
        <v>0.1678755685568</v>
      </c>
      <c r="L2262" s="18">
        <v>-3.3297439533761302</v>
      </c>
      <c r="M2262" s="18">
        <v>0.13600971774223999</v>
      </c>
      <c r="N2262" s="18">
        <v>17.117842</v>
      </c>
      <c r="O2262" s="18">
        <v>17.049956999999999</v>
      </c>
      <c r="P2262" s="18">
        <v>17.202870000000001</v>
      </c>
      <c r="Q2262" s="18">
        <v>6.3852477128119096</v>
      </c>
      <c r="R2262" s="18">
        <v>66.534909999999996</v>
      </c>
      <c r="S2262" s="22"/>
      <c r="T2262" s="22"/>
      <c r="U2262" s="18">
        <v>0</v>
      </c>
      <c r="V2262" s="23" t="s">
        <v>4574</v>
      </c>
      <c r="W2262" s="18">
        <v>205.511739038054</v>
      </c>
      <c r="X2262" s="21">
        <v>6.7584225492636998</v>
      </c>
      <c r="Y2262" s="18">
        <v>-39.432100314306702</v>
      </c>
      <c r="Z2262" s="18">
        <v>0.19401898536512299</v>
      </c>
      <c r="AA2262" s="18">
        <v>-4.3618929489332601</v>
      </c>
      <c r="AB2262" s="18">
        <v>0.137740982635363</v>
      </c>
      <c r="AC2262" s="18">
        <v>16.821867000000001</v>
      </c>
      <c r="AD2262" s="18">
        <v>18.474466</v>
      </c>
      <c r="AE2262" s="18">
        <v>15.566635</v>
      </c>
      <c r="AF2262" s="18">
        <v>6.2397795216211804</v>
      </c>
      <c r="AG2262" s="18">
        <v>59.318367000000002</v>
      </c>
      <c r="AH2262" s="18">
        <v>270.47271999999998</v>
      </c>
      <c r="AI2262" s="18">
        <v>158</v>
      </c>
      <c r="AJ2262" s="20">
        <v>869.1336</v>
      </c>
      <c r="AK2262" s="18">
        <v>308.25655999999998</v>
      </c>
      <c r="AL2262" s="18">
        <v>53.325305999999998</v>
      </c>
      <c r="AM2262" s="18">
        <v>1.5136913000000001</v>
      </c>
      <c r="AN2262" s="22"/>
      <c r="AO2262" s="22"/>
      <c r="AP2262" s="18">
        <v>0</v>
      </c>
      <c r="AQ2262" s="18">
        <v>1.4454839602222999E-3</v>
      </c>
      <c r="AR2262" s="23" t="s">
        <v>54</v>
      </c>
      <c r="AS2262" s="18">
        <v>833.96330380830102</v>
      </c>
    </row>
    <row r="2263" spans="1:45" ht="20.100000000000001" customHeight="1">
      <c r="A2263" s="16" t="s">
        <v>4575</v>
      </c>
      <c r="B2263" s="17">
        <v>283.77958937688697</v>
      </c>
      <c r="C2263" s="18">
        <v>-55.249512220260797</v>
      </c>
      <c r="D2263" s="18">
        <v>148.99408</v>
      </c>
      <c r="E2263" s="18">
        <v>145</v>
      </c>
      <c r="F2263" s="20">
        <v>313.63959999999997</v>
      </c>
      <c r="G2263" s="18">
        <v>41.829765000000002</v>
      </c>
      <c r="H2263" s="18">
        <v>27.138565</v>
      </c>
      <c r="I2263" s="18">
        <v>1.1783499</v>
      </c>
      <c r="J2263" s="18">
        <v>25.3035767130878</v>
      </c>
      <c r="K2263" s="18">
        <v>0.41232711061849397</v>
      </c>
      <c r="L2263" s="18">
        <v>-66.876007642236104</v>
      </c>
      <c r="M2263" s="18">
        <v>0.383261665831166</v>
      </c>
      <c r="N2263" s="18">
        <v>18.817485999999999</v>
      </c>
      <c r="O2263" s="18">
        <v>18.927026999999999</v>
      </c>
      <c r="P2263" s="18">
        <v>18.610396999999999</v>
      </c>
      <c r="Q2263" s="18">
        <v>5.9105763523620602</v>
      </c>
      <c r="R2263" s="18">
        <v>19.23828</v>
      </c>
      <c r="S2263" s="22"/>
      <c r="T2263" s="22"/>
      <c r="U2263" s="18">
        <v>0</v>
      </c>
      <c r="V2263" s="23" t="s">
        <v>4576</v>
      </c>
      <c r="W2263" s="21">
        <v>283.77692805535202</v>
      </c>
      <c r="X2263" s="18">
        <v>-55.249019992276899</v>
      </c>
      <c r="Y2263" s="18">
        <v>24.8159916679482</v>
      </c>
      <c r="Z2263" s="18">
        <v>7.4963573744922601E-2</v>
      </c>
      <c r="AA2263" s="18">
        <v>-66.732692669718503</v>
      </c>
      <c r="AB2263" s="18">
        <v>6.4415589793739597E-2</v>
      </c>
      <c r="AC2263" s="18">
        <v>15.575483</v>
      </c>
      <c r="AD2263" s="18">
        <v>16.774896999999999</v>
      </c>
      <c r="AE2263" s="18">
        <v>14.486421999999999</v>
      </c>
      <c r="AF2263" s="18">
        <v>6.2364861426170002</v>
      </c>
      <c r="AG2263" s="18">
        <v>109.34575</v>
      </c>
      <c r="AH2263" s="18">
        <v>245.28005999999999</v>
      </c>
      <c r="AI2263" s="18">
        <v>196</v>
      </c>
      <c r="AJ2263" s="20">
        <v>1568.9807000000001</v>
      </c>
      <c r="AK2263" s="20">
        <v>645.34140000000002</v>
      </c>
      <c r="AL2263" s="20">
        <v>162.13929999999999</v>
      </c>
      <c r="AM2263" s="18">
        <v>1.4044825000000001</v>
      </c>
      <c r="AN2263" s="22"/>
      <c r="AO2263" s="22"/>
      <c r="AP2263" s="18">
        <v>0</v>
      </c>
      <c r="AQ2263" s="18">
        <v>1.5948336781973201E-3</v>
      </c>
      <c r="AR2263" s="23" t="s">
        <v>54</v>
      </c>
      <c r="AS2263" s="18">
        <v>920.61563248055302</v>
      </c>
    </row>
    <row r="2264" spans="1:45" ht="20.100000000000001" customHeight="1">
      <c r="A2264" s="16" t="s">
        <v>4577</v>
      </c>
      <c r="B2264" s="17">
        <v>338.17252301871002</v>
      </c>
      <c r="C2264" s="18">
        <v>5.1774222559158103</v>
      </c>
      <c r="D2264" s="18">
        <v>113.499855</v>
      </c>
      <c r="E2264" s="18">
        <v>122</v>
      </c>
      <c r="F2264" s="18">
        <v>134.82671999999999</v>
      </c>
      <c r="G2264" s="18">
        <v>11.339036</v>
      </c>
      <c r="H2264" s="18">
        <v>13.177263</v>
      </c>
      <c r="I2264" s="18">
        <v>1.1496043</v>
      </c>
      <c r="J2264" s="18">
        <v>33.79642154167</v>
      </c>
      <c r="K2264" s="18">
        <v>1.2820766132791701</v>
      </c>
      <c r="L2264" s="18">
        <v>8.9615306460517097</v>
      </c>
      <c r="M2264" s="18">
        <v>0.94330605271095502</v>
      </c>
      <c r="N2264" s="18">
        <v>20.015623000000001</v>
      </c>
      <c r="O2264" s="18">
        <v>20.21425</v>
      </c>
      <c r="P2264" s="18">
        <v>19.760199</v>
      </c>
      <c r="Q2264" s="18">
        <v>5.7283268163011396</v>
      </c>
      <c r="R2264" s="18">
        <v>8.7957780000000003</v>
      </c>
      <c r="S2264" s="22"/>
      <c r="T2264" s="22"/>
      <c r="U2264" s="18">
        <v>0</v>
      </c>
      <c r="V2264" s="23" t="s">
        <v>4578</v>
      </c>
      <c r="W2264" s="21">
        <v>338.17113323831398</v>
      </c>
      <c r="X2264" s="18">
        <v>5.1768789307002203</v>
      </c>
      <c r="Y2264" s="18">
        <v>31.637051256457401</v>
      </c>
      <c r="Z2264" s="18">
        <v>0.333536770816727</v>
      </c>
      <c r="AA2264" s="18">
        <v>7.2419186519186702</v>
      </c>
      <c r="AB2264" s="18">
        <v>0.247093923294502</v>
      </c>
      <c r="AC2264" s="18">
        <v>17.698547000000001</v>
      </c>
      <c r="AD2264" s="18">
        <v>19.582191000000002</v>
      </c>
      <c r="AE2264" s="18">
        <v>16.40447</v>
      </c>
      <c r="AF2264" s="18">
        <v>6.2353378067276202</v>
      </c>
      <c r="AG2264" s="18">
        <v>34.935077999999997</v>
      </c>
      <c r="AH2264" s="18">
        <v>185.38364999999999</v>
      </c>
      <c r="AI2264" s="18">
        <v>119</v>
      </c>
      <c r="AJ2264" s="20">
        <v>571.20550000000003</v>
      </c>
      <c r="AK2264" s="18">
        <v>169.72774000000001</v>
      </c>
      <c r="AL2264" s="18">
        <v>39.054893</v>
      </c>
      <c r="AM2264" s="18">
        <v>1.5323298000000001</v>
      </c>
      <c r="AN2264" s="22"/>
      <c r="AO2264" s="22"/>
      <c r="AP2264" s="18">
        <v>0</v>
      </c>
      <c r="AQ2264" s="18">
        <v>1.4869313431091599E-3</v>
      </c>
      <c r="AR2264" s="23" t="s">
        <v>54</v>
      </c>
      <c r="AS2264" s="18">
        <v>858.48722705339696</v>
      </c>
    </row>
    <row r="2265" spans="1:45" ht="20.100000000000001" customHeight="1">
      <c r="A2265" s="16" t="s">
        <v>4579</v>
      </c>
      <c r="B2265" s="17">
        <v>45.496271304907701</v>
      </c>
      <c r="C2265" s="18">
        <v>-74.862201281246598</v>
      </c>
      <c r="D2265" s="18">
        <v>198.28835000000001</v>
      </c>
      <c r="E2265" s="18">
        <v>182</v>
      </c>
      <c r="F2265" s="18">
        <v>231.66728000000001</v>
      </c>
      <c r="G2265" s="18">
        <v>18.665527000000001</v>
      </c>
      <c r="H2265" s="18">
        <v>21.79006</v>
      </c>
      <c r="I2265" s="18">
        <v>1.2331973000000001</v>
      </c>
      <c r="J2265" s="18">
        <v>8.5110048974703201</v>
      </c>
      <c r="K2265" s="18">
        <v>0.70189351082213502</v>
      </c>
      <c r="L2265" s="18">
        <v>31.256135151943599</v>
      </c>
      <c r="M2265" s="18">
        <v>0.60966172826332099</v>
      </c>
      <c r="N2265" s="18">
        <v>19.397860000000001</v>
      </c>
      <c r="O2265" s="18">
        <v>19.502094</v>
      </c>
      <c r="P2265" s="18">
        <v>19.087199999999999</v>
      </c>
      <c r="Q2265" s="18">
        <v>5.8030038379443702</v>
      </c>
      <c r="R2265" s="18">
        <v>17.572417999999999</v>
      </c>
      <c r="S2265" s="22"/>
      <c r="T2265" s="22"/>
      <c r="U2265" s="18">
        <v>0</v>
      </c>
      <c r="V2265" s="23" t="s">
        <v>4580</v>
      </c>
      <c r="W2265" s="18">
        <v>45.495487150537798</v>
      </c>
      <c r="X2265" s="18">
        <v>-74.8599786953408</v>
      </c>
      <c r="Y2265" s="18">
        <v>8.0607732925098894</v>
      </c>
      <c r="Z2265" s="18">
        <v>0.18715577181706899</v>
      </c>
      <c r="AA2265" s="18">
        <v>29.8687779116804</v>
      </c>
      <c r="AB2265" s="18">
        <v>0.167008714628816</v>
      </c>
      <c r="AC2265" s="18">
        <v>17.259437999999999</v>
      </c>
      <c r="AD2265" s="18">
        <v>18.704044</v>
      </c>
      <c r="AE2265" s="18">
        <v>16.066067</v>
      </c>
      <c r="AF2265" s="18">
        <v>6.2343762250401502</v>
      </c>
      <c r="AG2265" s="18">
        <v>68.605879999999999</v>
      </c>
      <c r="AH2265" s="18">
        <v>290.93948</v>
      </c>
      <c r="AI2265" s="18">
        <v>182</v>
      </c>
      <c r="AJ2265" s="20">
        <v>776.79480000000001</v>
      </c>
      <c r="AK2265" s="18">
        <v>258.08767999999998</v>
      </c>
      <c r="AL2265" s="18">
        <v>28.529133000000002</v>
      </c>
      <c r="AM2265" s="18">
        <v>1.4725101</v>
      </c>
      <c r="AN2265" s="22"/>
      <c r="AO2265" s="22"/>
      <c r="AP2265" s="18">
        <v>0</v>
      </c>
      <c r="AQ2265" s="18">
        <v>2.2320006692322699E-3</v>
      </c>
      <c r="AR2265" s="23" t="s">
        <v>54</v>
      </c>
      <c r="AS2265" s="18">
        <v>1288.85547919851</v>
      </c>
    </row>
    <row r="2266" spans="1:45" ht="20.100000000000001" customHeight="1">
      <c r="A2266" s="16" t="s">
        <v>4581</v>
      </c>
      <c r="B2266" s="17">
        <v>305.03282078248498</v>
      </c>
      <c r="C2266" s="18">
        <v>3.6221499197135101</v>
      </c>
      <c r="D2266" s="18">
        <v>248.57153</v>
      </c>
      <c r="E2266" s="18">
        <v>185</v>
      </c>
      <c r="F2266" s="20">
        <v>1898.8947000000001</v>
      </c>
      <c r="G2266" s="18">
        <v>687.84343999999999</v>
      </c>
      <c r="H2266" s="18">
        <v>198.92952</v>
      </c>
      <c r="I2266" s="18">
        <v>1.4236405999999999</v>
      </c>
      <c r="J2266" s="18">
        <v>-3.8531609725066902</v>
      </c>
      <c r="K2266" s="18">
        <v>8.1394825531723503E-2</v>
      </c>
      <c r="L2266" s="18">
        <v>-44.327396006920303</v>
      </c>
      <c r="M2266" s="18">
        <v>5.98804043317267E-2</v>
      </c>
      <c r="N2266" s="18">
        <v>15.394591</v>
      </c>
      <c r="O2266" s="18">
        <v>16.620253000000002</v>
      </c>
      <c r="P2266" s="18">
        <v>14.282446</v>
      </c>
      <c r="Q2266" s="18">
        <v>6.3165602860051804</v>
      </c>
      <c r="R2266" s="18">
        <v>129.85101</v>
      </c>
      <c r="S2266" s="22"/>
      <c r="T2266" s="22"/>
      <c r="U2266" s="18">
        <v>0</v>
      </c>
      <c r="V2266" s="23" t="s">
        <v>4582</v>
      </c>
      <c r="W2266" s="18">
        <v>305.033071675082</v>
      </c>
      <c r="X2266" s="18">
        <v>3.6230387650239702</v>
      </c>
      <c r="Y2266" s="18">
        <v>-5.4586682377907199</v>
      </c>
      <c r="Z2266" s="18">
        <v>0.134174868926075</v>
      </c>
      <c r="AA2266" s="18">
        <v>-45.062313590780803</v>
      </c>
      <c r="AB2266" s="18">
        <v>0.11159970983817701</v>
      </c>
      <c r="AC2266" s="18">
        <v>16.683693000000002</v>
      </c>
      <c r="AD2266" s="18">
        <v>16.598763000000002</v>
      </c>
      <c r="AE2266" s="18">
        <v>16.615773999999998</v>
      </c>
      <c r="AF2266" s="18">
        <v>6.2320842344914702</v>
      </c>
      <c r="AG2266" s="18">
        <v>76.245530000000002</v>
      </c>
      <c r="AH2266" s="20">
        <v>222.87389999999999</v>
      </c>
      <c r="AI2266" s="18">
        <v>178</v>
      </c>
      <c r="AJ2266" s="20">
        <v>1060.8303000000001</v>
      </c>
      <c r="AK2266" s="18">
        <v>46.851959999999998</v>
      </c>
      <c r="AL2266" s="18">
        <v>98.976134999999999</v>
      </c>
      <c r="AM2266" s="18">
        <v>1.2463447000000001</v>
      </c>
      <c r="AN2266" s="22"/>
      <c r="AO2266" s="22"/>
      <c r="AP2266" s="18">
        <v>0</v>
      </c>
      <c r="AQ2266" s="18">
        <v>9.2344018863920201E-4</v>
      </c>
      <c r="AR2266" s="23" t="s">
        <v>54</v>
      </c>
      <c r="AS2266" s="18">
        <v>533.43114064982501</v>
      </c>
    </row>
    <row r="2267" spans="1:45" ht="20.100000000000001" customHeight="1">
      <c r="A2267" s="16" t="s">
        <v>4583</v>
      </c>
      <c r="B2267" s="17">
        <v>35.346727361756201</v>
      </c>
      <c r="C2267" s="18">
        <v>-4.4756960626405</v>
      </c>
      <c r="D2267" s="18">
        <v>164.34494000000001</v>
      </c>
      <c r="E2267" s="18">
        <v>151</v>
      </c>
      <c r="F2267" s="20">
        <v>510.21030000000002</v>
      </c>
      <c r="G2267" s="18">
        <v>55.192782999999999</v>
      </c>
      <c r="H2267" s="18">
        <v>90.044259999999994</v>
      </c>
      <c r="I2267" s="18">
        <v>1.1585912</v>
      </c>
      <c r="J2267" s="18">
        <v>54.031395721981902</v>
      </c>
      <c r="K2267" s="18">
        <v>0.286120986793164</v>
      </c>
      <c r="L2267" s="18">
        <v>49.088580572401099</v>
      </c>
      <c r="M2267" s="18">
        <v>0.23415763461042199</v>
      </c>
      <c r="N2267" s="18">
        <v>17.833662</v>
      </c>
      <c r="O2267" s="18">
        <v>17.829989999999999</v>
      </c>
      <c r="P2267" s="18">
        <v>17.841546999999998</v>
      </c>
      <c r="Q2267" s="18">
        <v>6.0392103589962103</v>
      </c>
      <c r="R2267" s="18">
        <v>42.417053000000003</v>
      </c>
      <c r="S2267" s="22"/>
      <c r="T2267" s="22"/>
      <c r="U2267" s="18">
        <v>0</v>
      </c>
      <c r="V2267" s="23" t="s">
        <v>4584</v>
      </c>
      <c r="W2267" s="18">
        <v>35.348139508744197</v>
      </c>
      <c r="X2267" s="18">
        <v>-4.4779642726418496</v>
      </c>
      <c r="Y2267" s="18">
        <v>53.362939993620103</v>
      </c>
      <c r="Z2267" s="18">
        <v>0.14068879826299499</v>
      </c>
      <c r="AA2267" s="18">
        <v>48.053030520894701</v>
      </c>
      <c r="AB2267" s="18">
        <v>0.117596697593862</v>
      </c>
      <c r="AC2267" s="18">
        <v>15.981282999999999</v>
      </c>
      <c r="AD2267" s="18">
        <v>17.334347000000001</v>
      </c>
      <c r="AE2267" s="18">
        <v>14.843351</v>
      </c>
      <c r="AF2267" s="18">
        <v>6.2286127524180097</v>
      </c>
      <c r="AG2267" s="18">
        <v>85.634285000000006</v>
      </c>
      <c r="AH2267" s="20">
        <v>277.81020000000001</v>
      </c>
      <c r="AI2267" s="18">
        <v>141</v>
      </c>
      <c r="AJ2267" s="18">
        <v>995.24426000000005</v>
      </c>
      <c r="AK2267" s="18">
        <v>365.19063999999997</v>
      </c>
      <c r="AL2267" s="18">
        <v>137.43575000000001</v>
      </c>
      <c r="AM2267" s="18">
        <v>1.4259056999999999</v>
      </c>
      <c r="AN2267" s="22"/>
      <c r="AO2267" s="22"/>
      <c r="AP2267" s="18">
        <v>0</v>
      </c>
      <c r="AQ2267" s="18">
        <v>2.6696040626374802E-3</v>
      </c>
      <c r="AR2267" s="23" t="s">
        <v>54</v>
      </c>
      <c r="AS2267" s="18">
        <v>1542.9733770761</v>
      </c>
    </row>
    <row r="2268" spans="1:45" ht="20.100000000000001" customHeight="1">
      <c r="A2268" s="16" t="s">
        <v>4585</v>
      </c>
      <c r="B2268" s="17">
        <v>124.313450375768</v>
      </c>
      <c r="C2268" s="18">
        <v>-26.021828256060999</v>
      </c>
      <c r="D2268" s="20">
        <v>303.98219999999998</v>
      </c>
      <c r="E2268" s="18">
        <v>320</v>
      </c>
      <c r="F2268" s="18">
        <v>353.74664000000001</v>
      </c>
      <c r="G2268" s="18">
        <v>23.886806</v>
      </c>
      <c r="H2268" s="18">
        <v>40.144150000000003</v>
      </c>
      <c r="I2268" s="18">
        <v>1.2170559000000001</v>
      </c>
      <c r="J2268" s="18">
        <v>-21.528149608953399</v>
      </c>
      <c r="K2268" s="18">
        <v>0.52890587288148205</v>
      </c>
      <c r="L2268" s="18">
        <v>-4.4260193367716996</v>
      </c>
      <c r="M2268" s="18">
        <v>0.556045552416772</v>
      </c>
      <c r="N2268" s="18">
        <v>19.542211999999999</v>
      </c>
      <c r="O2268" s="18">
        <v>19.670165999999998</v>
      </c>
      <c r="P2268" s="18">
        <v>19.2349</v>
      </c>
      <c r="Q2268" s="18">
        <v>6.6015906490483296</v>
      </c>
      <c r="R2268" s="18">
        <v>17.747679999999999</v>
      </c>
      <c r="S2268" s="22"/>
      <c r="T2268" s="22"/>
      <c r="U2268" s="18">
        <v>0</v>
      </c>
      <c r="V2268" s="23" t="s">
        <v>4586</v>
      </c>
      <c r="W2268" s="18">
        <v>124.31431620207501</v>
      </c>
      <c r="X2268" s="18">
        <v>-26.0196841925885</v>
      </c>
      <c r="Y2268" s="18">
        <v>-21.934735204308701</v>
      </c>
      <c r="Z2268" s="18">
        <v>6.9247211433871997E-2</v>
      </c>
      <c r="AA2268" s="18">
        <v>-5.0311460448094198</v>
      </c>
      <c r="AB2268" s="18">
        <v>7.2214412889986104E-2</v>
      </c>
      <c r="AC2268" s="18">
        <v>15.706462</v>
      </c>
      <c r="AD2268" s="18">
        <v>17.03285</v>
      </c>
      <c r="AE2268" s="18">
        <v>14.563772999999999</v>
      </c>
      <c r="AF2268" s="18">
        <v>6.2270703597606598</v>
      </c>
      <c r="AG2268" s="20">
        <v>121.94759999999999</v>
      </c>
      <c r="AH2268" s="18">
        <v>649.82006999999999</v>
      </c>
      <c r="AI2268" s="18">
        <v>354</v>
      </c>
      <c r="AJ2268" s="20">
        <v>2077.2013999999999</v>
      </c>
      <c r="AK2268" s="18">
        <v>632.37787000000003</v>
      </c>
      <c r="AL2268" s="18">
        <v>270.70657</v>
      </c>
      <c r="AM2268" s="18">
        <v>1.4364861</v>
      </c>
      <c r="AN2268" s="22"/>
      <c r="AO2268" s="22"/>
      <c r="AP2268" s="18">
        <v>0</v>
      </c>
      <c r="AQ2268" s="18">
        <v>2.2808745294950398E-3</v>
      </c>
      <c r="AR2268" s="23" t="s">
        <v>54</v>
      </c>
      <c r="AS2268" s="18">
        <v>1318.62264995551</v>
      </c>
    </row>
    <row r="2269" spans="1:45" ht="20.100000000000001" customHeight="1">
      <c r="A2269" s="16" t="s">
        <v>4587</v>
      </c>
      <c r="B2269" s="17">
        <v>69.159331524655499</v>
      </c>
      <c r="C2269" s="18">
        <v>10.0909266738933</v>
      </c>
      <c r="D2269" s="24">
        <v>446.02</v>
      </c>
      <c r="E2269" s="18">
        <v>440</v>
      </c>
      <c r="F2269" s="20">
        <v>436.93259999999998</v>
      </c>
      <c r="G2269" s="18">
        <v>29.230364000000002</v>
      </c>
      <c r="H2269" s="18">
        <v>27.998566</v>
      </c>
      <c r="I2269" s="18">
        <v>1.2393413</v>
      </c>
      <c r="J2269" s="18">
        <v>-20.858853819660101</v>
      </c>
      <c r="K2269" s="18">
        <v>0.61573070595865298</v>
      </c>
      <c r="L2269" s="18">
        <v>-41.600330330492</v>
      </c>
      <c r="M2269" s="18">
        <v>0.332184471830475</v>
      </c>
      <c r="N2269" s="18">
        <v>19.256547999999999</v>
      </c>
      <c r="O2269" s="18">
        <v>19.413323999999999</v>
      </c>
      <c r="P2269" s="18">
        <v>18.876170999999999</v>
      </c>
      <c r="Q2269" s="18">
        <v>6.6005725318763497</v>
      </c>
      <c r="R2269" s="18">
        <v>18.044205000000002</v>
      </c>
      <c r="S2269" s="22"/>
      <c r="T2269" s="22"/>
      <c r="U2269" s="18">
        <v>0</v>
      </c>
      <c r="V2269" s="23" t="s">
        <v>4588</v>
      </c>
      <c r="W2269" s="21">
        <v>69.157318310085103</v>
      </c>
      <c r="X2269" s="21">
        <v>10.0922253588888</v>
      </c>
      <c r="Y2269" s="18">
        <v>-21.1988708136961</v>
      </c>
      <c r="Z2269" s="18">
        <v>0.12746795034509301</v>
      </c>
      <c r="AA2269" s="18">
        <v>-42.056397033490299</v>
      </c>
      <c r="AB2269" s="18">
        <v>6.5460266905787795E-2</v>
      </c>
      <c r="AC2269" s="18">
        <v>15.681152000000001</v>
      </c>
      <c r="AD2269" s="18">
        <v>17.147015</v>
      </c>
      <c r="AE2269" s="18">
        <v>14.492381</v>
      </c>
      <c r="AF2269" s="18">
        <v>6.2241977967995696</v>
      </c>
      <c r="AG2269" s="18">
        <v>88.456535000000002</v>
      </c>
      <c r="AH2269" s="18">
        <v>716.69335999999998</v>
      </c>
      <c r="AI2269" s="18">
        <v>393</v>
      </c>
      <c r="AJ2269" s="20">
        <v>2374.5077999999999</v>
      </c>
      <c r="AK2269" s="20">
        <v>636.38490000000002</v>
      </c>
      <c r="AL2269" s="20">
        <v>188.72040000000001</v>
      </c>
      <c r="AM2269" s="18">
        <v>1.463347</v>
      </c>
      <c r="AN2269" s="22"/>
      <c r="AO2269" s="22"/>
      <c r="AP2269" s="18">
        <v>0</v>
      </c>
      <c r="AQ2269" s="18">
        <v>2.36963634434503E-3</v>
      </c>
      <c r="AR2269" s="23" t="s">
        <v>54</v>
      </c>
      <c r="AS2269" s="18">
        <v>1370.5700126131301</v>
      </c>
    </row>
    <row r="2270" spans="1:45" ht="20.100000000000001" customHeight="1">
      <c r="A2270" s="16" t="s">
        <v>4589</v>
      </c>
      <c r="B2270" s="17">
        <v>321.19971789435198</v>
      </c>
      <c r="C2270" s="18">
        <v>77.500003701238199</v>
      </c>
      <c r="D2270" s="20">
        <v>290.97430000000003</v>
      </c>
      <c r="E2270" s="18">
        <v>250</v>
      </c>
      <c r="F2270" s="18">
        <v>835.26842999999997</v>
      </c>
      <c r="G2270" s="18">
        <v>117.124855</v>
      </c>
      <c r="H2270" s="18">
        <v>109.860535</v>
      </c>
      <c r="I2270" s="18">
        <v>1.2000557000000001</v>
      </c>
      <c r="J2270" s="18">
        <v>60.672001115546301</v>
      </c>
      <c r="K2270" s="18">
        <v>0.17365595700424</v>
      </c>
      <c r="L2270" s="18">
        <v>26.448468059562401</v>
      </c>
      <c r="M2270" s="18">
        <v>0.145806057173127</v>
      </c>
      <c r="N2270" s="18">
        <v>17.519701000000001</v>
      </c>
      <c r="O2270" s="18">
        <v>17.475470000000001</v>
      </c>
      <c r="P2270" s="18">
        <v>17.493559000000001</v>
      </c>
      <c r="Q2270" s="18">
        <v>6.1140008936543202</v>
      </c>
      <c r="R2270" s="18">
        <v>71.422659999999993</v>
      </c>
      <c r="S2270" s="22"/>
      <c r="T2270" s="22"/>
      <c r="U2270" s="18">
        <v>0</v>
      </c>
      <c r="V2270" s="23" t="s">
        <v>4590</v>
      </c>
      <c r="W2270" s="21">
        <v>321.20665478741802</v>
      </c>
      <c r="X2270" s="18">
        <v>77.507383370064403</v>
      </c>
      <c r="Y2270" s="18">
        <v>61.026664049636302</v>
      </c>
      <c r="Z2270" s="18">
        <v>9.8548676271930993E-2</v>
      </c>
      <c r="AA2270" s="18">
        <v>26.6165511580245</v>
      </c>
      <c r="AB2270" s="18">
        <v>8.6463940038095002E-2</v>
      </c>
      <c r="AC2270" s="18">
        <v>16.381968000000001</v>
      </c>
      <c r="AD2270" s="18">
        <v>17.739822</v>
      </c>
      <c r="AE2270" s="18">
        <v>15.227458</v>
      </c>
      <c r="AF2270" s="18">
        <v>6.2222302442277897</v>
      </c>
      <c r="AG2270" s="18">
        <v>121.81218</v>
      </c>
      <c r="AH2270" s="20">
        <v>356.31130000000002</v>
      </c>
      <c r="AI2270" s="18">
        <v>245</v>
      </c>
      <c r="AJ2270" s="20">
        <v>1106.6599000000001</v>
      </c>
      <c r="AK2270" s="20">
        <v>588.39829999999995</v>
      </c>
      <c r="AL2270" s="18">
        <v>101.848816</v>
      </c>
      <c r="AM2270" s="18">
        <v>1.4436731</v>
      </c>
      <c r="AN2270" s="22"/>
      <c r="AO2270" s="22"/>
      <c r="AP2270" s="18">
        <v>0</v>
      </c>
      <c r="AQ2270" s="18">
        <v>7.5307674487864002E-3</v>
      </c>
      <c r="AR2270" s="23" t="s">
        <v>54</v>
      </c>
      <c r="AS2270" s="25">
        <v>4357.0853564958998</v>
      </c>
    </row>
    <row r="2271" spans="1:45" ht="20.100000000000001" customHeight="1">
      <c r="A2271" s="16" t="s">
        <v>4591</v>
      </c>
      <c r="B2271" s="17">
        <v>65.382990985205893</v>
      </c>
      <c r="C2271" s="21">
        <v>71.082818827081596</v>
      </c>
      <c r="D2271" s="18">
        <v>297.65172999999999</v>
      </c>
      <c r="E2271" s="18">
        <v>298</v>
      </c>
      <c r="F2271" s="20">
        <v>418.03379999999999</v>
      </c>
      <c r="G2271" s="18">
        <v>45.54027</v>
      </c>
      <c r="H2271" s="18">
        <v>38.548713999999997</v>
      </c>
      <c r="I2271" s="18">
        <v>1.1702777</v>
      </c>
      <c r="J2271" s="18">
        <v>-20.6003642623016</v>
      </c>
      <c r="K2271" s="18">
        <v>0.29532698163083498</v>
      </c>
      <c r="L2271" s="18">
        <v>-33.064305273340999</v>
      </c>
      <c r="M2271" s="18">
        <v>0.37430316879849301</v>
      </c>
      <c r="N2271" s="18">
        <v>19.046547</v>
      </c>
      <c r="O2271" s="18">
        <v>19.173577999999999</v>
      </c>
      <c r="P2271" s="18">
        <v>18.834161999999999</v>
      </c>
      <c r="Q2271" s="18">
        <v>6.3086779980132004</v>
      </c>
      <c r="R2271" s="20">
        <v>24.171700000000001</v>
      </c>
      <c r="S2271" s="22"/>
      <c r="T2271" s="22"/>
      <c r="U2271" s="18">
        <v>0</v>
      </c>
      <c r="V2271" s="23" t="s">
        <v>4592</v>
      </c>
      <c r="W2271" s="18">
        <v>65.299116210953102</v>
      </c>
      <c r="X2271" s="18">
        <v>71.097857857732293</v>
      </c>
      <c r="Y2271" s="21">
        <v>-21.487923299416501</v>
      </c>
      <c r="Z2271" s="18">
        <v>3.4063796958768398E-2</v>
      </c>
      <c r="AA2271" s="18">
        <v>-33.507091146556903</v>
      </c>
      <c r="AB2271" s="18">
        <v>4.45444969819093E-2</v>
      </c>
      <c r="AC2271" s="18">
        <v>10.818982</v>
      </c>
      <c r="AD2271" s="18">
        <v>11.180114</v>
      </c>
      <c r="AE2271" s="18">
        <v>10.323435</v>
      </c>
      <c r="AF2271" s="18">
        <v>6.2195102991056501</v>
      </c>
      <c r="AG2271" s="18">
        <v>207.09453999999999</v>
      </c>
      <c r="AH2271" s="18">
        <v>696.28783999999996</v>
      </c>
      <c r="AI2271" s="18">
        <v>291</v>
      </c>
      <c r="AJ2271" s="19">
        <v>4103.8370000000004</v>
      </c>
      <c r="AK2271" s="20">
        <v>1283.7542000000001</v>
      </c>
      <c r="AL2271" s="20">
        <v>1587.8116</v>
      </c>
      <c r="AM2271" s="18">
        <v>1.198142</v>
      </c>
      <c r="AN2271" s="18">
        <v>-36.638986224596302</v>
      </c>
      <c r="AO2271" s="18">
        <v>0.39055461658821999</v>
      </c>
      <c r="AP2271" s="18">
        <v>17</v>
      </c>
      <c r="AQ2271" s="18">
        <v>3.1064881574203E-2</v>
      </c>
      <c r="AR2271" s="23" t="s">
        <v>54</v>
      </c>
      <c r="AS2271" s="25">
        <v>17981.106765435601</v>
      </c>
    </row>
    <row r="2272" spans="1:45" ht="20.100000000000001" customHeight="1">
      <c r="A2272" s="16" t="s">
        <v>4593</v>
      </c>
      <c r="B2272" s="17">
        <v>356.77193117692701</v>
      </c>
      <c r="C2272" s="18">
        <v>-15.539605990861901</v>
      </c>
      <c r="D2272" s="18">
        <v>123.57424</v>
      </c>
      <c r="E2272" s="18">
        <v>128</v>
      </c>
      <c r="F2272" s="18">
        <v>132.05608000000001</v>
      </c>
      <c r="G2272" s="18">
        <v>12.669188500000001</v>
      </c>
      <c r="H2272" s="18">
        <v>11.546139</v>
      </c>
      <c r="I2272" s="18">
        <v>1.2426410000000001</v>
      </c>
      <c r="J2272" s="18">
        <v>51.013209127443403</v>
      </c>
      <c r="K2272" s="18">
        <v>1.2574170204689099</v>
      </c>
      <c r="L2272" s="18">
        <v>-8.7717396267398708</v>
      </c>
      <c r="M2272" s="18">
        <v>1.0600066867620299</v>
      </c>
      <c r="N2272" s="18">
        <v>19.992653000000001</v>
      </c>
      <c r="O2272" s="18">
        <v>20.520385999999998</v>
      </c>
      <c r="P2272" s="18">
        <v>19.319800999999998</v>
      </c>
      <c r="Q2272" s="18">
        <v>7.3558085891243596</v>
      </c>
      <c r="R2272" s="18">
        <v>8.2973649999999992</v>
      </c>
      <c r="S2272" s="22"/>
      <c r="T2272" s="22"/>
      <c r="U2272" s="18">
        <v>0</v>
      </c>
      <c r="V2272" s="23" t="s">
        <v>4594</v>
      </c>
      <c r="W2272" s="21">
        <v>356.77585836147199</v>
      </c>
      <c r="X2272" s="18">
        <v>-15.540798161815299</v>
      </c>
      <c r="Y2272" s="18">
        <v>48.298365918429802</v>
      </c>
      <c r="Z2272" s="18">
        <v>5.9064148900109303E-2</v>
      </c>
      <c r="AA2272" s="18">
        <v>-8.0562106292537994</v>
      </c>
      <c r="AB2272" s="18">
        <v>5.4013381888253699E-2</v>
      </c>
      <c r="AC2272" s="18">
        <v>14.838957000000001</v>
      </c>
      <c r="AD2272" s="18">
        <v>15.990262</v>
      </c>
      <c r="AE2272" s="18">
        <v>13.768723</v>
      </c>
      <c r="AF2272" s="18">
        <v>6.2171960262617496</v>
      </c>
      <c r="AG2272" s="18">
        <v>137.45253</v>
      </c>
      <c r="AH2272" s="18">
        <v>187.53198</v>
      </c>
      <c r="AI2272" s="18">
        <v>178</v>
      </c>
      <c r="AJ2272" s="19">
        <v>2166.123</v>
      </c>
      <c r="AK2272" s="18">
        <v>817.41614000000004</v>
      </c>
      <c r="AL2272" s="18">
        <v>269.15875</v>
      </c>
      <c r="AM2272" s="18">
        <v>1.3955188999999999</v>
      </c>
      <c r="AN2272" s="22"/>
      <c r="AO2272" s="22"/>
      <c r="AP2272" s="18">
        <v>0</v>
      </c>
      <c r="AQ2272" s="18">
        <v>3.9669927510768803E-3</v>
      </c>
      <c r="AR2272" s="23" t="s">
        <v>54</v>
      </c>
      <c r="AS2272" s="18">
        <v>2297.04633060282</v>
      </c>
    </row>
    <row r="2273" spans="1:45" ht="20.100000000000001" customHeight="1">
      <c r="A2273" s="16" t="s">
        <v>4595</v>
      </c>
      <c r="B2273" s="17">
        <v>128.90923811443801</v>
      </c>
      <c r="C2273" s="18">
        <v>15.438623814379101</v>
      </c>
      <c r="D2273" s="18">
        <v>348.66293000000002</v>
      </c>
      <c r="E2273" s="18">
        <v>222</v>
      </c>
      <c r="F2273" s="20">
        <v>1594.7274</v>
      </c>
      <c r="G2273" s="20">
        <v>573.91909999999996</v>
      </c>
      <c r="H2273" s="18">
        <v>211.48701</v>
      </c>
      <c r="I2273" s="18">
        <v>1.4303417</v>
      </c>
      <c r="J2273" s="18">
        <v>-32.105865006762997</v>
      </c>
      <c r="K2273" s="18">
        <v>0.11837646225083</v>
      </c>
      <c r="L2273" s="18">
        <v>15.4093843161849</v>
      </c>
      <c r="M2273" s="18">
        <v>6.7222574945885405E-2</v>
      </c>
      <c r="N2273" s="18">
        <v>15.702852</v>
      </c>
      <c r="O2273" s="18">
        <v>16.990639999999999</v>
      </c>
      <c r="P2273" s="18">
        <v>14.572659</v>
      </c>
      <c r="Q2273" s="18">
        <v>6.4657347400252601</v>
      </c>
      <c r="R2273" s="18">
        <v>85.90943</v>
      </c>
      <c r="S2273" s="22"/>
      <c r="T2273" s="22"/>
      <c r="U2273" s="18">
        <v>0</v>
      </c>
      <c r="V2273" s="23" t="s">
        <v>4596</v>
      </c>
      <c r="W2273" s="18">
        <v>128.909545094338</v>
      </c>
      <c r="X2273" s="18">
        <v>15.440689932704601</v>
      </c>
      <c r="Y2273" s="18">
        <v>-32.744175290525703</v>
      </c>
      <c r="Z2273" s="18">
        <v>0.46882937453657297</v>
      </c>
      <c r="AA2273" s="18">
        <v>15.622272483507899</v>
      </c>
      <c r="AB2273" s="18">
        <v>0.27476730580876202</v>
      </c>
      <c r="AC2273" s="18">
        <v>18.842369999999999</v>
      </c>
      <c r="AD2273" s="18">
        <v>18.889800999999999</v>
      </c>
      <c r="AE2273" s="18">
        <v>18.667840999999999</v>
      </c>
      <c r="AF2273" s="18">
        <v>6.2170067612988502</v>
      </c>
      <c r="AG2273" s="18">
        <v>20.742001999999999</v>
      </c>
      <c r="AH2273" s="18">
        <v>188.14474000000001</v>
      </c>
      <c r="AI2273" s="18">
        <v>214</v>
      </c>
      <c r="AJ2273" s="18">
        <v>401.58163000000002</v>
      </c>
      <c r="AK2273" s="18">
        <v>27.468883999999999</v>
      </c>
      <c r="AL2273" s="18">
        <v>45.12406</v>
      </c>
      <c r="AM2273" s="18">
        <v>1.2021383000000001</v>
      </c>
      <c r="AN2273" s="22"/>
      <c r="AO2273" s="22"/>
      <c r="AP2273" s="18">
        <v>0</v>
      </c>
      <c r="AQ2273" s="18">
        <v>2.0871996988274899E-3</v>
      </c>
      <c r="AR2273" s="23" t="s">
        <v>54</v>
      </c>
      <c r="AS2273" s="18">
        <v>1208.60830016825</v>
      </c>
    </row>
    <row r="2274" spans="1:45" ht="20.100000000000001" customHeight="1">
      <c r="A2274" s="16" t="s">
        <v>4597</v>
      </c>
      <c r="B2274" s="17">
        <v>79.447182230400003</v>
      </c>
      <c r="C2274" s="18">
        <v>50.308640555035403</v>
      </c>
      <c r="D2274" s="18">
        <v>323.40703999999999</v>
      </c>
      <c r="E2274" s="18">
        <v>200</v>
      </c>
      <c r="F2274" s="20">
        <v>1057.8534999999999</v>
      </c>
      <c r="G2274" s="20">
        <v>264.75580000000002</v>
      </c>
      <c r="H2274" s="18">
        <v>135.26532</v>
      </c>
      <c r="I2274" s="18">
        <v>1.4634107000000001</v>
      </c>
      <c r="J2274" s="18">
        <v>27.177197800051101</v>
      </c>
      <c r="K2274" s="18">
        <v>0.11879950019350601</v>
      </c>
      <c r="L2274" s="18">
        <v>-0.56617601968843501</v>
      </c>
      <c r="M2274" s="18">
        <v>0.1111604140434</v>
      </c>
      <c r="N2274" s="18">
        <v>16.249172000000002</v>
      </c>
      <c r="O2274" s="18">
        <v>17.71001</v>
      </c>
      <c r="P2274" s="18">
        <v>15.061097999999999</v>
      </c>
      <c r="Q2274" s="18">
        <v>5.7031970076183898</v>
      </c>
      <c r="R2274" s="18">
        <v>72.008219999999994</v>
      </c>
      <c r="S2274" s="22"/>
      <c r="T2274" s="22"/>
      <c r="U2274" s="18">
        <v>0</v>
      </c>
      <c r="V2274" s="23" t="s">
        <v>4598</v>
      </c>
      <c r="W2274" s="18">
        <v>79.447009879252704</v>
      </c>
      <c r="X2274" s="18">
        <v>50.303992986178002</v>
      </c>
      <c r="Y2274" s="18">
        <v>27.586328913453102</v>
      </c>
      <c r="Z2274" s="18">
        <v>0.40085759455394598</v>
      </c>
      <c r="AA2274" s="18">
        <v>0.11357495561223201</v>
      </c>
      <c r="AB2274" s="18">
        <v>0.36251422873072803</v>
      </c>
      <c r="AC2274" s="18">
        <v>18.597574000000002</v>
      </c>
      <c r="AD2274" s="18">
        <v>18.727015999999999</v>
      </c>
      <c r="AE2274" s="18">
        <v>18.46284</v>
      </c>
      <c r="AF2274" s="18">
        <v>6.2151553010737004</v>
      </c>
      <c r="AG2274" s="18">
        <v>24.461555000000001</v>
      </c>
      <c r="AH2274" s="18">
        <v>192.98363000000001</v>
      </c>
      <c r="AI2274" s="18">
        <v>200</v>
      </c>
      <c r="AJ2274" s="20">
        <v>485.04539999999997</v>
      </c>
      <c r="AK2274" s="18">
        <v>54.528545000000001</v>
      </c>
      <c r="AL2274" s="18">
        <v>52.248626999999999</v>
      </c>
      <c r="AM2274" s="18">
        <v>1.1330754000000001</v>
      </c>
      <c r="AN2274" s="22"/>
      <c r="AO2274" s="22"/>
      <c r="AP2274" s="18">
        <v>0</v>
      </c>
      <c r="AQ2274" s="18">
        <v>4.6488722711977796E-3</v>
      </c>
      <c r="AR2274" s="23" t="s">
        <v>54</v>
      </c>
      <c r="AS2274" s="26">
        <v>2692.7655201421298</v>
      </c>
    </row>
    <row r="2275" spans="1:45" ht="20.100000000000001" customHeight="1">
      <c r="A2275" s="16" t="s">
        <v>4599</v>
      </c>
      <c r="B2275" s="17">
        <v>127.09811631162</v>
      </c>
      <c r="C2275" s="18">
        <v>47.001263424998697</v>
      </c>
      <c r="D2275" s="18">
        <v>414.58798000000002</v>
      </c>
      <c r="E2275" s="18">
        <v>253</v>
      </c>
      <c r="F2275" s="20">
        <v>2011.9724000000001</v>
      </c>
      <c r="G2275" s="20">
        <v>581.08410000000003</v>
      </c>
      <c r="H2275" s="18">
        <v>370.57567999999998</v>
      </c>
      <c r="I2275" s="18">
        <v>1.4074766999999999</v>
      </c>
      <c r="J2275" s="18">
        <v>-39.200623322490003</v>
      </c>
      <c r="K2275" s="18">
        <v>7.7791560366973406E-2</v>
      </c>
      <c r="L2275" s="18">
        <v>-79.972489400191904</v>
      </c>
      <c r="M2275" s="18">
        <v>6.8042895881393797E-2</v>
      </c>
      <c r="N2275" s="18">
        <v>15.259871</v>
      </c>
      <c r="O2275" s="18">
        <v>16.514198</v>
      </c>
      <c r="P2275" s="18">
        <v>14.1569</v>
      </c>
      <c r="Q2275" s="18">
        <v>6.2511404265861996</v>
      </c>
      <c r="R2275" s="18">
        <v>124.34654999999999</v>
      </c>
      <c r="S2275" s="22"/>
      <c r="T2275" s="22"/>
      <c r="U2275" s="18">
        <v>0</v>
      </c>
      <c r="V2275" s="23" t="s">
        <v>4600</v>
      </c>
      <c r="W2275" s="18">
        <v>127.097909060007</v>
      </c>
      <c r="X2275" s="18">
        <v>47.000033849796502</v>
      </c>
      <c r="Y2275" s="18">
        <v>-39.976839575339298</v>
      </c>
      <c r="Z2275" s="18">
        <v>0.23564475865875301</v>
      </c>
      <c r="AA2275" s="18">
        <v>-80.687042679513397</v>
      </c>
      <c r="AB2275" s="18">
        <v>0.19202053980132699</v>
      </c>
      <c r="AC2275" s="18">
        <v>17.906860000000002</v>
      </c>
      <c r="AD2275" s="18">
        <v>17.895168000000002</v>
      </c>
      <c r="AE2275" s="18">
        <v>17.791836</v>
      </c>
      <c r="AF2275" s="18">
        <v>6.2112729943702503</v>
      </c>
      <c r="AG2275" s="18">
        <v>40.502082999999999</v>
      </c>
      <c r="AH2275" s="18">
        <v>281.98764</v>
      </c>
      <c r="AI2275" s="18">
        <v>255</v>
      </c>
      <c r="AJ2275" s="18">
        <v>429.42696999999998</v>
      </c>
      <c r="AK2275" s="18">
        <v>73.958529999999996</v>
      </c>
      <c r="AL2275" s="18">
        <v>93.857605000000007</v>
      </c>
      <c r="AM2275" s="18">
        <v>1.2147361000000001</v>
      </c>
      <c r="AN2275" s="22"/>
      <c r="AO2275" s="22"/>
      <c r="AP2275" s="18">
        <v>0</v>
      </c>
      <c r="AQ2275" s="18">
        <v>1.2376724830280501E-3</v>
      </c>
      <c r="AR2275" s="23" t="s">
        <v>54</v>
      </c>
      <c r="AS2275" s="18">
        <v>717.34491919531297</v>
      </c>
    </row>
    <row r="2276" spans="1:45" ht="20.100000000000001" customHeight="1">
      <c r="A2276" s="16" t="s">
        <v>4601</v>
      </c>
      <c r="B2276" s="17">
        <v>223.81577319087901</v>
      </c>
      <c r="C2276" s="18">
        <v>71.573361366280196</v>
      </c>
      <c r="D2276" s="18">
        <v>204.99974</v>
      </c>
      <c r="E2276" s="18">
        <v>168</v>
      </c>
      <c r="F2276" s="18">
        <v>138.52742000000001</v>
      </c>
      <c r="G2276" s="18">
        <v>13.857745</v>
      </c>
      <c r="H2276" s="18">
        <v>10.295937</v>
      </c>
      <c r="I2276" s="18">
        <v>1.3527935</v>
      </c>
      <c r="J2276" s="18">
        <v>22.148251655170899</v>
      </c>
      <c r="K2276" s="18">
        <v>1.3832664936541399</v>
      </c>
      <c r="L2276" s="18">
        <v>-59.990084727580303</v>
      </c>
      <c r="M2276" s="18">
        <v>1.1682597249537101</v>
      </c>
      <c r="N2276" s="18">
        <v>20.319735999999999</v>
      </c>
      <c r="O2276" s="18">
        <v>20.616322</v>
      </c>
      <c r="P2276" s="18">
        <v>19.642551000000001</v>
      </c>
      <c r="Q2276" s="18">
        <v>5.0340548025057501</v>
      </c>
      <c r="R2276" s="18">
        <v>8.1024940000000001</v>
      </c>
      <c r="S2276" s="22"/>
      <c r="T2276" s="22"/>
      <c r="U2276" s="18">
        <v>0</v>
      </c>
      <c r="V2276" s="23" t="s">
        <v>4602</v>
      </c>
      <c r="W2276" s="18">
        <v>223.811736870006</v>
      </c>
      <c r="X2276" s="18">
        <v>71.572995366404598</v>
      </c>
      <c r="Y2276" s="18">
        <v>24.4850118340199</v>
      </c>
      <c r="Z2276" s="18">
        <v>0.16520258755612</v>
      </c>
      <c r="AA2276" s="18">
        <v>-59.338181590992399</v>
      </c>
      <c r="AB2276" s="18">
        <v>0.13195573625467999</v>
      </c>
      <c r="AC2276" s="18">
        <v>16.583964999999999</v>
      </c>
      <c r="AD2276" s="18">
        <v>18.047343999999999</v>
      </c>
      <c r="AE2276" s="18">
        <v>15.398313999999999</v>
      </c>
      <c r="AF2276" s="18">
        <v>6.2072878197380703</v>
      </c>
      <c r="AG2276" s="18">
        <v>85.499849999999995</v>
      </c>
      <c r="AH2276" s="20">
        <v>328.18189999999998</v>
      </c>
      <c r="AI2276" s="18">
        <v>184</v>
      </c>
      <c r="AJ2276" s="20">
        <v>1161.1749</v>
      </c>
      <c r="AK2276" s="20">
        <v>375.9948</v>
      </c>
      <c r="AL2276" s="18">
        <v>71.223309999999998</v>
      </c>
      <c r="AM2276" s="18">
        <v>1.4601287000000001</v>
      </c>
      <c r="AN2276" s="22"/>
      <c r="AO2276" s="22"/>
      <c r="AP2276" s="18">
        <v>0</v>
      </c>
      <c r="AQ2276" s="18">
        <v>1.3273124062537099E-3</v>
      </c>
      <c r="AR2276" s="23" t="s">
        <v>54</v>
      </c>
      <c r="AS2276" s="18">
        <v>769.79339282341505</v>
      </c>
    </row>
    <row r="2277" spans="1:45" ht="20.100000000000001" customHeight="1">
      <c r="A2277" s="16" t="s">
        <v>4603</v>
      </c>
      <c r="B2277" s="17">
        <v>310.31339420293602</v>
      </c>
      <c r="C2277" s="18">
        <v>-39.242432073205599</v>
      </c>
      <c r="D2277" s="20">
        <v>322.95580000000001</v>
      </c>
      <c r="E2277" s="18">
        <v>287</v>
      </c>
      <c r="F2277" s="18">
        <v>187.15012999999999</v>
      </c>
      <c r="G2277" s="18">
        <v>14.305612999999999</v>
      </c>
      <c r="H2277" s="18">
        <v>17.791077000000001</v>
      </c>
      <c r="I2277" s="18">
        <v>1.1247769999999999</v>
      </c>
      <c r="J2277" s="18">
        <v>43.361851541901899</v>
      </c>
      <c r="K2277" s="18">
        <v>1.01518443641359</v>
      </c>
      <c r="L2277" s="18">
        <v>-55.131784366502202</v>
      </c>
      <c r="M2277" s="18">
        <v>0.70440676030082305</v>
      </c>
      <c r="N2277" s="18">
        <v>19.996946000000001</v>
      </c>
      <c r="O2277" s="18">
        <v>20.336084</v>
      </c>
      <c r="P2277" s="18">
        <v>19.646511</v>
      </c>
      <c r="Q2277" s="18">
        <v>6.0144216182754899</v>
      </c>
      <c r="R2277" s="18">
        <v>7.7720260000000003</v>
      </c>
      <c r="S2277" s="22"/>
      <c r="T2277" s="22"/>
      <c r="U2277" s="18">
        <v>0</v>
      </c>
      <c r="V2277" s="23" t="s">
        <v>4604</v>
      </c>
      <c r="W2277" s="18">
        <v>310.30311111849301</v>
      </c>
      <c r="X2277" s="18">
        <v>-39.241531760314203</v>
      </c>
      <c r="Y2277" s="21">
        <v>43.853321846232198</v>
      </c>
      <c r="Z2277" s="18">
        <v>3.73135806123314E-2</v>
      </c>
      <c r="AA2277" s="18">
        <v>-56.624695426362898</v>
      </c>
      <c r="AB2277" s="18">
        <v>2.7533797267270999E-2</v>
      </c>
      <c r="AC2277" s="18">
        <v>13.874343</v>
      </c>
      <c r="AD2277" s="18">
        <v>14.724342999999999</v>
      </c>
      <c r="AE2277" s="18">
        <v>12.978237</v>
      </c>
      <c r="AF2277" s="18">
        <v>6.2012576446929204</v>
      </c>
      <c r="AG2277" s="18">
        <v>246.77297999999999</v>
      </c>
      <c r="AH2277" s="18">
        <v>241.48303000000001</v>
      </c>
      <c r="AI2277" s="18">
        <v>270</v>
      </c>
      <c r="AJ2277" s="19">
        <v>4198.4859999999999</v>
      </c>
      <c r="AK2277" s="20">
        <v>853.9248</v>
      </c>
      <c r="AL2277" s="18">
        <v>575.88336000000004</v>
      </c>
      <c r="AM2277" s="18">
        <v>1.3075694</v>
      </c>
      <c r="AN2277" s="22"/>
      <c r="AO2277" s="22"/>
      <c r="AP2277" s="18">
        <v>0</v>
      </c>
      <c r="AQ2277" s="18">
        <v>8.0147826529275105E-3</v>
      </c>
      <c r="AR2277" s="23" t="s">
        <v>54</v>
      </c>
      <c r="AS2277" s="25">
        <v>4652.8053350968403</v>
      </c>
    </row>
    <row r="2278" spans="1:45" ht="20.100000000000001" customHeight="1">
      <c r="A2278" s="16" t="s">
        <v>4605</v>
      </c>
      <c r="B2278" s="17">
        <v>207.15073727618901</v>
      </c>
      <c r="C2278" s="18">
        <v>-69.524897724054796</v>
      </c>
      <c r="D2278" s="18">
        <v>321.34366</v>
      </c>
      <c r="E2278" s="18">
        <v>314</v>
      </c>
      <c r="F2278" s="20">
        <v>727.59789999999998</v>
      </c>
      <c r="G2278" s="18">
        <v>45.840026999999999</v>
      </c>
      <c r="H2278" s="18">
        <v>76.049329999999998</v>
      </c>
      <c r="I2278" s="18">
        <v>1.1751171</v>
      </c>
      <c r="J2278" s="18">
        <v>5.7559928095156296</v>
      </c>
      <c r="K2278" s="18">
        <v>0.228822060900014</v>
      </c>
      <c r="L2278" s="18">
        <v>-14.967749667216101</v>
      </c>
      <c r="M2278" s="18">
        <v>0.21619032132799901</v>
      </c>
      <c r="N2278" s="18">
        <v>18.472836999999998</v>
      </c>
      <c r="O2278" s="18">
        <v>18.517019999999999</v>
      </c>
      <c r="P2278" s="18">
        <v>18.363434000000002</v>
      </c>
      <c r="Q2278" s="18">
        <v>5.9573699045461499</v>
      </c>
      <c r="R2278" s="18">
        <v>40.079689999999999</v>
      </c>
      <c r="S2278" s="22"/>
      <c r="T2278" s="22"/>
      <c r="U2278" s="18">
        <v>0</v>
      </c>
      <c r="V2278" s="23" t="s">
        <v>4606</v>
      </c>
      <c r="W2278" s="18">
        <v>207.150529122253</v>
      </c>
      <c r="X2278" s="18">
        <v>-69.526868937949601</v>
      </c>
      <c r="Y2278" s="18">
        <v>5.3080272370075603</v>
      </c>
      <c r="Z2278" s="18">
        <v>7.3890440087478498E-2</v>
      </c>
      <c r="AA2278" s="18">
        <v>-15.0173637705613</v>
      </c>
      <c r="AB2278" s="18">
        <v>7.4838236575397593E-2</v>
      </c>
      <c r="AC2278" s="18">
        <v>16.111999999999998</v>
      </c>
      <c r="AD2278" s="18">
        <v>17.51155</v>
      </c>
      <c r="AE2278" s="18">
        <v>14.946456</v>
      </c>
      <c r="AF2278" s="18">
        <v>6.2009431921787197</v>
      </c>
      <c r="AG2278" s="18">
        <v>119.02072</v>
      </c>
      <c r="AH2278" s="20">
        <v>546.69359999999995</v>
      </c>
      <c r="AI2278" s="18">
        <v>332</v>
      </c>
      <c r="AJ2278" s="20">
        <v>1592.0524</v>
      </c>
      <c r="AK2278" s="18">
        <v>621.23595999999998</v>
      </c>
      <c r="AL2278" s="18">
        <v>201.95455999999999</v>
      </c>
      <c r="AM2278" s="18">
        <v>1.448364</v>
      </c>
      <c r="AN2278" s="22"/>
      <c r="AO2278" s="22"/>
      <c r="AP2278" s="18">
        <v>0</v>
      </c>
      <c r="AQ2278" s="18">
        <v>1.9725580761471599E-3</v>
      </c>
      <c r="AR2278" s="23" t="s">
        <v>54</v>
      </c>
      <c r="AS2278" s="18">
        <v>1145.1831639968</v>
      </c>
    </row>
    <row r="2279" spans="1:45" ht="20.100000000000001" customHeight="1">
      <c r="A2279" s="16" t="s">
        <v>4607</v>
      </c>
      <c r="B2279" s="17">
        <v>319.63898249149298</v>
      </c>
      <c r="C2279" s="18">
        <v>-27.264435154041401</v>
      </c>
      <c r="D2279" s="18">
        <v>171.53598</v>
      </c>
      <c r="E2279" s="18">
        <v>186</v>
      </c>
      <c r="F2279" s="19">
        <v>3215.181</v>
      </c>
      <c r="G2279" s="20">
        <v>1196.8776</v>
      </c>
      <c r="H2279" s="20">
        <v>550.30110000000002</v>
      </c>
      <c r="I2279" s="18">
        <v>1.3099387</v>
      </c>
      <c r="J2279" s="18">
        <v>29.867704348179998</v>
      </c>
      <c r="K2279" s="18">
        <v>6.0293221463962897E-2</v>
      </c>
      <c r="L2279" s="18">
        <v>-49.069808993169303</v>
      </c>
      <c r="M2279" s="18">
        <v>4.4513263282555199E-2</v>
      </c>
      <c r="N2279" s="18">
        <v>13.88523</v>
      </c>
      <c r="O2279" s="18">
        <v>14.736782</v>
      </c>
      <c r="P2279" s="18">
        <v>12.985949</v>
      </c>
      <c r="Q2279" s="18">
        <v>6.2094230440039002</v>
      </c>
      <c r="R2279" s="18">
        <v>150.84244000000001</v>
      </c>
      <c r="S2279" s="22"/>
      <c r="T2279" s="22"/>
      <c r="U2279" s="18">
        <v>0</v>
      </c>
      <c r="V2279" s="23" t="s">
        <v>4608</v>
      </c>
      <c r="W2279" s="21">
        <v>319.63726725770402</v>
      </c>
      <c r="X2279" s="18">
        <v>-27.270608343364199</v>
      </c>
      <c r="Y2279" s="18">
        <v>30.129155439698899</v>
      </c>
      <c r="Z2279" s="18">
        <v>0.358125364682919</v>
      </c>
      <c r="AA2279" s="18">
        <v>-48.446398001214902</v>
      </c>
      <c r="AB2279" s="18">
        <v>0.26710493320265999</v>
      </c>
      <c r="AC2279" s="18">
        <v>18.052492000000001</v>
      </c>
      <c r="AD2279" s="18">
        <v>18.071591999999999</v>
      </c>
      <c r="AE2279" s="18">
        <v>17.997451999999999</v>
      </c>
      <c r="AF2279" s="18">
        <v>6.19942855277744</v>
      </c>
      <c r="AG2279" s="18">
        <v>24.920608999999999</v>
      </c>
      <c r="AH2279" s="18">
        <v>199.28171</v>
      </c>
      <c r="AI2279" s="18">
        <v>168</v>
      </c>
      <c r="AJ2279" s="18">
        <v>607.42804000000001</v>
      </c>
      <c r="AK2279" s="18">
        <v>50.181373999999998</v>
      </c>
      <c r="AL2279" s="18">
        <v>78.405640000000005</v>
      </c>
      <c r="AM2279" s="18">
        <v>1.1685570000000001</v>
      </c>
      <c r="AN2279" s="22"/>
      <c r="AO2279" s="22"/>
      <c r="AP2279" s="18">
        <v>0</v>
      </c>
      <c r="AQ2279" s="18">
        <v>6.3586766809365404E-3</v>
      </c>
      <c r="AR2279" s="23" t="s">
        <v>54</v>
      </c>
      <c r="AS2279" s="25">
        <v>3692.4786468880202</v>
      </c>
    </row>
    <row r="2280" spans="1:45" ht="20.100000000000001" customHeight="1">
      <c r="A2280" s="16" t="s">
        <v>4609</v>
      </c>
      <c r="B2280" s="17">
        <v>31.417264031438101</v>
      </c>
      <c r="C2280" s="18">
        <v>2.6641116474258699</v>
      </c>
      <c r="D2280" s="18">
        <v>273.61948000000001</v>
      </c>
      <c r="E2280" s="18">
        <v>130</v>
      </c>
      <c r="F2280" s="20">
        <v>1267.0018</v>
      </c>
      <c r="G2280" s="20">
        <v>599.03539999999998</v>
      </c>
      <c r="H2280" s="18">
        <v>178.17943</v>
      </c>
      <c r="I2280" s="18">
        <v>1.4404836999999999</v>
      </c>
      <c r="J2280" s="18">
        <v>-31.916780221144599</v>
      </c>
      <c r="K2280" s="18">
        <v>0.14402192592135701</v>
      </c>
      <c r="L2280" s="18">
        <v>21.106695373634</v>
      </c>
      <c r="M2280" s="18">
        <v>9.9433192317636407E-2</v>
      </c>
      <c r="N2280" s="18">
        <v>15.453896</v>
      </c>
      <c r="O2280" s="18">
        <v>16.789974000000001</v>
      </c>
      <c r="P2280" s="18">
        <v>14.305954</v>
      </c>
      <c r="Q2280" s="18">
        <v>5.8361876881320898</v>
      </c>
      <c r="R2280" s="18">
        <v>73.697559999999996</v>
      </c>
      <c r="S2280" s="22"/>
      <c r="T2280" s="22"/>
      <c r="U2280" s="18">
        <v>0</v>
      </c>
      <c r="V2280" s="23" t="s">
        <v>4610</v>
      </c>
      <c r="W2280" s="18">
        <v>31.415015173632298</v>
      </c>
      <c r="X2280" s="18">
        <v>2.6622935406933301</v>
      </c>
      <c r="Y2280" s="18">
        <v>-33.286305750321901</v>
      </c>
      <c r="Z2280" s="18">
        <v>0.22192609800968599</v>
      </c>
      <c r="AA2280" s="18">
        <v>22.176557517419401</v>
      </c>
      <c r="AB2280" s="18">
        <v>0.15744504372342599</v>
      </c>
      <c r="AC2280" s="18">
        <v>17.223607999999999</v>
      </c>
      <c r="AD2280" s="18">
        <v>17.125523000000001</v>
      </c>
      <c r="AE2280" s="18">
        <v>17.309170000000002</v>
      </c>
      <c r="AF2280" s="18">
        <v>6.1978763352007604</v>
      </c>
      <c r="AG2280" s="18">
        <v>53.124290000000002</v>
      </c>
      <c r="AH2280" s="18">
        <v>122.05835999999999</v>
      </c>
      <c r="AI2280" s="18">
        <v>129</v>
      </c>
      <c r="AJ2280" s="18">
        <v>558.15845000000002</v>
      </c>
      <c r="AK2280" s="18">
        <v>66.488870000000006</v>
      </c>
      <c r="AL2280" s="18">
        <v>99.95008</v>
      </c>
      <c r="AM2280" s="18">
        <v>1.1962259</v>
      </c>
      <c r="AN2280" s="22"/>
      <c r="AO2280" s="22"/>
      <c r="AP2280" s="18">
        <v>0</v>
      </c>
      <c r="AQ2280" s="18">
        <v>2.8899748676017301E-3</v>
      </c>
      <c r="AR2280" s="23" t="s">
        <v>54</v>
      </c>
      <c r="AS2280" s="18">
        <v>1678.6264735699499</v>
      </c>
    </row>
    <row r="2281" spans="1:45" ht="20.100000000000001" customHeight="1">
      <c r="A2281" s="16" t="s">
        <v>4611</v>
      </c>
      <c r="B2281" s="17">
        <v>23.680319752353899</v>
      </c>
      <c r="C2281" s="18">
        <v>24.575927362861499</v>
      </c>
      <c r="D2281" s="18">
        <v>97.398383999999993</v>
      </c>
      <c r="E2281" s="18">
        <v>88</v>
      </c>
      <c r="F2281" s="18">
        <v>221.27628999999999</v>
      </c>
      <c r="G2281" s="18">
        <v>17.549185000000001</v>
      </c>
      <c r="H2281" s="18">
        <v>19.973927</v>
      </c>
      <c r="I2281" s="18">
        <v>1.2013038</v>
      </c>
      <c r="J2281" s="18">
        <v>11.546311024604799</v>
      </c>
      <c r="K2281" s="18">
        <v>0.86798853780679797</v>
      </c>
      <c r="L2281" s="18">
        <v>-7.4951318961336098</v>
      </c>
      <c r="M2281" s="18">
        <v>0.557266999591708</v>
      </c>
      <c r="N2281" s="18">
        <v>18.740814</v>
      </c>
      <c r="O2281" s="18">
        <v>18.813531999999999</v>
      </c>
      <c r="P2281" s="18">
        <v>18.533536999999999</v>
      </c>
      <c r="Q2281" s="18">
        <v>6.1263223257212802</v>
      </c>
      <c r="R2281" s="18">
        <v>16.459790000000002</v>
      </c>
      <c r="S2281" s="22"/>
      <c r="T2281" s="22"/>
      <c r="U2281" s="18">
        <v>0</v>
      </c>
      <c r="V2281" s="23" t="s">
        <v>4612</v>
      </c>
      <c r="W2281" s="18">
        <v>23.680420315256001</v>
      </c>
      <c r="X2281" s="18">
        <v>24.5742308329725</v>
      </c>
      <c r="Y2281" s="18">
        <v>12.3094368735795</v>
      </c>
      <c r="Z2281" s="18">
        <v>0.165759112203368</v>
      </c>
      <c r="AA2281" s="18">
        <v>-8.6511053506589004</v>
      </c>
      <c r="AB2281" s="18">
        <v>0.119086980345254</v>
      </c>
      <c r="AC2281" s="18">
        <v>16.140730000000001</v>
      </c>
      <c r="AD2281" s="18">
        <v>17.521196</v>
      </c>
      <c r="AE2281" s="18">
        <v>14.993607000000001</v>
      </c>
      <c r="AF2281" s="18">
        <v>6.1961212598239204</v>
      </c>
      <c r="AG2281" s="18">
        <v>83.751329999999996</v>
      </c>
      <c r="AH2281" s="20">
        <v>125.6524</v>
      </c>
      <c r="AI2281" s="18">
        <v>104</v>
      </c>
      <c r="AJ2281" s="18">
        <v>925.50085000000001</v>
      </c>
      <c r="AK2281" s="18">
        <v>389.78573999999998</v>
      </c>
      <c r="AL2281" s="18">
        <v>141.77244999999999</v>
      </c>
      <c r="AM2281" s="18">
        <v>1.4309803999999999</v>
      </c>
      <c r="AN2281" s="22"/>
      <c r="AO2281" s="22"/>
      <c r="AP2281" s="18">
        <v>0</v>
      </c>
      <c r="AQ2281" s="18">
        <v>1.69899306329049E-3</v>
      </c>
      <c r="AR2281" s="23" t="s">
        <v>54</v>
      </c>
      <c r="AS2281" s="18">
        <v>987.13058003949698</v>
      </c>
    </row>
    <row r="2282" spans="1:45" ht="20.100000000000001" customHeight="1">
      <c r="A2282" s="16" t="s">
        <v>4613</v>
      </c>
      <c r="B2282" s="17">
        <v>247.968808049834</v>
      </c>
      <c r="C2282" s="18">
        <v>18.700030060144002</v>
      </c>
      <c r="D2282" s="18">
        <v>531.30565999999999</v>
      </c>
      <c r="E2282" s="18">
        <v>365</v>
      </c>
      <c r="F2282" s="20">
        <v>925.88220000000001</v>
      </c>
      <c r="G2282" s="18">
        <v>287.04455999999999</v>
      </c>
      <c r="H2282" s="18">
        <v>32.719154000000003</v>
      </c>
      <c r="I2282" s="18">
        <v>1.5447222</v>
      </c>
      <c r="J2282" s="18">
        <v>-24.962842080460899</v>
      </c>
      <c r="K2282" s="18">
        <v>0.17683941542557299</v>
      </c>
      <c r="L2282" s="18">
        <v>9.27042134053716</v>
      </c>
      <c r="M2282" s="18">
        <v>0.171605132485523</v>
      </c>
      <c r="N2282" s="18">
        <v>17.814705</v>
      </c>
      <c r="O2282" s="18">
        <v>19.540976000000001</v>
      </c>
      <c r="P2282" s="18">
        <v>16.526667</v>
      </c>
      <c r="Q2282" s="18">
        <v>6.1261908854083096</v>
      </c>
      <c r="R2282" s="18">
        <v>50.105229999999999</v>
      </c>
      <c r="S2282" s="22"/>
      <c r="T2282" s="22"/>
      <c r="U2282" s="18">
        <v>0</v>
      </c>
      <c r="V2282" s="23" t="s">
        <v>4614</v>
      </c>
      <c r="W2282" s="21">
        <v>247.96953892359801</v>
      </c>
      <c r="X2282" s="18">
        <v>18.697259750653501</v>
      </c>
      <c r="Y2282" s="18">
        <v>-24.9037955398015</v>
      </c>
      <c r="Z2282" s="18">
        <v>0.33064353359698201</v>
      </c>
      <c r="AA2282" s="18">
        <v>8.95998407737744</v>
      </c>
      <c r="AB2282" s="18">
        <v>0.29781942191045402</v>
      </c>
      <c r="AC2282" s="18">
        <v>18.907404</v>
      </c>
      <c r="AD2282" s="18">
        <v>18.985527000000001</v>
      </c>
      <c r="AE2282" s="18">
        <v>18.653428999999999</v>
      </c>
      <c r="AF2282" s="18">
        <v>6.1899339861457996</v>
      </c>
      <c r="AG2282" s="20">
        <v>29.4693</v>
      </c>
      <c r="AH2282" s="18">
        <v>359.86362000000003</v>
      </c>
      <c r="AI2282" s="18">
        <v>349</v>
      </c>
      <c r="AJ2282" s="20">
        <v>460.3322</v>
      </c>
      <c r="AK2282" s="18">
        <v>63.514780000000002</v>
      </c>
      <c r="AL2282" s="18">
        <v>47.117890000000003</v>
      </c>
      <c r="AM2282" s="18">
        <v>1.2205598</v>
      </c>
      <c r="AN2282" s="22"/>
      <c r="AO2282" s="22"/>
      <c r="AP2282" s="18">
        <v>0</v>
      </c>
      <c r="AQ2282" s="18">
        <v>2.85550159707687E-3</v>
      </c>
      <c r="AR2282" s="23" t="s">
        <v>54</v>
      </c>
      <c r="AS2282" s="25">
        <v>1660.7310237433201</v>
      </c>
    </row>
    <row r="2283" spans="1:45" ht="20.100000000000001" customHeight="1">
      <c r="A2283" s="16" t="s">
        <v>4615</v>
      </c>
      <c r="B2283" s="17">
        <v>299.80412759930698</v>
      </c>
      <c r="C2283" s="18">
        <v>2.6659773085718701</v>
      </c>
      <c r="D2283" s="18">
        <v>326.61777000000001</v>
      </c>
      <c r="E2283" s="18">
        <v>281</v>
      </c>
      <c r="F2283" s="20">
        <v>902.70079999999996</v>
      </c>
      <c r="G2283" s="18">
        <v>76.963210000000004</v>
      </c>
      <c r="H2283" s="18">
        <v>151.76517999999999</v>
      </c>
      <c r="I2283" s="18">
        <v>1.2049694</v>
      </c>
      <c r="J2283" s="18">
        <v>10.357315200843599</v>
      </c>
      <c r="K2283" s="18">
        <v>0.22136535745116701</v>
      </c>
      <c r="L2283" s="18">
        <v>43.3993175266531</v>
      </c>
      <c r="M2283" s="18">
        <v>0.126760286072294</v>
      </c>
      <c r="N2283" s="18">
        <v>17.383891999999999</v>
      </c>
      <c r="O2283" s="18">
        <v>17.309222999999999</v>
      </c>
      <c r="P2283" s="18">
        <v>17.400372000000001</v>
      </c>
      <c r="Q2283" s="18">
        <v>5.9795212433467597</v>
      </c>
      <c r="R2283" s="18">
        <v>42.977040000000002</v>
      </c>
      <c r="S2283" s="22"/>
      <c r="T2283" s="22"/>
      <c r="U2283" s="18">
        <v>0</v>
      </c>
      <c r="V2283" s="23" t="s">
        <v>4616</v>
      </c>
      <c r="W2283" s="21">
        <v>299.80252690005602</v>
      </c>
      <c r="X2283" s="18">
        <v>2.6672649207134498</v>
      </c>
      <c r="Y2283" s="18">
        <v>10.714892383194799</v>
      </c>
      <c r="Z2283" s="18">
        <v>0.12899114008748999</v>
      </c>
      <c r="AA2283" s="18">
        <v>42.110157864459403</v>
      </c>
      <c r="AB2283" s="18">
        <v>7.2214305117848002E-2</v>
      </c>
      <c r="AC2283" s="18">
        <v>13.530296999999999</v>
      </c>
      <c r="AD2283" s="18">
        <v>14.483604</v>
      </c>
      <c r="AE2283" s="18">
        <v>12.570415499999999</v>
      </c>
      <c r="AF2283" s="18">
        <v>6.1885394447428999</v>
      </c>
      <c r="AG2283" s="20">
        <v>77.062299999999993</v>
      </c>
      <c r="AH2283" s="20">
        <v>1792.7916</v>
      </c>
      <c r="AI2283" s="18">
        <v>276</v>
      </c>
      <c r="AJ2283" s="20">
        <v>4032.9848999999999</v>
      </c>
      <c r="AK2283" s="20">
        <v>951.70960000000002</v>
      </c>
      <c r="AL2283" s="20">
        <v>509.25470000000001</v>
      </c>
      <c r="AM2283" s="18">
        <v>1.3359851</v>
      </c>
      <c r="AN2283" s="22"/>
      <c r="AO2283" s="22"/>
      <c r="AP2283" s="18">
        <v>0</v>
      </c>
      <c r="AQ2283" s="18">
        <v>2.05295812808593E-3</v>
      </c>
      <c r="AR2283" s="23" t="s">
        <v>54</v>
      </c>
      <c r="AS2283" s="18">
        <v>1194.2488642816099</v>
      </c>
    </row>
    <row r="2284" spans="1:45" ht="20.100000000000001" customHeight="1">
      <c r="A2284" s="16" t="s">
        <v>4617</v>
      </c>
      <c r="B2284" s="17">
        <v>104.09725679895099</v>
      </c>
      <c r="C2284" s="18">
        <v>-56.094650627329898</v>
      </c>
      <c r="D2284" s="18">
        <v>256.85516000000001</v>
      </c>
      <c r="E2284" s="18">
        <v>198</v>
      </c>
      <c r="F2284" s="18">
        <v>858.58344</v>
      </c>
      <c r="G2284" s="18">
        <v>137.30524</v>
      </c>
      <c r="H2284" s="18">
        <v>76.258970000000005</v>
      </c>
      <c r="I2284" s="18">
        <v>1.1983193999999999</v>
      </c>
      <c r="J2284" s="18">
        <v>7.4900832581968197</v>
      </c>
      <c r="K2284" s="18">
        <v>0.124593477196699</v>
      </c>
      <c r="L2284" s="21">
        <v>-36.194694295239302</v>
      </c>
      <c r="M2284" s="18">
        <v>0.12603176594034199</v>
      </c>
      <c r="N2284" s="18">
        <v>16.669312000000001</v>
      </c>
      <c r="O2284" s="18">
        <v>16.538288000000001</v>
      </c>
      <c r="P2284" s="18">
        <v>16.819122</v>
      </c>
      <c r="Q2284" s="18">
        <v>6.3031937786721404</v>
      </c>
      <c r="R2284" s="18">
        <v>108.39233400000001</v>
      </c>
      <c r="S2284" s="22"/>
      <c r="T2284" s="22"/>
      <c r="U2284" s="18">
        <v>0</v>
      </c>
      <c r="V2284" s="23" t="s">
        <v>4618</v>
      </c>
      <c r="W2284" s="18">
        <v>104.08929472602</v>
      </c>
      <c r="X2284" s="18">
        <v>-56.090666119903098</v>
      </c>
      <c r="Y2284" s="18">
        <v>7.7867862694979504</v>
      </c>
      <c r="Z2284" s="18">
        <v>4.7296637682627103E-2</v>
      </c>
      <c r="AA2284" s="18">
        <v>-35.868730450012201</v>
      </c>
      <c r="AB2284" s="18">
        <v>4.72990216219972E-2</v>
      </c>
      <c r="AC2284" s="18">
        <v>8.8828689999999995</v>
      </c>
      <c r="AD2284" s="18">
        <v>9.2273859999999992</v>
      </c>
      <c r="AE2284" s="18">
        <v>8.4244769999999995</v>
      </c>
      <c r="AF2284" s="18">
        <v>6.1876429090842899</v>
      </c>
      <c r="AG2284" s="18">
        <v>257.67563000000001</v>
      </c>
      <c r="AH2284" s="18">
        <v>405.02373999999998</v>
      </c>
      <c r="AI2284" s="18">
        <v>199</v>
      </c>
      <c r="AJ2284" s="20">
        <v>3780.9965999999999</v>
      </c>
      <c r="AK2284" s="18">
        <v>440.54422</v>
      </c>
      <c r="AL2284" s="18">
        <v>850.04864999999995</v>
      </c>
      <c r="AM2284" s="18">
        <v>1.1836276999999999</v>
      </c>
      <c r="AN2284" s="22"/>
      <c r="AO2284" s="22"/>
      <c r="AP2284" s="18">
        <v>0</v>
      </c>
      <c r="AQ2284" s="18">
        <v>5.9669581513489703E-3</v>
      </c>
      <c r="AR2284" s="23" t="s">
        <v>54</v>
      </c>
      <c r="AS2284" s="18">
        <v>3471.6078219931901</v>
      </c>
    </row>
    <row r="2285" spans="1:45" ht="20.100000000000001" customHeight="1">
      <c r="A2285" s="16" t="s">
        <v>4619</v>
      </c>
      <c r="B2285" s="17">
        <v>42.779817575890903</v>
      </c>
      <c r="C2285" s="18">
        <v>5.0654590678140297</v>
      </c>
      <c r="D2285" s="18">
        <v>179.94571999999999</v>
      </c>
      <c r="E2285" s="18">
        <v>143</v>
      </c>
      <c r="F2285" s="20">
        <v>281.12979999999999</v>
      </c>
      <c r="G2285" s="18">
        <v>24.234676</v>
      </c>
      <c r="H2285" s="18">
        <v>67.768265</v>
      </c>
      <c r="I2285" s="18">
        <v>1.2160951</v>
      </c>
      <c r="J2285" s="21">
        <v>56.177376782549203</v>
      </c>
      <c r="K2285" s="18">
        <v>0.65052860684146196</v>
      </c>
      <c r="L2285" s="21">
        <v>-50.602837370542503</v>
      </c>
      <c r="M2285" s="18">
        <v>0.51370822220318502</v>
      </c>
      <c r="N2285" s="18">
        <v>18.977339000000001</v>
      </c>
      <c r="O2285" s="18">
        <v>19.095193999999999</v>
      </c>
      <c r="P2285" s="18">
        <v>18.683655000000002</v>
      </c>
      <c r="Q2285" s="18">
        <v>6.1936030833472397</v>
      </c>
      <c r="R2285" s="20">
        <v>16.938800000000001</v>
      </c>
      <c r="S2285" s="22"/>
      <c r="T2285" s="22"/>
      <c r="U2285" s="18">
        <v>0</v>
      </c>
      <c r="V2285" s="23" t="s">
        <v>4620</v>
      </c>
      <c r="W2285" s="21">
        <v>42.778267419787603</v>
      </c>
      <c r="X2285" s="18">
        <v>5.0632467701810002</v>
      </c>
      <c r="Y2285" s="18">
        <v>56.8652554843788</v>
      </c>
      <c r="Z2285" s="18">
        <v>0.13647288247844</v>
      </c>
      <c r="AA2285" s="18">
        <v>-50.304630310152803</v>
      </c>
      <c r="AB2285" s="18">
        <v>0.115375980291232</v>
      </c>
      <c r="AC2285" s="18">
        <v>15.853268</v>
      </c>
      <c r="AD2285" s="18">
        <v>17.167449999999999</v>
      </c>
      <c r="AE2285" s="18">
        <v>14.715197</v>
      </c>
      <c r="AF2285" s="18">
        <v>6.1874345542586298</v>
      </c>
      <c r="AG2285" s="18">
        <v>84.692019999999999</v>
      </c>
      <c r="AH2285" s="18">
        <v>263.47742</v>
      </c>
      <c r="AI2285" s="18">
        <v>139</v>
      </c>
      <c r="AJ2285" s="18">
        <v>850.47753999999998</v>
      </c>
      <c r="AK2285" s="20">
        <v>363.03089999999997</v>
      </c>
      <c r="AL2285" s="18">
        <v>149.41947999999999</v>
      </c>
      <c r="AM2285" s="18">
        <v>1.4337488</v>
      </c>
      <c r="AN2285" s="22"/>
      <c r="AO2285" s="22"/>
      <c r="AP2285" s="18">
        <v>0</v>
      </c>
      <c r="AQ2285" s="18">
        <v>2.6978731890616799E-3</v>
      </c>
      <c r="AR2285" s="23" t="s">
        <v>54</v>
      </c>
      <c r="AS2285" s="25">
        <v>1569.6897508412001</v>
      </c>
    </row>
    <row r="2286" spans="1:45" ht="20.100000000000001" customHeight="1">
      <c r="A2286" s="16" t="s">
        <v>4621</v>
      </c>
      <c r="B2286" s="17">
        <v>71.069343320162105</v>
      </c>
      <c r="C2286" s="18">
        <v>68.7489838015521</v>
      </c>
      <c r="D2286" s="18">
        <v>479.89697000000001</v>
      </c>
      <c r="E2286" s="18">
        <v>375</v>
      </c>
      <c r="F2286" s="18">
        <v>925.44574</v>
      </c>
      <c r="G2286" s="18">
        <v>390.71838000000002</v>
      </c>
      <c r="H2286" s="18">
        <v>45.755459999999999</v>
      </c>
      <c r="I2286" s="18">
        <v>1.5285816999999999</v>
      </c>
      <c r="J2286" s="21">
        <v>85.305173730011703</v>
      </c>
      <c r="K2286" s="18">
        <v>0.14359259357979401</v>
      </c>
      <c r="L2286" s="18">
        <v>-29.540357178459299</v>
      </c>
      <c r="M2286" s="18">
        <v>0.21312901241753199</v>
      </c>
      <c r="N2286" s="18">
        <v>17.891680000000001</v>
      </c>
      <c r="O2286" s="18">
        <v>19.545629999999999</v>
      </c>
      <c r="P2286" s="18">
        <v>16.624413000000001</v>
      </c>
      <c r="Q2286" s="18">
        <v>6.5226138373185103</v>
      </c>
      <c r="R2286" s="18">
        <v>57.174163999999998</v>
      </c>
      <c r="S2286" s="22"/>
      <c r="T2286" s="22"/>
      <c r="U2286" s="18">
        <v>0</v>
      </c>
      <c r="V2286" s="23" t="s">
        <v>4622</v>
      </c>
      <c r="W2286" s="18">
        <v>71.146078891577403</v>
      </c>
      <c r="X2286" s="18">
        <v>68.738814988434697</v>
      </c>
      <c r="Y2286" s="21">
        <v>85.574667816856504</v>
      </c>
      <c r="Z2286" s="18">
        <v>0.34506203688700599</v>
      </c>
      <c r="AA2286" s="18">
        <v>-30.043564720977098</v>
      </c>
      <c r="AB2286" s="18">
        <v>0.49784474905779402</v>
      </c>
      <c r="AC2286" s="18">
        <v>19.311402999999999</v>
      </c>
      <c r="AD2286" s="18">
        <v>19.550491000000001</v>
      </c>
      <c r="AE2286" s="18">
        <v>19.002894999999999</v>
      </c>
      <c r="AF2286" s="18">
        <v>6.1867902737667997</v>
      </c>
      <c r="AG2286" s="18">
        <v>23.742363000000001</v>
      </c>
      <c r="AH2286" s="20">
        <v>408.15870000000001</v>
      </c>
      <c r="AI2286" s="18">
        <v>381</v>
      </c>
      <c r="AJ2286" s="18">
        <v>431.91867000000002</v>
      </c>
      <c r="AK2286" s="18">
        <v>42.08381</v>
      </c>
      <c r="AL2286" s="18">
        <v>36.240279999999998</v>
      </c>
      <c r="AM2286" s="18">
        <v>1.1542775999999999</v>
      </c>
      <c r="AN2286" s="22"/>
      <c r="AO2286" s="22"/>
      <c r="AP2286" s="18">
        <v>0</v>
      </c>
      <c r="AQ2286" s="18">
        <v>2.96197478418356E-2</v>
      </c>
      <c r="AR2286" s="23" t="s">
        <v>54</v>
      </c>
      <c r="AS2286" s="25">
        <v>17235.300967879601</v>
      </c>
    </row>
    <row r="2287" spans="1:45" ht="20.100000000000001" customHeight="1">
      <c r="A2287" s="16" t="s">
        <v>4623</v>
      </c>
      <c r="B2287" s="17">
        <v>81.280908437378599</v>
      </c>
      <c r="C2287" s="18">
        <v>-24.0549635482068</v>
      </c>
      <c r="D2287" s="18">
        <v>447.99257999999998</v>
      </c>
      <c r="E2287" s="18">
        <v>394</v>
      </c>
      <c r="F2287" s="20">
        <v>872.04949999999997</v>
      </c>
      <c r="G2287" s="18">
        <v>215.43134000000001</v>
      </c>
      <c r="H2287" s="18">
        <v>43.87724</v>
      </c>
      <c r="I2287" s="18">
        <v>1.5416981999999999</v>
      </c>
      <c r="J2287" s="18">
        <v>3.6493466311393301</v>
      </c>
      <c r="K2287" s="18">
        <v>0.13892591247769501</v>
      </c>
      <c r="L2287" s="18">
        <v>-15.329637324482301</v>
      </c>
      <c r="M2287" s="18">
        <v>0.177976842985891</v>
      </c>
      <c r="N2287" s="18">
        <v>17.942616000000001</v>
      </c>
      <c r="O2287" s="18">
        <v>19.485938999999998</v>
      </c>
      <c r="P2287" s="18">
        <v>16.678549</v>
      </c>
      <c r="Q2287" s="18">
        <v>6.0785078412391602</v>
      </c>
      <c r="R2287" s="18">
        <v>54.324134999999998</v>
      </c>
      <c r="S2287" s="22"/>
      <c r="T2287" s="22"/>
      <c r="U2287" s="18">
        <v>0</v>
      </c>
      <c r="V2287" s="23" t="s">
        <v>4624</v>
      </c>
      <c r="W2287" s="18">
        <v>81.281360908502506</v>
      </c>
      <c r="X2287" s="18">
        <v>-24.057395021044499</v>
      </c>
      <c r="Y2287" s="18">
        <v>3.54423916049595</v>
      </c>
      <c r="Z2287" s="18">
        <v>0.10608610333200801</v>
      </c>
      <c r="AA2287" s="18">
        <v>-15.4850624949409</v>
      </c>
      <c r="AB2287" s="18">
        <v>0.14022052008744901</v>
      </c>
      <c r="AC2287" s="18">
        <v>17.380037000000002</v>
      </c>
      <c r="AD2287" s="18">
        <v>17.320038</v>
      </c>
      <c r="AE2287" s="18">
        <v>17.442343000000001</v>
      </c>
      <c r="AF2287" s="18">
        <v>6.1842638389120399</v>
      </c>
      <c r="AG2287" s="18">
        <v>73.631325000000004</v>
      </c>
      <c r="AH2287" s="18">
        <v>449.05466000000001</v>
      </c>
      <c r="AI2287" s="18">
        <v>377</v>
      </c>
      <c r="AJ2287" s="20">
        <v>1182.2994000000001</v>
      </c>
      <c r="AK2287" s="18">
        <v>153.99896000000001</v>
      </c>
      <c r="AL2287" s="18">
        <v>218.98048</v>
      </c>
      <c r="AM2287" s="18">
        <v>1.1770877</v>
      </c>
      <c r="AN2287" s="22"/>
      <c r="AO2287" s="22"/>
      <c r="AP2287" s="18">
        <v>0</v>
      </c>
      <c r="AQ2287" s="18">
        <v>2.4663275334459701E-3</v>
      </c>
      <c r="AR2287" s="23" t="s">
        <v>54</v>
      </c>
      <c r="AS2287" s="25">
        <v>1435.70644653561</v>
      </c>
    </row>
    <row r="2288" spans="1:45" ht="20.100000000000001" customHeight="1">
      <c r="A2288" s="16" t="s">
        <v>4625</v>
      </c>
      <c r="B2288" s="17">
        <v>285.22934786283099</v>
      </c>
      <c r="C2288" s="18">
        <v>38.058999252412598</v>
      </c>
      <c r="D2288" s="18">
        <v>314.80777</v>
      </c>
      <c r="E2288" s="18">
        <v>224</v>
      </c>
      <c r="F2288" s="20">
        <v>489.3886</v>
      </c>
      <c r="G2288" s="18">
        <v>31.186623000000001</v>
      </c>
      <c r="H2288" s="18">
        <v>44.581795</v>
      </c>
      <c r="I2288" s="18">
        <v>1.2130733</v>
      </c>
      <c r="J2288" s="18">
        <v>40.752379589233897</v>
      </c>
      <c r="K2288" s="18">
        <v>0.35932657688818698</v>
      </c>
      <c r="L2288" s="18">
        <v>21.766925342840299</v>
      </c>
      <c r="M2288" s="18">
        <v>0.341311338391312</v>
      </c>
      <c r="N2288" s="18">
        <v>18.360952000000001</v>
      </c>
      <c r="O2288" s="18">
        <v>18.339077</v>
      </c>
      <c r="P2288" s="18">
        <v>18.265936</v>
      </c>
      <c r="Q2288" s="18">
        <v>5.6302143816400703</v>
      </c>
      <c r="R2288" s="18">
        <v>32.614936999999998</v>
      </c>
      <c r="S2288" s="22"/>
      <c r="T2288" s="22"/>
      <c r="U2288" s="18">
        <v>0</v>
      </c>
      <c r="V2288" s="23" t="s">
        <v>4626</v>
      </c>
      <c r="W2288" s="21">
        <v>285.22947901832498</v>
      </c>
      <c r="X2288" s="18">
        <v>38.060874439008799</v>
      </c>
      <c r="Y2288" s="21">
        <v>37.105124262487102</v>
      </c>
      <c r="Z2288" s="18">
        <v>0.12809982241144</v>
      </c>
      <c r="AA2288" s="18">
        <v>20.952295009687798</v>
      </c>
      <c r="AB2288" s="18">
        <v>0.115623168719307</v>
      </c>
      <c r="AC2288" s="18">
        <v>13.988749500000001</v>
      </c>
      <c r="AD2288" s="18">
        <v>15.006366</v>
      </c>
      <c r="AE2288" s="18">
        <v>12.982704999999999</v>
      </c>
      <c r="AF2288" s="18">
        <v>6.1806992840332597</v>
      </c>
      <c r="AG2288" s="18">
        <v>104.95018</v>
      </c>
      <c r="AH2288" s="20">
        <v>1897.1505</v>
      </c>
      <c r="AI2288" s="18">
        <v>232</v>
      </c>
      <c r="AJ2288" s="20">
        <v>3338.7314000000001</v>
      </c>
      <c r="AK2288" s="18">
        <v>1000.04144</v>
      </c>
      <c r="AL2288" s="20">
        <v>327.78320000000002</v>
      </c>
      <c r="AM2288" s="18">
        <v>1.3632534999999999</v>
      </c>
      <c r="AN2288" s="22"/>
      <c r="AO2288" s="22"/>
      <c r="AP2288" s="18">
        <v>0</v>
      </c>
      <c r="AQ2288" s="18">
        <v>1.87802793632866E-3</v>
      </c>
      <c r="AR2288" s="23" t="s">
        <v>54</v>
      </c>
      <c r="AS2288" s="25">
        <v>1093.87410887909</v>
      </c>
    </row>
    <row r="2289" spans="1:45" ht="20.100000000000001" customHeight="1">
      <c r="A2289" s="16" t="s">
        <v>4627</v>
      </c>
      <c r="B2289" s="17">
        <v>138.13954767998101</v>
      </c>
      <c r="C2289" s="18">
        <v>-34.638549161943999</v>
      </c>
      <c r="D2289" s="18">
        <v>282.37738000000002</v>
      </c>
      <c r="E2289" s="18">
        <v>286</v>
      </c>
      <c r="F2289" s="18">
        <v>195.93007</v>
      </c>
      <c r="G2289" s="18">
        <v>19.215019999999999</v>
      </c>
      <c r="H2289" s="18">
        <v>19.724195000000002</v>
      </c>
      <c r="I2289" s="18">
        <v>1.2610679</v>
      </c>
      <c r="J2289" s="18">
        <v>49.775516168658598</v>
      </c>
      <c r="K2289" s="18">
        <v>0.71379423729389602</v>
      </c>
      <c r="L2289" s="18">
        <v>33.785631188214801</v>
      </c>
      <c r="M2289" s="18">
        <v>1.6007216774481099</v>
      </c>
      <c r="N2289" s="18">
        <v>20.127051999999999</v>
      </c>
      <c r="O2289" s="18">
        <v>20.431992000000001</v>
      </c>
      <c r="P2289" s="18">
        <v>19.576412000000001</v>
      </c>
      <c r="Q2289" s="18">
        <v>7.0200831702691397</v>
      </c>
      <c r="R2289" s="18">
        <v>10.502523999999999</v>
      </c>
      <c r="S2289" s="22"/>
      <c r="T2289" s="22"/>
      <c r="U2289" s="18">
        <v>0</v>
      </c>
      <c r="V2289" s="23" t="s">
        <v>4628</v>
      </c>
      <c r="W2289" s="21">
        <v>138.13563055397699</v>
      </c>
      <c r="X2289" s="18">
        <v>-34.634050152833602</v>
      </c>
      <c r="Y2289" s="18">
        <v>50.729978429486202</v>
      </c>
      <c r="Z2289" s="18">
        <v>6.2613993003168694E-2</v>
      </c>
      <c r="AA2289" s="18">
        <v>32.987395358495903</v>
      </c>
      <c r="AB2289" s="18">
        <v>6.9923770080738495E-2</v>
      </c>
      <c r="AC2289" s="18">
        <v>15.755945000000001</v>
      </c>
      <c r="AD2289" s="18">
        <v>17.038979999999999</v>
      </c>
      <c r="AE2289" s="18">
        <v>14.629775</v>
      </c>
      <c r="AF2289" s="18">
        <v>6.1795484216710399</v>
      </c>
      <c r="AG2289" s="18">
        <v>121.89206</v>
      </c>
      <c r="AH2289" s="20">
        <v>569.33069999999998</v>
      </c>
      <c r="AI2289" s="18">
        <v>357</v>
      </c>
      <c r="AJ2289" s="20">
        <v>2415.5889000000002</v>
      </c>
      <c r="AK2289" s="20">
        <v>755.48310000000004</v>
      </c>
      <c r="AL2289" s="18">
        <v>329.15347000000003</v>
      </c>
      <c r="AM2289" s="18">
        <v>1.4268620999999999</v>
      </c>
      <c r="AN2289" s="22"/>
      <c r="AO2289" s="22"/>
      <c r="AP2289" s="18">
        <v>0</v>
      </c>
      <c r="AQ2289" s="18">
        <v>5.5342831459673503E-3</v>
      </c>
      <c r="AR2289" s="23" t="s">
        <v>54</v>
      </c>
      <c r="AS2289" s="18">
        <v>3224.0928755391501</v>
      </c>
    </row>
    <row r="2290" spans="1:45" ht="20.100000000000001" customHeight="1">
      <c r="A2290" s="16" t="s">
        <v>4629</v>
      </c>
      <c r="B2290" s="17">
        <v>9.1382564392243406</v>
      </c>
      <c r="C2290" s="18">
        <v>-21.867598693549201</v>
      </c>
      <c r="D2290" s="24">
        <v>330.41</v>
      </c>
      <c r="E2290" s="18">
        <v>298</v>
      </c>
      <c r="F2290" s="20">
        <v>1340.1823999999999</v>
      </c>
      <c r="G2290" s="20">
        <v>628.43179999999995</v>
      </c>
      <c r="H2290" s="18">
        <v>185.86780999999999</v>
      </c>
      <c r="I2290" s="18">
        <v>1.4347278999999999</v>
      </c>
      <c r="J2290" s="18">
        <v>-44.764500588734997</v>
      </c>
      <c r="K2290" s="18">
        <v>8.9611607317771402E-2</v>
      </c>
      <c r="L2290" s="18">
        <v>-74.892473129583706</v>
      </c>
      <c r="M2290" s="18">
        <v>5.4410824353280297E-2</v>
      </c>
      <c r="N2290" s="18">
        <v>15.854471999999999</v>
      </c>
      <c r="O2290" s="18">
        <v>17.180508</v>
      </c>
      <c r="P2290" s="18">
        <v>14.71341</v>
      </c>
      <c r="Q2290" s="18">
        <v>6.0207532200513301</v>
      </c>
      <c r="R2290" s="18">
        <v>105.88336</v>
      </c>
      <c r="S2290" s="22"/>
      <c r="T2290" s="22"/>
      <c r="U2290" s="18">
        <v>0</v>
      </c>
      <c r="V2290" s="23" t="s">
        <v>4630</v>
      </c>
      <c r="W2290" s="18">
        <v>9.1246533372850909</v>
      </c>
      <c r="X2290" s="18">
        <v>-21.852499356663799</v>
      </c>
      <c r="Y2290" s="18">
        <v>-44.630691816785301</v>
      </c>
      <c r="Z2290" s="18">
        <v>0.270091771279871</v>
      </c>
      <c r="AA2290" s="18">
        <v>-74.883656118986295</v>
      </c>
      <c r="AB2290" s="18">
        <v>0.15273155982140901</v>
      </c>
      <c r="AC2290" s="18">
        <v>17.703883999999999</v>
      </c>
      <c r="AD2290" s="18">
        <v>17.686451000000002</v>
      </c>
      <c r="AE2290" s="18">
        <v>17.710574999999999</v>
      </c>
      <c r="AF2290" s="18">
        <v>6.17925908480548</v>
      </c>
      <c r="AG2290" s="18">
        <v>40.191433000000004</v>
      </c>
      <c r="AH2290" s="18">
        <v>271.40555000000001</v>
      </c>
      <c r="AI2290" s="18">
        <v>265</v>
      </c>
      <c r="AJ2290" s="20">
        <v>856.31439999999998</v>
      </c>
      <c r="AK2290" s="18">
        <v>133.85326000000001</v>
      </c>
      <c r="AL2290" s="18">
        <v>109.51537</v>
      </c>
      <c r="AM2290" s="18">
        <v>1.1684395000000001</v>
      </c>
      <c r="AN2290" s="22"/>
      <c r="AO2290" s="22"/>
      <c r="AP2290" s="18">
        <v>0</v>
      </c>
      <c r="AQ2290" s="18">
        <v>1.9681977596506299E-2</v>
      </c>
      <c r="AR2290" s="23" t="s">
        <v>54</v>
      </c>
      <c r="AS2290" s="26">
        <v>11466.615160827499</v>
      </c>
    </row>
    <row r="2291" spans="1:45" ht="20.100000000000001" customHeight="1">
      <c r="A2291" s="16" t="s">
        <v>4631</v>
      </c>
      <c r="B2291" s="17">
        <v>331.18930975224703</v>
      </c>
      <c r="C2291" s="18">
        <v>36.0169865326109</v>
      </c>
      <c r="D2291" s="18">
        <v>318.96973000000003</v>
      </c>
      <c r="E2291" s="18">
        <v>299</v>
      </c>
      <c r="F2291" s="20">
        <v>665.90589999999997</v>
      </c>
      <c r="G2291" s="18">
        <v>39.062373999999998</v>
      </c>
      <c r="H2291" s="18">
        <v>70.103713999999997</v>
      </c>
      <c r="I2291" s="18">
        <v>1.2111019000000001</v>
      </c>
      <c r="J2291" s="18">
        <v>21.6907432646587</v>
      </c>
      <c r="K2291" s="18">
        <v>0.27460656796026001</v>
      </c>
      <c r="L2291" s="18">
        <v>-22.241893609078101</v>
      </c>
      <c r="M2291" s="18">
        <v>0.404924546626241</v>
      </c>
      <c r="N2291" s="18">
        <v>18.488963999999999</v>
      </c>
      <c r="O2291" s="18">
        <v>18.545000000000002</v>
      </c>
      <c r="P2291" s="18">
        <v>18.283412999999999</v>
      </c>
      <c r="Q2291" s="18">
        <v>6.3433469691167499</v>
      </c>
      <c r="R2291" s="18">
        <v>28.630071999999998</v>
      </c>
      <c r="S2291" s="22"/>
      <c r="T2291" s="22"/>
      <c r="U2291" s="18">
        <v>0</v>
      </c>
      <c r="V2291" s="23" t="s">
        <v>4632</v>
      </c>
      <c r="W2291" s="21">
        <v>331.19161038006598</v>
      </c>
      <c r="X2291" s="21">
        <v>36.017760205463603</v>
      </c>
      <c r="Y2291" s="18">
        <v>21.9739866568517</v>
      </c>
      <c r="Z2291" s="18">
        <v>8.60711125510394E-2</v>
      </c>
      <c r="AA2291" s="18">
        <v>-23.545504282762899</v>
      </c>
      <c r="AB2291" s="18">
        <v>0.12732266284330301</v>
      </c>
      <c r="AC2291" s="18">
        <v>16.310594999999999</v>
      </c>
      <c r="AD2291" s="18">
        <v>17.767488</v>
      </c>
      <c r="AE2291" s="18">
        <v>15.116706000000001</v>
      </c>
      <c r="AF2291" s="18">
        <v>6.1762390410246297</v>
      </c>
      <c r="AG2291" s="18">
        <v>83.917910000000006</v>
      </c>
      <c r="AH2291" s="18">
        <v>443.10744999999997</v>
      </c>
      <c r="AI2291" s="18">
        <v>292</v>
      </c>
      <c r="AJ2291" s="20">
        <v>1415.1045999999999</v>
      </c>
      <c r="AK2291" s="20">
        <v>538.06020000000001</v>
      </c>
      <c r="AL2291" s="18">
        <v>131.88287</v>
      </c>
      <c r="AM2291" s="18">
        <v>1.4709388999999999</v>
      </c>
      <c r="AN2291" s="22"/>
      <c r="AO2291" s="22"/>
      <c r="AP2291" s="18">
        <v>0</v>
      </c>
      <c r="AQ2291" s="18">
        <v>2.0152626550698802E-3</v>
      </c>
      <c r="AR2291" s="23" t="s">
        <v>54</v>
      </c>
      <c r="AS2291" s="18">
        <v>1174.6553727805201</v>
      </c>
    </row>
    <row r="2292" spans="1:45" ht="20.100000000000001" customHeight="1">
      <c r="A2292" s="16" t="s">
        <v>4633</v>
      </c>
      <c r="B2292" s="17">
        <v>68.598047901267407</v>
      </c>
      <c r="C2292" s="18">
        <v>-1.36652835142352</v>
      </c>
      <c r="D2292" s="20">
        <v>871.5752</v>
      </c>
      <c r="E2292" s="18">
        <v>400</v>
      </c>
      <c r="F2292" s="20">
        <v>1626.2805000000001</v>
      </c>
      <c r="G2292" s="18">
        <v>517.11303999999996</v>
      </c>
      <c r="H2292" s="18">
        <v>221.34753000000001</v>
      </c>
      <c r="I2292" s="18">
        <v>1.4604406000000001</v>
      </c>
      <c r="J2292" s="18">
        <v>-0.74095123696040099</v>
      </c>
      <c r="K2292" s="18">
        <v>9.8831766232314794E-2</v>
      </c>
      <c r="L2292" s="18">
        <v>2.8236784763179501</v>
      </c>
      <c r="M2292" s="18">
        <v>6.7603641394622202E-2</v>
      </c>
      <c r="N2292" s="18">
        <v>15.076755</v>
      </c>
      <c r="O2292" s="18">
        <v>16.543005000000001</v>
      </c>
      <c r="P2292" s="18">
        <v>13.890406</v>
      </c>
      <c r="Q2292" s="18">
        <v>5.9224980131260097</v>
      </c>
      <c r="R2292" s="18">
        <v>111.45480999999999</v>
      </c>
      <c r="S2292" s="22"/>
      <c r="T2292" s="22"/>
      <c r="U2292" s="18">
        <v>0</v>
      </c>
      <c r="V2292" s="23" t="s">
        <v>4634</v>
      </c>
      <c r="W2292" s="18">
        <v>68.631584599964299</v>
      </c>
      <c r="X2292" s="18">
        <v>-1.3438518037113201</v>
      </c>
      <c r="Y2292" s="18">
        <v>-0.46872198341620702</v>
      </c>
      <c r="Z2292" s="18">
        <v>0.36711372049534702</v>
      </c>
      <c r="AA2292" s="18">
        <v>2.3284081579556299</v>
      </c>
      <c r="AB2292" s="18">
        <v>0.240715848905519</v>
      </c>
      <c r="AC2292" s="18">
        <v>18.234777000000001</v>
      </c>
      <c r="AD2292" s="18">
        <v>18.306304999999998</v>
      </c>
      <c r="AE2292" s="18">
        <v>18.152538</v>
      </c>
      <c r="AF2292" s="18">
        <v>6.1751877748772204</v>
      </c>
      <c r="AG2292" s="18">
        <v>32.997684</v>
      </c>
      <c r="AH2292" s="20">
        <v>525.40179999999998</v>
      </c>
      <c r="AI2292" s="18">
        <v>436</v>
      </c>
      <c r="AJ2292" s="18">
        <v>831.56524999999999</v>
      </c>
      <c r="AK2292" s="18">
        <v>73.416849999999997</v>
      </c>
      <c r="AL2292" s="18">
        <v>115.72035</v>
      </c>
      <c r="AM2292" s="18">
        <v>1.1459659</v>
      </c>
      <c r="AN2292" s="22"/>
      <c r="AO2292" s="22"/>
      <c r="AP2292" s="18">
        <v>0</v>
      </c>
      <c r="AQ2292" s="18">
        <v>4.0476003607174203E-2</v>
      </c>
      <c r="AR2292" s="23" t="s">
        <v>54</v>
      </c>
      <c r="AS2292" s="25">
        <v>23596.650850578299</v>
      </c>
    </row>
    <row r="2293" spans="1:45" ht="20.100000000000001" customHeight="1">
      <c r="A2293" s="16" t="s">
        <v>4635</v>
      </c>
      <c r="B2293" s="17">
        <v>320.932828102678</v>
      </c>
      <c r="C2293" s="18">
        <v>44.8350789121872</v>
      </c>
      <c r="D2293" s="18">
        <v>286.87365999999997</v>
      </c>
      <c r="E2293" s="18">
        <v>247</v>
      </c>
      <c r="F2293" s="18">
        <v>536.57683999999995</v>
      </c>
      <c r="G2293" s="18">
        <v>43.582638000000003</v>
      </c>
      <c r="H2293" s="18">
        <v>70.522484000000006</v>
      </c>
      <c r="I2293" s="18">
        <v>1.1644945</v>
      </c>
      <c r="J2293" s="18">
        <v>6.1381736901462203</v>
      </c>
      <c r="K2293" s="18">
        <v>0.26869884469551197</v>
      </c>
      <c r="L2293" s="18">
        <v>12.921979969852901</v>
      </c>
      <c r="M2293" s="18">
        <v>0.26979689952039398</v>
      </c>
      <c r="N2293" s="18">
        <v>18.114190000000001</v>
      </c>
      <c r="O2293" s="18">
        <v>18.162282999999999</v>
      </c>
      <c r="P2293" s="18">
        <v>18.023588</v>
      </c>
      <c r="Q2293" s="18">
        <v>6.0253156648793897</v>
      </c>
      <c r="R2293" s="18">
        <v>39.714764000000002</v>
      </c>
      <c r="S2293" s="22"/>
      <c r="T2293" s="22"/>
      <c r="U2293" s="18">
        <v>0</v>
      </c>
      <c r="V2293" s="23" t="s">
        <v>4636</v>
      </c>
      <c r="W2293" s="18">
        <v>320.93203279821</v>
      </c>
      <c r="X2293" s="18">
        <v>44.8367583042794</v>
      </c>
      <c r="Y2293" s="18">
        <v>7.2333516179920299</v>
      </c>
      <c r="Z2293" s="18">
        <v>8.4733390910957204E-2</v>
      </c>
      <c r="AA2293" s="18">
        <v>12.447059213343801</v>
      </c>
      <c r="AB2293" s="18">
        <v>8.2606351038597994E-2</v>
      </c>
      <c r="AC2293" s="18">
        <v>15.928031000000001</v>
      </c>
      <c r="AD2293" s="18">
        <v>17.150846000000001</v>
      </c>
      <c r="AE2293" s="18">
        <v>14.833494999999999</v>
      </c>
      <c r="AF2293" s="18">
        <v>6.1750891692823497</v>
      </c>
      <c r="AG2293" s="18">
        <v>123.484245</v>
      </c>
      <c r="AH2293" s="18">
        <v>330.62524000000002</v>
      </c>
      <c r="AI2293" s="18">
        <v>238</v>
      </c>
      <c r="AJ2293" s="20">
        <v>1486.7201</v>
      </c>
      <c r="AK2293" s="18">
        <v>449.57526000000001</v>
      </c>
      <c r="AL2293" s="18">
        <v>195.60454999999999</v>
      </c>
      <c r="AM2293" s="18">
        <v>1.4051737</v>
      </c>
      <c r="AN2293" s="22"/>
      <c r="AO2293" s="22"/>
      <c r="AP2293" s="18">
        <v>0</v>
      </c>
      <c r="AQ2293" s="18">
        <v>1.77155969198934E-3</v>
      </c>
      <c r="AR2293" s="23" t="s">
        <v>54</v>
      </c>
      <c r="AS2293" s="18">
        <v>1032.7981842981701</v>
      </c>
    </row>
    <row r="2294" spans="1:45" ht="20.100000000000001" customHeight="1">
      <c r="A2294" s="16" t="s">
        <v>4637</v>
      </c>
      <c r="B2294" s="17">
        <v>229.08839613750499</v>
      </c>
      <c r="C2294" s="18">
        <v>-80.327016772358405</v>
      </c>
      <c r="D2294" s="20">
        <v>228.19919999999999</v>
      </c>
      <c r="E2294" s="18">
        <v>212</v>
      </c>
      <c r="F2294" s="18">
        <v>215.44565</v>
      </c>
      <c r="G2294" s="18">
        <v>23.746424000000001</v>
      </c>
      <c r="H2294" s="18">
        <v>20.693131999999999</v>
      </c>
      <c r="I2294" s="18">
        <v>1.2713506000000001</v>
      </c>
      <c r="J2294" s="18">
        <v>-6.69676257095667</v>
      </c>
      <c r="K2294" s="18">
        <v>0.64143083284614899</v>
      </c>
      <c r="L2294" s="18">
        <v>-1.8617732516298999</v>
      </c>
      <c r="M2294" s="18">
        <v>0.68623968453004103</v>
      </c>
      <c r="N2294" s="18">
        <v>19.612867000000001</v>
      </c>
      <c r="O2294" s="18">
        <v>19.802886999999998</v>
      </c>
      <c r="P2294" s="18">
        <v>19.144344</v>
      </c>
      <c r="Q2294" s="18">
        <v>5.2329064669475702</v>
      </c>
      <c r="R2294" s="18">
        <v>13.942183500000001</v>
      </c>
      <c r="S2294" s="22"/>
      <c r="T2294" s="22"/>
      <c r="U2294" s="18">
        <v>0</v>
      </c>
      <c r="V2294" s="23" t="s">
        <v>4638</v>
      </c>
      <c r="W2294" s="18">
        <v>229.073065318326</v>
      </c>
      <c r="X2294" s="18">
        <v>-80.322762552485102</v>
      </c>
      <c r="Y2294" s="18">
        <v>-6.9450539933846596</v>
      </c>
      <c r="Z2294" s="18">
        <v>3.3042415191575497E-2</v>
      </c>
      <c r="AA2294" s="18">
        <v>-0.66772814901479205</v>
      </c>
      <c r="AB2294" s="18">
        <v>3.7307370635003001E-2</v>
      </c>
      <c r="AC2294" s="18">
        <v>11.30517</v>
      </c>
      <c r="AD2294" s="18">
        <v>11.706185</v>
      </c>
      <c r="AE2294" s="18">
        <v>10.767094999999999</v>
      </c>
      <c r="AF2294" s="18">
        <v>6.1708567120541096</v>
      </c>
      <c r="AG2294" s="18">
        <v>300.40557999999999</v>
      </c>
      <c r="AH2294" s="20">
        <v>560.77319999999997</v>
      </c>
      <c r="AI2294" s="18">
        <v>275</v>
      </c>
      <c r="AJ2294" s="20">
        <v>2751.1675</v>
      </c>
      <c r="AK2294" s="19">
        <v>1347.1020000000001</v>
      </c>
      <c r="AL2294" s="19">
        <v>1046.9739999999999</v>
      </c>
      <c r="AM2294" s="18">
        <v>1.2060420000000001</v>
      </c>
      <c r="AN2294" s="18">
        <v>9.9412077147448699</v>
      </c>
      <c r="AO2294" s="18">
        <v>0.56917975459371095</v>
      </c>
      <c r="AP2294" s="18">
        <v>8</v>
      </c>
      <c r="AQ2294" s="18">
        <v>4.9736121516981901E-3</v>
      </c>
      <c r="AR2294" s="23" t="s">
        <v>54</v>
      </c>
      <c r="AS2294" s="18">
        <v>2901.5453445928501</v>
      </c>
    </row>
    <row r="2295" spans="1:45" ht="20.100000000000001" customHeight="1">
      <c r="A2295" s="16" t="s">
        <v>4639</v>
      </c>
      <c r="B2295" s="17">
        <v>327.05999314250499</v>
      </c>
      <c r="C2295" s="18">
        <v>-37.084729536704998</v>
      </c>
      <c r="D2295" s="20">
        <v>176.41749999999999</v>
      </c>
      <c r="E2295" s="18">
        <v>154</v>
      </c>
      <c r="F2295" s="20">
        <v>439.13979999999998</v>
      </c>
      <c r="G2295" s="18">
        <v>29.437564999999999</v>
      </c>
      <c r="H2295" s="18">
        <v>103.461945</v>
      </c>
      <c r="I2295" s="18">
        <v>1.1705312999999999</v>
      </c>
      <c r="J2295" s="18">
        <v>29.1064605397973</v>
      </c>
      <c r="K2295" s="18">
        <v>0.28817984641737299</v>
      </c>
      <c r="L2295" s="18">
        <v>18.464808676083099</v>
      </c>
      <c r="M2295" s="18">
        <v>0.26479515574482998</v>
      </c>
      <c r="N2295" s="18">
        <v>18.08437</v>
      </c>
      <c r="O2295" s="18">
        <v>18.091932</v>
      </c>
      <c r="P2295" s="18">
        <v>18.043279999999999</v>
      </c>
      <c r="Q2295" s="18">
        <v>5.9593236101568499</v>
      </c>
      <c r="R2295" s="18">
        <v>23.092527</v>
      </c>
      <c r="S2295" s="22"/>
      <c r="T2295" s="22"/>
      <c r="U2295" s="18">
        <v>0</v>
      </c>
      <c r="V2295" s="23" t="s">
        <v>4640</v>
      </c>
      <c r="W2295" s="18">
        <v>327.06884119513501</v>
      </c>
      <c r="X2295" s="18">
        <v>-37.093710014071902</v>
      </c>
      <c r="Y2295" s="18">
        <v>29.3088467538714</v>
      </c>
      <c r="Z2295" s="18">
        <v>7.2052472050850705E-2</v>
      </c>
      <c r="AA2295" s="18">
        <v>18.461585439076</v>
      </c>
      <c r="AB2295" s="18">
        <v>6.58554530179946E-2</v>
      </c>
      <c r="AC2295" s="18">
        <v>14.488856</v>
      </c>
      <c r="AD2295" s="18">
        <v>15.517291999999999</v>
      </c>
      <c r="AE2295" s="18">
        <v>13.492105</v>
      </c>
      <c r="AF2295" s="18">
        <v>6.1704164063400597</v>
      </c>
      <c r="AG2295" s="18">
        <v>106.90689</v>
      </c>
      <c r="AH2295" s="20">
        <v>202.40979999999999</v>
      </c>
      <c r="AI2295" s="18">
        <v>156</v>
      </c>
      <c r="AJ2295" s="20">
        <v>1675.3021000000001</v>
      </c>
      <c r="AK2295" s="24">
        <v>783.05</v>
      </c>
      <c r="AL2295" s="18">
        <v>239.91586000000001</v>
      </c>
      <c r="AM2295" s="18">
        <v>1.351235</v>
      </c>
      <c r="AN2295" s="22"/>
      <c r="AO2295" s="22"/>
      <c r="AP2295" s="18">
        <v>0</v>
      </c>
      <c r="AQ2295" s="18">
        <v>1.14221410662217E-2</v>
      </c>
      <c r="AR2295" s="23" t="s">
        <v>54</v>
      </c>
      <c r="AS2295" s="25">
        <v>6664.0148340002297</v>
      </c>
    </row>
    <row r="2296" spans="1:45" ht="20.100000000000001" customHeight="1">
      <c r="A2296" s="16" t="s">
        <v>4641</v>
      </c>
      <c r="B2296" s="17">
        <v>163.55209509592501</v>
      </c>
      <c r="C2296" s="18">
        <v>-54.052631393611101</v>
      </c>
      <c r="D2296" s="18">
        <v>188.53235000000001</v>
      </c>
      <c r="E2296" s="18">
        <v>206</v>
      </c>
      <c r="F2296" s="18">
        <v>182.61994999999999</v>
      </c>
      <c r="G2296" s="18">
        <v>10.592157</v>
      </c>
      <c r="H2296" s="18">
        <v>14.850788</v>
      </c>
      <c r="I2296" s="18">
        <v>1.2909828000000001</v>
      </c>
      <c r="J2296" s="18">
        <v>-74.344383417154305</v>
      </c>
      <c r="K2296" s="18">
        <v>0.80674336819006698</v>
      </c>
      <c r="L2296" s="18">
        <v>16.834214197625599</v>
      </c>
      <c r="M2296" s="18">
        <v>0.81551703107583995</v>
      </c>
      <c r="N2296" s="18">
        <v>19.903282000000001</v>
      </c>
      <c r="O2296" s="18">
        <v>20.003119000000002</v>
      </c>
      <c r="P2296" s="18">
        <v>19.491983000000001</v>
      </c>
      <c r="Q2296" s="18">
        <v>6.5670033934779797</v>
      </c>
      <c r="R2296" s="18">
        <v>12.529503</v>
      </c>
      <c r="S2296" s="22"/>
      <c r="T2296" s="22"/>
      <c r="U2296" s="18">
        <v>0</v>
      </c>
      <c r="V2296" s="23" t="s">
        <v>4642</v>
      </c>
      <c r="W2296" s="21">
        <v>163.51484639877799</v>
      </c>
      <c r="X2296" s="18">
        <v>-54.055137600714701</v>
      </c>
      <c r="Y2296" s="18">
        <v>-73.052134892748498</v>
      </c>
      <c r="Z2296" s="18">
        <v>0.11478695991534001</v>
      </c>
      <c r="AA2296" s="18">
        <v>16.299482954103802</v>
      </c>
      <c r="AB2296" s="18">
        <v>0.109083221656629</v>
      </c>
      <c r="AC2296" s="18">
        <v>16.579815</v>
      </c>
      <c r="AD2296" s="18">
        <v>18.104628000000002</v>
      </c>
      <c r="AE2296" s="18">
        <v>15.360367</v>
      </c>
      <c r="AF2296" s="18">
        <v>6.1702796410308602</v>
      </c>
      <c r="AG2296" s="18">
        <v>80.803929999999994</v>
      </c>
      <c r="AH2296" s="20">
        <v>324.42829999999998</v>
      </c>
      <c r="AI2296" s="18">
        <v>232</v>
      </c>
      <c r="AJ2296" s="19">
        <v>1244.337</v>
      </c>
      <c r="AK2296" s="20">
        <v>470.5292</v>
      </c>
      <c r="AL2296" s="18">
        <v>91.276579999999996</v>
      </c>
      <c r="AM2296" s="18">
        <v>1.4897921000000001</v>
      </c>
      <c r="AN2296" s="22"/>
      <c r="AO2296" s="22"/>
      <c r="AP2296" s="18">
        <v>0</v>
      </c>
      <c r="AQ2296" s="18">
        <v>2.2009042869962501E-2</v>
      </c>
      <c r="AR2296" s="23" t="s">
        <v>54</v>
      </c>
      <c r="AS2296" s="26">
        <v>12841.011002376799</v>
      </c>
    </row>
    <row r="2297" spans="1:45" ht="20.100000000000001" customHeight="1">
      <c r="A2297" s="16" t="s">
        <v>4643</v>
      </c>
      <c r="B2297" s="17">
        <v>287.93903783401601</v>
      </c>
      <c r="C2297" s="18">
        <v>41.500346664659197</v>
      </c>
      <c r="D2297" s="18">
        <v>226.43419</v>
      </c>
      <c r="E2297" s="18">
        <v>212</v>
      </c>
      <c r="F2297" s="18">
        <v>266.29644999999999</v>
      </c>
      <c r="G2297" s="18">
        <v>19.019642000000001</v>
      </c>
      <c r="H2297" s="18">
        <v>24.302216000000001</v>
      </c>
      <c r="I2297" s="18">
        <v>1.2971870999999999</v>
      </c>
      <c r="J2297" s="18">
        <v>-26.167345902380799</v>
      </c>
      <c r="K2297" s="18">
        <v>0.43745127927096</v>
      </c>
      <c r="L2297" s="18">
        <v>-79.681284354299507</v>
      </c>
      <c r="M2297" s="18">
        <v>0.50959179549304301</v>
      </c>
      <c r="N2297" s="18">
        <v>19.143574000000001</v>
      </c>
      <c r="O2297" s="18">
        <v>19.154029999999999</v>
      </c>
      <c r="P2297" s="18">
        <v>18.825465999999999</v>
      </c>
      <c r="Q2297" s="18">
        <v>6.1128949363790204</v>
      </c>
      <c r="R2297" s="18">
        <v>23.251963</v>
      </c>
      <c r="S2297" s="22"/>
      <c r="T2297" s="22"/>
      <c r="U2297" s="18">
        <v>0</v>
      </c>
      <c r="V2297" s="23" t="s">
        <v>4644</v>
      </c>
      <c r="W2297" s="21">
        <v>287.94092821210302</v>
      </c>
      <c r="X2297" s="18">
        <v>41.495658929727099</v>
      </c>
      <c r="Y2297" s="18">
        <v>-26.512929863968299</v>
      </c>
      <c r="Z2297" s="18">
        <v>4.6748800624919797E-2</v>
      </c>
      <c r="AA2297" s="18">
        <v>-78.936329565188004</v>
      </c>
      <c r="AB2297" s="18">
        <v>4.3844521048099099E-2</v>
      </c>
      <c r="AC2297" s="18">
        <v>9.1226269999999996</v>
      </c>
      <c r="AD2297" s="18">
        <v>9.3631849999999996</v>
      </c>
      <c r="AE2297" s="18">
        <v>8.7668549999999996</v>
      </c>
      <c r="AF2297" s="18">
        <v>6.16426995163234</v>
      </c>
      <c r="AG2297" s="20">
        <v>232.03190000000001</v>
      </c>
      <c r="AH2297" s="18">
        <v>361.44094999999999</v>
      </c>
      <c r="AI2297" s="18">
        <v>200</v>
      </c>
      <c r="AJ2297" s="19">
        <v>4696.1869999999999</v>
      </c>
      <c r="AK2297" s="20">
        <v>1215.5102999999999</v>
      </c>
      <c r="AL2297" s="19">
        <v>892.22400000000005</v>
      </c>
      <c r="AM2297" s="18">
        <v>1.1786652</v>
      </c>
      <c r="AN2297" s="22"/>
      <c r="AO2297" s="22"/>
      <c r="AP2297" s="18">
        <v>0</v>
      </c>
      <c r="AQ2297" s="18">
        <v>4.8968866554920699E-3</v>
      </c>
      <c r="AR2297" s="23" t="s">
        <v>54</v>
      </c>
      <c r="AS2297" s="26">
        <v>2859.8372001120701</v>
      </c>
    </row>
    <row r="2298" spans="1:45" ht="20.100000000000001" customHeight="1">
      <c r="A2298" s="16" t="s">
        <v>4645</v>
      </c>
      <c r="B2298" s="17">
        <v>13.690435947749</v>
      </c>
      <c r="C2298" s="18">
        <v>32.871603862803397</v>
      </c>
      <c r="D2298" s="18">
        <v>100.79846000000001</v>
      </c>
      <c r="E2298" s="18">
        <v>139</v>
      </c>
      <c r="F2298" s="19">
        <v>1833.249</v>
      </c>
      <c r="G2298" s="20">
        <v>788.30029999999999</v>
      </c>
      <c r="H2298" s="20">
        <v>594.61279999999999</v>
      </c>
      <c r="I2298" s="20">
        <v>1.3031999999999999</v>
      </c>
      <c r="J2298" s="18">
        <v>-4.1310260065483098</v>
      </c>
      <c r="K2298" s="18">
        <v>4.3190096895688299E-2</v>
      </c>
      <c r="L2298" s="18">
        <v>-61.556676059553297</v>
      </c>
      <c r="M2298" s="18">
        <v>4.78275860406654E-2</v>
      </c>
      <c r="N2298" s="18">
        <v>13.485045</v>
      </c>
      <c r="O2298" s="18">
        <v>14.315683</v>
      </c>
      <c r="P2298" s="18">
        <v>12.600612999999999</v>
      </c>
      <c r="Q2298" s="18">
        <v>6.0243477909852601</v>
      </c>
      <c r="R2298" s="18">
        <v>246.55137999999999</v>
      </c>
      <c r="S2298" s="22"/>
      <c r="T2298" s="22"/>
      <c r="U2298" s="18">
        <v>0</v>
      </c>
      <c r="V2298" s="23" t="s">
        <v>4646</v>
      </c>
      <c r="W2298" s="21">
        <v>13.6667558652392</v>
      </c>
      <c r="X2298" s="18">
        <v>32.877146051186003</v>
      </c>
      <c r="Y2298" s="18">
        <v>-4.4463465032077698</v>
      </c>
      <c r="Z2298" s="18">
        <v>0.37809760584058599</v>
      </c>
      <c r="AA2298" s="18">
        <v>-62.840209178269497</v>
      </c>
      <c r="AB2298" s="18">
        <v>0.38731943315738998</v>
      </c>
      <c r="AC2298" s="18">
        <v>18.47767</v>
      </c>
      <c r="AD2298" s="18">
        <v>18.538128</v>
      </c>
      <c r="AE2298" s="18">
        <v>18.228424</v>
      </c>
      <c r="AF2298" s="18">
        <v>6.1641594041744403</v>
      </c>
      <c r="AG2298" s="18">
        <v>31.290469999999999</v>
      </c>
      <c r="AH2298" s="18">
        <v>159.61942999999999</v>
      </c>
      <c r="AI2298" s="18">
        <v>138</v>
      </c>
      <c r="AJ2298" s="20">
        <v>392.07769999999999</v>
      </c>
      <c r="AK2298" s="18">
        <v>27.891811000000001</v>
      </c>
      <c r="AL2298" s="18">
        <v>40.257655999999997</v>
      </c>
      <c r="AM2298" s="18">
        <v>1.229414</v>
      </c>
      <c r="AN2298" s="22"/>
      <c r="AO2298" s="22"/>
      <c r="AP2298" s="18">
        <v>0</v>
      </c>
      <c r="AQ2298" s="18">
        <v>2.0645801534766601E-2</v>
      </c>
      <c r="AR2298" s="23" t="s">
        <v>54</v>
      </c>
      <c r="AS2298" s="25">
        <v>12057.597876396199</v>
      </c>
    </row>
    <row r="2299" spans="1:45" ht="20.100000000000001" customHeight="1">
      <c r="A2299" s="16" t="s">
        <v>4647</v>
      </c>
      <c r="B2299" s="17">
        <v>18.257655394017998</v>
      </c>
      <c r="C2299" s="18">
        <v>-14.647025386161101</v>
      </c>
      <c r="D2299" s="20">
        <v>2137.0823</v>
      </c>
      <c r="E2299" s="18">
        <v>282</v>
      </c>
      <c r="F2299" s="20">
        <v>3675.2494999999999</v>
      </c>
      <c r="G2299" s="20">
        <v>1303.3783000000001</v>
      </c>
      <c r="H2299" s="20">
        <v>2248.3481000000002</v>
      </c>
      <c r="I2299" s="18">
        <v>1.1966931000000001</v>
      </c>
      <c r="J2299" s="18">
        <v>-12.424714567035</v>
      </c>
      <c r="K2299" s="18">
        <v>0.20521631656471601</v>
      </c>
      <c r="L2299" s="18">
        <v>-30.0410226469949</v>
      </c>
      <c r="M2299" s="18">
        <v>0.120629527802345</v>
      </c>
      <c r="N2299" s="18">
        <v>10.434103</v>
      </c>
      <c r="O2299" s="18">
        <v>10.737088999999999</v>
      </c>
      <c r="P2299" s="18">
        <v>9.9887370000000004</v>
      </c>
      <c r="Q2299" s="18">
        <v>5.9562497687150797</v>
      </c>
      <c r="R2299" s="18">
        <v>67.26885</v>
      </c>
      <c r="S2299" s="18">
        <v>3.5771220151433201</v>
      </c>
      <c r="T2299" s="18">
        <v>0.52327423011966501</v>
      </c>
      <c r="U2299" s="18">
        <v>9</v>
      </c>
      <c r="V2299" s="23" t="s">
        <v>4648</v>
      </c>
      <c r="W2299" s="18">
        <v>18.257403336557299</v>
      </c>
      <c r="X2299" s="18">
        <v>-14.642826923066799</v>
      </c>
      <c r="Y2299" s="18">
        <v>-15.4656225405312</v>
      </c>
      <c r="Z2299" s="18">
        <v>0.613884601427654</v>
      </c>
      <c r="AA2299" s="18">
        <v>-29.906888566926401</v>
      </c>
      <c r="AB2299" s="18">
        <v>0.36524424335101102</v>
      </c>
      <c r="AC2299" s="18">
        <v>18.519815000000001</v>
      </c>
      <c r="AD2299" s="18">
        <v>18.550992999999998</v>
      </c>
      <c r="AE2299" s="18">
        <v>18.340689000000001</v>
      </c>
      <c r="AF2299" s="21">
        <v>6.1603644510724003</v>
      </c>
      <c r="AG2299" s="18">
        <v>24.059253999999999</v>
      </c>
      <c r="AH2299" s="18">
        <v>302.83823000000001</v>
      </c>
      <c r="AI2299" s="18">
        <v>283</v>
      </c>
      <c r="AJ2299" s="18">
        <v>468.81168000000002</v>
      </c>
      <c r="AK2299" s="18">
        <v>46.227024</v>
      </c>
      <c r="AL2299" s="18">
        <v>52.13147</v>
      </c>
      <c r="AM2299" s="18">
        <v>1.2148488</v>
      </c>
      <c r="AN2299" s="22"/>
      <c r="AO2299" s="22"/>
      <c r="AP2299" s="18">
        <v>0</v>
      </c>
      <c r="AQ2299" s="18">
        <v>4.2055396991718596E-3</v>
      </c>
      <c r="AR2299" s="23" t="s">
        <v>54</v>
      </c>
      <c r="AS2299" s="18">
        <v>2457.6398456338002</v>
      </c>
    </row>
    <row r="2300" spans="1:45" ht="20.100000000000001" customHeight="1">
      <c r="A2300" s="16" t="s">
        <v>4649</v>
      </c>
      <c r="B2300" s="17">
        <v>264.00768759394902</v>
      </c>
      <c r="C2300" s="18">
        <v>-78.566726417666302</v>
      </c>
      <c r="D2300" s="18">
        <v>206.64874</v>
      </c>
      <c r="E2300" s="18">
        <v>204</v>
      </c>
      <c r="F2300" s="18">
        <v>213.61455000000001</v>
      </c>
      <c r="G2300" s="18">
        <v>17.313313999999998</v>
      </c>
      <c r="H2300" s="18">
        <v>16.34535</v>
      </c>
      <c r="I2300" s="18">
        <v>1.2692947000000001</v>
      </c>
      <c r="J2300" s="18">
        <v>21.594523102477101</v>
      </c>
      <c r="K2300" s="18">
        <v>0.67992408949385397</v>
      </c>
      <c r="L2300" s="21">
        <v>-73.907290559571905</v>
      </c>
      <c r="M2300" s="18">
        <v>0.86199255682889098</v>
      </c>
      <c r="N2300" s="18">
        <v>19.884533000000001</v>
      </c>
      <c r="O2300" s="18">
        <v>19.944790000000001</v>
      </c>
      <c r="P2300" s="18">
        <v>19.557597999999999</v>
      </c>
      <c r="Q2300" s="18">
        <v>5.9353887662532596</v>
      </c>
      <c r="R2300" s="18">
        <v>13.701853</v>
      </c>
      <c r="S2300" s="22"/>
      <c r="T2300" s="22"/>
      <c r="U2300" s="18">
        <v>0</v>
      </c>
      <c r="V2300" s="23" t="s">
        <v>4650</v>
      </c>
      <c r="W2300" s="21">
        <v>264.01800853219498</v>
      </c>
      <c r="X2300" s="18">
        <v>-78.565948697352297</v>
      </c>
      <c r="Y2300" s="18">
        <v>21.143089458427902</v>
      </c>
      <c r="Z2300" s="18">
        <v>8.04770038777574E-2</v>
      </c>
      <c r="AA2300" s="18">
        <v>-73.525867042897005</v>
      </c>
      <c r="AB2300" s="18">
        <v>0.11132897726898699</v>
      </c>
      <c r="AC2300" s="18">
        <v>16.002728000000001</v>
      </c>
      <c r="AD2300" s="18">
        <v>17.241095000000001</v>
      </c>
      <c r="AE2300" s="18">
        <v>14.895534</v>
      </c>
      <c r="AF2300" s="18">
        <v>6.1562796726271101</v>
      </c>
      <c r="AG2300" s="20">
        <v>111.6978</v>
      </c>
      <c r="AH2300" s="18">
        <v>373.69423999999998</v>
      </c>
      <c r="AI2300" s="18">
        <v>211</v>
      </c>
      <c r="AJ2300" s="20">
        <v>1665.3806999999999</v>
      </c>
      <c r="AK2300" s="20">
        <v>801.96789999999999</v>
      </c>
      <c r="AL2300" s="18">
        <v>87.645179999999996</v>
      </c>
      <c r="AM2300" s="18">
        <v>1.4154838000000001</v>
      </c>
      <c r="AN2300" s="22"/>
      <c r="AO2300" s="22"/>
      <c r="AP2300" s="18">
        <v>0</v>
      </c>
      <c r="AQ2300" s="18">
        <v>2.1887833331631201E-3</v>
      </c>
      <c r="AR2300" s="23" t="s">
        <v>54</v>
      </c>
      <c r="AS2300" s="18">
        <v>1279.93330713508</v>
      </c>
    </row>
    <row r="2301" spans="1:45" ht="20.100000000000001" customHeight="1">
      <c r="A2301" s="16" t="s">
        <v>4651</v>
      </c>
      <c r="B2301" s="17">
        <v>92.393964709052497</v>
      </c>
      <c r="C2301" s="18">
        <v>-13.6921978522185</v>
      </c>
      <c r="D2301" s="18">
        <v>217.10548</v>
      </c>
      <c r="E2301" s="18">
        <v>194</v>
      </c>
      <c r="F2301" s="20">
        <v>226.1104</v>
      </c>
      <c r="G2301" s="18">
        <v>26.297236999999999</v>
      </c>
      <c r="H2301" s="18">
        <v>33.976739999999999</v>
      </c>
      <c r="I2301" s="18">
        <v>1.2828904000000001</v>
      </c>
      <c r="J2301" s="18">
        <v>-83.341333340146505</v>
      </c>
      <c r="K2301" s="18">
        <v>0.75524101468334803</v>
      </c>
      <c r="L2301" s="18">
        <v>44.916633231608898</v>
      </c>
      <c r="M2301" s="18">
        <v>0.818553109068067</v>
      </c>
      <c r="N2301" s="18">
        <v>19.302855000000001</v>
      </c>
      <c r="O2301" s="18">
        <v>19.415997999999998</v>
      </c>
      <c r="P2301" s="18">
        <v>18.891459999999999</v>
      </c>
      <c r="Q2301" s="18">
        <v>6.5303284192802504</v>
      </c>
      <c r="R2301" s="18">
        <v>15.780625000000001</v>
      </c>
      <c r="S2301" s="22"/>
      <c r="T2301" s="22"/>
      <c r="U2301" s="18">
        <v>0</v>
      </c>
      <c r="V2301" s="23" t="s">
        <v>4652</v>
      </c>
      <c r="W2301" s="18">
        <v>92.395493069839304</v>
      </c>
      <c r="X2301" s="18">
        <v>-13.6917559482286</v>
      </c>
      <c r="Y2301" s="18">
        <v>-82.406568902501107</v>
      </c>
      <c r="Z2301" s="18">
        <v>6.2282606671323598E-2</v>
      </c>
      <c r="AA2301" s="18">
        <v>44.587715477416602</v>
      </c>
      <c r="AB2301" s="18">
        <v>6.6164053756181701E-2</v>
      </c>
      <c r="AC2301" s="18">
        <v>14.908395000000001</v>
      </c>
      <c r="AD2301" s="18">
        <v>15.841829000000001</v>
      </c>
      <c r="AE2301" s="18">
        <v>13.954927</v>
      </c>
      <c r="AF2301" s="18">
        <v>6.1530288957412003</v>
      </c>
      <c r="AG2301" s="18">
        <v>161.56616</v>
      </c>
      <c r="AH2301" s="18">
        <v>287.56844999999998</v>
      </c>
      <c r="AI2301" s="18">
        <v>211</v>
      </c>
      <c r="AJ2301" s="20">
        <v>2221.8054000000002</v>
      </c>
      <c r="AK2301" s="20">
        <v>835.34969999999998</v>
      </c>
      <c r="AL2301" s="20">
        <v>329.3775</v>
      </c>
      <c r="AM2301" s="18">
        <v>1.3355379000000001</v>
      </c>
      <c r="AN2301" s="22"/>
      <c r="AO2301" s="22"/>
      <c r="AP2301" s="18">
        <v>0</v>
      </c>
      <c r="AQ2301" s="18">
        <v>1.54928726967332E-3</v>
      </c>
      <c r="AR2301" s="23" t="s">
        <v>54</v>
      </c>
      <c r="AS2301" s="18">
        <v>906.45428526991805</v>
      </c>
    </row>
    <row r="2302" spans="1:45" ht="20.100000000000001" customHeight="1">
      <c r="A2302" s="16" t="s">
        <v>4653</v>
      </c>
      <c r="B2302" s="17">
        <v>138.20358696751899</v>
      </c>
      <c r="C2302" s="18">
        <v>45.927035451026498</v>
      </c>
      <c r="D2302" s="18">
        <v>261.37975999999998</v>
      </c>
      <c r="E2302" s="18">
        <v>242</v>
      </c>
      <c r="F2302" s="18">
        <v>314.76693999999998</v>
      </c>
      <c r="G2302" s="18">
        <v>20.268833000000001</v>
      </c>
      <c r="H2302" s="18">
        <v>29.030812999999998</v>
      </c>
      <c r="I2302" s="18">
        <v>1.2769983</v>
      </c>
      <c r="J2302" s="18">
        <v>-48.2923620803247</v>
      </c>
      <c r="K2302" s="18">
        <v>0.50108299954091795</v>
      </c>
      <c r="L2302" s="18">
        <v>-11.0835920464955</v>
      </c>
      <c r="M2302" s="18">
        <v>0.55690898662608301</v>
      </c>
      <c r="N2302" s="18">
        <v>19.255592</v>
      </c>
      <c r="O2302" s="18">
        <v>19.360486999999999</v>
      </c>
      <c r="P2302" s="18">
        <v>18.863437999999999</v>
      </c>
      <c r="Q2302" s="18">
        <v>5.2389015068975597</v>
      </c>
      <c r="R2302" s="18">
        <v>13.793708000000001</v>
      </c>
      <c r="S2302" s="22"/>
      <c r="T2302" s="22"/>
      <c r="U2302" s="18">
        <v>0</v>
      </c>
      <c r="V2302" s="23" t="s">
        <v>4654</v>
      </c>
      <c r="W2302" s="18">
        <v>138.18069730134599</v>
      </c>
      <c r="X2302" s="18">
        <v>45.934433732200098</v>
      </c>
      <c r="Y2302" s="18">
        <v>-47.630980882669597</v>
      </c>
      <c r="Z2302" s="18">
        <v>5.8190532099154001E-2</v>
      </c>
      <c r="AA2302" s="18">
        <v>-11.2725439386987</v>
      </c>
      <c r="AB2302" s="18">
        <v>4.9841999956390298E-2</v>
      </c>
      <c r="AC2302" s="18">
        <v>10.374084</v>
      </c>
      <c r="AD2302" s="18">
        <v>10.690557500000001</v>
      </c>
      <c r="AE2302" s="18">
        <v>9.9255809999999993</v>
      </c>
      <c r="AF2302" s="18">
        <v>6.1527216361585797</v>
      </c>
      <c r="AG2302" s="18">
        <v>159.08589000000001</v>
      </c>
      <c r="AH2302" s="20">
        <v>378.52850000000001</v>
      </c>
      <c r="AI2302" s="18">
        <v>182</v>
      </c>
      <c r="AJ2302" s="20">
        <v>2999.1743000000001</v>
      </c>
      <c r="AK2302" s="20">
        <v>848.80290000000002</v>
      </c>
      <c r="AL2302" s="20">
        <v>1281.5265999999999</v>
      </c>
      <c r="AM2302" s="18">
        <v>1.1917042</v>
      </c>
      <c r="AN2302" s="18">
        <v>28.575010469988801</v>
      </c>
      <c r="AO2302" s="18">
        <v>0.66217893090251001</v>
      </c>
      <c r="AP2302" s="18">
        <v>7</v>
      </c>
      <c r="AQ2302" s="18">
        <v>1.7555438948346699E-2</v>
      </c>
      <c r="AR2302" s="23" t="s">
        <v>54</v>
      </c>
      <c r="AS2302" s="25">
        <v>10271.818443494099</v>
      </c>
    </row>
    <row r="2303" spans="1:45" ht="20.100000000000001" customHeight="1">
      <c r="A2303" s="16" t="s">
        <v>4655</v>
      </c>
      <c r="B2303" s="17">
        <v>243.460247518567</v>
      </c>
      <c r="C2303" s="18">
        <v>40.363032343991001</v>
      </c>
      <c r="D2303" s="18">
        <v>186.80987999999999</v>
      </c>
      <c r="E2303" s="18">
        <v>185</v>
      </c>
      <c r="F2303" s="18">
        <v>173.15477000000001</v>
      </c>
      <c r="G2303" s="18">
        <v>16.11347</v>
      </c>
      <c r="H2303" s="18">
        <v>13.944542</v>
      </c>
      <c r="I2303" s="18">
        <v>1.2677419999999999</v>
      </c>
      <c r="J2303" s="18">
        <v>-27.276837091365898</v>
      </c>
      <c r="K2303" s="18">
        <v>0.707209532447031</v>
      </c>
      <c r="L2303" s="18">
        <v>-100.423816779304</v>
      </c>
      <c r="M2303" s="18">
        <v>0.87214425460149003</v>
      </c>
      <c r="N2303" s="18">
        <v>19.792109</v>
      </c>
      <c r="O2303" s="18">
        <v>19.948560000000001</v>
      </c>
      <c r="P2303" s="18">
        <v>19.362231999999999</v>
      </c>
      <c r="Q2303" s="18">
        <v>6.7066055561170099</v>
      </c>
      <c r="R2303" s="18">
        <v>15.5868635</v>
      </c>
      <c r="S2303" s="22"/>
      <c r="T2303" s="22"/>
      <c r="U2303" s="18">
        <v>0</v>
      </c>
      <c r="V2303" s="23" t="s">
        <v>4656</v>
      </c>
      <c r="W2303" s="18">
        <v>243.464199567614</v>
      </c>
      <c r="X2303" s="21">
        <v>40.348384696905299</v>
      </c>
      <c r="Y2303" s="18">
        <v>-27.309811435466401</v>
      </c>
      <c r="Z2303" s="18">
        <v>4.2805002079725797E-2</v>
      </c>
      <c r="AA2303" s="18">
        <v>-98.984094293310804</v>
      </c>
      <c r="AB2303" s="18">
        <v>5.9643074252098603E-2</v>
      </c>
      <c r="AC2303" s="18">
        <v>7.6923994999999996</v>
      </c>
      <c r="AD2303" s="18">
        <v>8.2367840000000001</v>
      </c>
      <c r="AE2303" s="18">
        <v>7.0449250000000001</v>
      </c>
      <c r="AF2303" s="18">
        <v>6.1509286221761297</v>
      </c>
      <c r="AG2303" s="18">
        <v>215.34112999999999</v>
      </c>
      <c r="AH2303" s="18">
        <v>335.12195000000003</v>
      </c>
      <c r="AI2303" s="18">
        <v>238</v>
      </c>
      <c r="AJ2303" s="19">
        <v>4703.6940000000004</v>
      </c>
      <c r="AK2303" s="18">
        <v>519.69794000000002</v>
      </c>
      <c r="AL2303" s="18">
        <v>722.32965000000002</v>
      </c>
      <c r="AM2303" s="18">
        <v>1.2174867</v>
      </c>
      <c r="AN2303" s="18">
        <v>11.604060437367099</v>
      </c>
      <c r="AO2303" s="18">
        <v>0.15482187881013201</v>
      </c>
      <c r="AP2303" s="18">
        <v>22</v>
      </c>
      <c r="AQ2303" s="18">
        <v>1.49540427728754E-2</v>
      </c>
      <c r="AR2303" s="23" t="s">
        <v>54</v>
      </c>
      <c r="AS2303" s="26">
        <v>8752.2726824111196</v>
      </c>
    </row>
    <row r="2304" spans="1:45" ht="20.100000000000001" customHeight="1">
      <c r="A2304" s="16" t="s">
        <v>4657</v>
      </c>
      <c r="B2304" s="17">
        <v>338.42499293928699</v>
      </c>
      <c r="C2304" s="18">
        <v>-11.325017266338399</v>
      </c>
      <c r="D2304" s="18">
        <v>106.43461000000001</v>
      </c>
      <c r="E2304" s="18">
        <v>106</v>
      </c>
      <c r="F2304" s="18">
        <v>544.01904000000002</v>
      </c>
      <c r="G2304" s="18">
        <v>163.35311999999999</v>
      </c>
      <c r="H2304" s="18">
        <v>40.697315000000003</v>
      </c>
      <c r="I2304" s="18">
        <v>1.5131711000000001</v>
      </c>
      <c r="J2304" s="18">
        <v>33.850420399910199</v>
      </c>
      <c r="K2304" s="18">
        <v>0.21144378641720399</v>
      </c>
      <c r="L2304" s="18">
        <v>14.813620802633601</v>
      </c>
      <c r="M2304" s="18">
        <v>0.19414853690007899</v>
      </c>
      <c r="N2304" s="18">
        <v>17.465948000000001</v>
      </c>
      <c r="O2304" s="18">
        <v>19.174309999999998</v>
      </c>
      <c r="P2304" s="18">
        <v>16.204726999999998</v>
      </c>
      <c r="Q2304" s="18">
        <v>5.9753102712019599</v>
      </c>
      <c r="R2304" s="18">
        <v>48.401234000000002</v>
      </c>
      <c r="S2304" s="22"/>
      <c r="T2304" s="22"/>
      <c r="U2304" s="18">
        <v>0</v>
      </c>
      <c r="V2304" s="23" t="s">
        <v>4658</v>
      </c>
      <c r="W2304" s="18">
        <v>338.41318203643499</v>
      </c>
      <c r="X2304" s="18">
        <v>-11.3230642602731</v>
      </c>
      <c r="Y2304" s="18">
        <v>34.173303422946802</v>
      </c>
      <c r="Z2304" s="18">
        <v>0.42466664706339002</v>
      </c>
      <c r="AA2304" s="18">
        <v>14.799521012071001</v>
      </c>
      <c r="AB2304" s="18">
        <v>0.40795463746990002</v>
      </c>
      <c r="AC2304" s="18">
        <v>18.685162999999999</v>
      </c>
      <c r="AD2304" s="18">
        <v>18.745445</v>
      </c>
      <c r="AE2304" s="18">
        <v>18.477485999999999</v>
      </c>
      <c r="AF2304" s="18">
        <v>6.1489276058823803</v>
      </c>
      <c r="AG2304" s="18">
        <v>20.286767999999999</v>
      </c>
      <c r="AH2304" s="18">
        <v>79.509469999999993</v>
      </c>
      <c r="AI2304" s="18">
        <v>96</v>
      </c>
      <c r="AJ2304" s="18">
        <v>290.54741999999999</v>
      </c>
      <c r="AK2304" s="18">
        <v>36.776885999999998</v>
      </c>
      <c r="AL2304" s="18">
        <v>26.808627999999999</v>
      </c>
      <c r="AM2304" s="18">
        <v>1.209392</v>
      </c>
      <c r="AN2304" s="22"/>
      <c r="AO2304" s="22"/>
      <c r="AP2304" s="18">
        <v>0</v>
      </c>
      <c r="AQ2304" s="18">
        <v>1.17444946311458E-2</v>
      </c>
      <c r="AR2304" s="23" t="s">
        <v>54</v>
      </c>
      <c r="AS2304" s="25">
        <v>6876.0315777936803</v>
      </c>
    </row>
    <row r="2305" spans="1:45" ht="20.100000000000001" customHeight="1">
      <c r="A2305" s="16" t="s">
        <v>4659</v>
      </c>
      <c r="B2305" s="17">
        <v>237.62380974131599</v>
      </c>
      <c r="C2305" s="18">
        <v>53.2119717705298</v>
      </c>
      <c r="D2305" s="20">
        <v>196.33760000000001</v>
      </c>
      <c r="E2305" s="18">
        <v>166</v>
      </c>
      <c r="F2305" s="18">
        <v>150.54642999999999</v>
      </c>
      <c r="G2305" s="18">
        <v>11.786121</v>
      </c>
      <c r="H2305" s="18">
        <v>10.238429999999999</v>
      </c>
      <c r="I2305" s="18">
        <v>1.2443287000000001</v>
      </c>
      <c r="J2305" s="18">
        <v>-16.776409732881099</v>
      </c>
      <c r="K2305" s="18">
        <v>1.1333920821329699</v>
      </c>
      <c r="L2305" s="18">
        <v>21.014514351621301</v>
      </c>
      <c r="M2305" s="18">
        <v>1.10399504507424</v>
      </c>
      <c r="N2305" s="18">
        <v>20.008965</v>
      </c>
      <c r="O2305" s="18">
        <v>20.245353999999999</v>
      </c>
      <c r="P2305" s="18">
        <v>19.542581999999999</v>
      </c>
      <c r="Q2305" s="18">
        <v>6.5300298220125397</v>
      </c>
      <c r="R2305" s="18">
        <v>12.257972000000001</v>
      </c>
      <c r="S2305" s="22"/>
      <c r="T2305" s="22"/>
      <c r="U2305" s="18">
        <v>0</v>
      </c>
      <c r="V2305" s="23" t="s">
        <v>4660</v>
      </c>
      <c r="W2305" s="18">
        <v>237.62155448589201</v>
      </c>
      <c r="X2305" s="18">
        <v>53.215298028915903</v>
      </c>
      <c r="Y2305" s="18">
        <v>-16.940165439558999</v>
      </c>
      <c r="Z2305" s="18">
        <v>3.9134048289197997E-2</v>
      </c>
      <c r="AA2305" s="18">
        <v>19.366468315646401</v>
      </c>
      <c r="AB2305" s="18">
        <v>4.5008569612642199E-2</v>
      </c>
      <c r="AC2305" s="18">
        <v>12.878412000000001</v>
      </c>
      <c r="AD2305" s="18">
        <v>13.565816</v>
      </c>
      <c r="AE2305" s="18">
        <v>12.099309999999999</v>
      </c>
      <c r="AF2305" s="18">
        <v>6.1486469483733304</v>
      </c>
      <c r="AG2305" s="20">
        <v>261.76740000000001</v>
      </c>
      <c r="AH2305" s="18">
        <v>275.55835000000002</v>
      </c>
      <c r="AI2305" s="18">
        <v>193</v>
      </c>
      <c r="AJ2305" s="20">
        <v>2740.9639000000002</v>
      </c>
      <c r="AK2305" s="20">
        <v>922.94269999999995</v>
      </c>
      <c r="AL2305" s="19">
        <v>334.84100000000001</v>
      </c>
      <c r="AM2305" s="18">
        <v>1.2623644000000001</v>
      </c>
      <c r="AN2305" s="18">
        <v>-52.5509739735243</v>
      </c>
      <c r="AO2305" s="18">
        <v>1.6025285535483</v>
      </c>
      <c r="AP2305" s="18">
        <v>8</v>
      </c>
      <c r="AQ2305" s="18">
        <v>3.5899725620795798E-3</v>
      </c>
      <c r="AR2305" s="23" t="s">
        <v>54</v>
      </c>
      <c r="AS2305" s="18">
        <v>2101.9117656203298</v>
      </c>
    </row>
    <row r="2306" spans="1:45" ht="20.100000000000001" customHeight="1">
      <c r="A2306" s="16" t="s">
        <v>4661</v>
      </c>
      <c r="B2306" s="17">
        <v>339.77103463941398</v>
      </c>
      <c r="C2306" s="18">
        <v>-24.1450154906256</v>
      </c>
      <c r="D2306" s="18">
        <v>173.35035999999999</v>
      </c>
      <c r="E2306" s="18">
        <v>136</v>
      </c>
      <c r="F2306" s="20">
        <v>135.06540000000001</v>
      </c>
      <c r="G2306" s="18">
        <v>17.573589999999999</v>
      </c>
      <c r="H2306" s="18">
        <v>10.404515</v>
      </c>
      <c r="I2306" s="18">
        <v>1.2003123</v>
      </c>
      <c r="J2306" s="18">
        <v>32.511454925907998</v>
      </c>
      <c r="K2306" s="18">
        <v>1.1417072046316701</v>
      </c>
      <c r="L2306" s="18">
        <v>-5.4301268491135604</v>
      </c>
      <c r="M2306" s="18">
        <v>1.3136403414460101</v>
      </c>
      <c r="N2306" s="18">
        <v>20.080815999999999</v>
      </c>
      <c r="O2306" s="18">
        <v>20.39265</v>
      </c>
      <c r="P2306" s="18">
        <v>19.621801000000001</v>
      </c>
      <c r="Q2306" s="18">
        <v>6.6316974718117097</v>
      </c>
      <c r="R2306" s="18">
        <v>8.1739230000000003</v>
      </c>
      <c r="S2306" s="22"/>
      <c r="T2306" s="22"/>
      <c r="U2306" s="18">
        <v>0</v>
      </c>
      <c r="V2306" s="23" t="s">
        <v>4662</v>
      </c>
      <c r="W2306" s="18">
        <v>339.774847424347</v>
      </c>
      <c r="X2306" s="18">
        <v>-24.143089230448801</v>
      </c>
      <c r="Y2306" s="18">
        <v>32.191931512125201</v>
      </c>
      <c r="Z2306" s="18">
        <v>5.73266339400706E-2</v>
      </c>
      <c r="AA2306" s="18">
        <v>-7.6786167955391296</v>
      </c>
      <c r="AB2306" s="18">
        <v>5.7572918602235602E-2</v>
      </c>
      <c r="AC2306" s="18">
        <v>12.942050999999999</v>
      </c>
      <c r="AD2306" s="18">
        <v>13.620892</v>
      </c>
      <c r="AE2306" s="18">
        <v>12.167028999999999</v>
      </c>
      <c r="AF2306" s="18">
        <v>6.1473401202781801</v>
      </c>
      <c r="AG2306" s="18">
        <v>164.74531999999999</v>
      </c>
      <c r="AH2306" s="18">
        <v>190.34810999999999</v>
      </c>
      <c r="AI2306" s="18">
        <v>136</v>
      </c>
      <c r="AJ2306" s="20">
        <v>3825.9578000000001</v>
      </c>
      <c r="AK2306" s="20">
        <v>1118.4707000000001</v>
      </c>
      <c r="AL2306" s="19">
        <v>463.68599999999998</v>
      </c>
      <c r="AM2306" s="18">
        <v>1.2621709000000001</v>
      </c>
      <c r="AN2306" s="18">
        <v>-21.480427592225301</v>
      </c>
      <c r="AO2306" s="18">
        <v>1.80873189063063</v>
      </c>
      <c r="AP2306" s="18">
        <v>4</v>
      </c>
      <c r="AQ2306" s="18">
        <v>3.9768839060733002E-3</v>
      </c>
      <c r="AR2306" s="23" t="s">
        <v>54</v>
      </c>
      <c r="AS2306" s="18">
        <v>2328.9414982866501</v>
      </c>
    </row>
    <row r="2307" spans="1:45" ht="20.100000000000001" customHeight="1">
      <c r="A2307" s="16" t="s">
        <v>4663</v>
      </c>
      <c r="B2307" s="17">
        <v>311.579578359587</v>
      </c>
      <c r="C2307" s="18">
        <v>-7.2496063180482802</v>
      </c>
      <c r="D2307" s="20">
        <v>354.65690000000001</v>
      </c>
      <c r="E2307" s="18">
        <v>324</v>
      </c>
      <c r="F2307" s="20">
        <v>552.13580000000002</v>
      </c>
      <c r="G2307" s="18">
        <v>78.457740000000001</v>
      </c>
      <c r="H2307" s="18">
        <v>12.461505000000001</v>
      </c>
      <c r="I2307" s="18">
        <v>1.6557615000000001</v>
      </c>
      <c r="J2307" s="18">
        <v>58.531939812255203</v>
      </c>
      <c r="K2307" s="18">
        <v>0.38469036529244099</v>
      </c>
      <c r="L2307" s="18">
        <v>-48.3312378446116</v>
      </c>
      <c r="M2307" s="18">
        <v>0.28324230715050303</v>
      </c>
      <c r="N2307" s="18">
        <v>18.735064000000001</v>
      </c>
      <c r="O2307" s="18">
        <v>20.365407999999999</v>
      </c>
      <c r="P2307" s="18">
        <v>17.373881999999998</v>
      </c>
      <c r="Q2307" s="18">
        <v>6.6873272985109402</v>
      </c>
      <c r="R2307" s="18">
        <v>29.669803999999999</v>
      </c>
      <c r="S2307" s="22"/>
      <c r="T2307" s="22"/>
      <c r="U2307" s="18">
        <v>0</v>
      </c>
      <c r="V2307" s="23" t="s">
        <v>4664</v>
      </c>
      <c r="W2307" s="18">
        <v>311.60213279803702</v>
      </c>
      <c r="X2307" s="18">
        <v>-7.2554707834092502</v>
      </c>
      <c r="Y2307" s="18">
        <v>58.868287262473601</v>
      </c>
      <c r="Z2307" s="18">
        <v>0.43923348730346601</v>
      </c>
      <c r="AA2307" s="18">
        <v>-48.660470608942703</v>
      </c>
      <c r="AB2307" s="18">
        <v>0.31651882174190199</v>
      </c>
      <c r="AC2307" s="18">
        <v>18.833331999999999</v>
      </c>
      <c r="AD2307" s="18">
        <v>18.842317999999999</v>
      </c>
      <c r="AE2307" s="18">
        <v>18.680938999999999</v>
      </c>
      <c r="AF2307" s="18">
        <v>6.1446895747780603</v>
      </c>
      <c r="AG2307" s="18">
        <v>24.520569999999999</v>
      </c>
      <c r="AH2307" s="20">
        <v>309.4273</v>
      </c>
      <c r="AI2307" s="18">
        <v>316</v>
      </c>
      <c r="AJ2307" s="18">
        <v>513.21893</v>
      </c>
      <c r="AK2307" s="18">
        <v>48.069781999999996</v>
      </c>
      <c r="AL2307" s="18">
        <v>28.602905</v>
      </c>
      <c r="AM2307" s="18">
        <v>1.2173406</v>
      </c>
      <c r="AN2307" s="22"/>
      <c r="AO2307" s="22"/>
      <c r="AP2307" s="18">
        <v>0</v>
      </c>
      <c r="AQ2307" s="18">
        <v>2.31297927454918E-2</v>
      </c>
      <c r="AR2307" s="23" t="s">
        <v>54</v>
      </c>
      <c r="AS2307" s="25">
        <v>13551.104752608901</v>
      </c>
    </row>
    <row r="2308" spans="1:45" ht="20.100000000000001" customHeight="1">
      <c r="A2308" s="16" t="s">
        <v>4665</v>
      </c>
      <c r="B2308" s="17">
        <v>172.58971088638299</v>
      </c>
      <c r="C2308" s="18">
        <v>-32.645326923938804</v>
      </c>
      <c r="D2308" s="18">
        <v>602.98266999999998</v>
      </c>
      <c r="E2308" s="18">
        <v>514</v>
      </c>
      <c r="F2308" s="20">
        <v>281.80770000000001</v>
      </c>
      <c r="G2308" s="18">
        <v>37.336689999999997</v>
      </c>
      <c r="H2308" s="18">
        <v>21.387647999999999</v>
      </c>
      <c r="I2308" s="18">
        <v>1.1930278999999999</v>
      </c>
      <c r="J2308" s="18">
        <v>-30.212697625435599</v>
      </c>
      <c r="K2308" s="18">
        <v>0.89623872355444101</v>
      </c>
      <c r="L2308" s="18">
        <v>58.333054237557498</v>
      </c>
      <c r="M2308" s="18">
        <v>0.67294800259812004</v>
      </c>
      <c r="N2308" s="18">
        <v>20.098905999999999</v>
      </c>
      <c r="O2308" s="18">
        <v>20.417000000000002</v>
      </c>
      <c r="P2308" s="18">
        <v>19.646799999999999</v>
      </c>
      <c r="Q2308" s="18">
        <v>6.8486421859203697</v>
      </c>
      <c r="R2308" s="18">
        <v>9.030481</v>
      </c>
      <c r="S2308" s="22"/>
      <c r="T2308" s="22"/>
      <c r="U2308" s="18">
        <v>0</v>
      </c>
      <c r="V2308" s="23" t="s">
        <v>4666</v>
      </c>
      <c r="W2308" s="18">
        <v>172.589867054336</v>
      </c>
      <c r="X2308" s="18">
        <v>-32.643962353493897</v>
      </c>
      <c r="Y2308" s="18">
        <v>-28.031693586277399</v>
      </c>
      <c r="Z2308" s="18">
        <v>0.17773751584905201</v>
      </c>
      <c r="AA2308" s="21">
        <v>59.095294700249198</v>
      </c>
      <c r="AB2308" s="18">
        <v>0.12926300276853001</v>
      </c>
      <c r="AC2308" s="18">
        <v>17.764085999999999</v>
      </c>
      <c r="AD2308" s="18">
        <v>19.574684000000001</v>
      </c>
      <c r="AE2308" s="18">
        <v>16.467103999999999</v>
      </c>
      <c r="AF2308" s="18">
        <v>6.14208609171106</v>
      </c>
      <c r="AG2308" s="18">
        <v>43.230212999999999</v>
      </c>
      <c r="AH2308" s="20">
        <v>722.04819999999995</v>
      </c>
      <c r="AI2308" s="18">
        <v>571</v>
      </c>
      <c r="AJ2308" s="20">
        <v>1072.8116</v>
      </c>
      <c r="AK2308" s="18">
        <v>444.79433999999998</v>
      </c>
      <c r="AL2308" s="18">
        <v>44.096493000000002</v>
      </c>
      <c r="AM2308" s="18">
        <v>1.5450879</v>
      </c>
      <c r="AN2308" s="22"/>
      <c r="AO2308" s="22"/>
      <c r="AP2308" s="18">
        <v>0</v>
      </c>
      <c r="AQ2308" s="18">
        <v>1.3708918066062401E-3</v>
      </c>
      <c r="AR2308" s="23" t="s">
        <v>54</v>
      </c>
      <c r="AS2308" s="18">
        <v>803.50797203676598</v>
      </c>
    </row>
    <row r="2309" spans="1:45" ht="20.100000000000001" customHeight="1">
      <c r="A2309" s="16" t="s">
        <v>4667</v>
      </c>
      <c r="B2309" s="17">
        <v>149.75397286012401</v>
      </c>
      <c r="C2309" s="18">
        <v>23.461300740074499</v>
      </c>
      <c r="D2309" s="18">
        <v>93.954346000000001</v>
      </c>
      <c r="E2309" s="18">
        <v>88</v>
      </c>
      <c r="F2309" s="18">
        <v>296.25835999999998</v>
      </c>
      <c r="G2309" s="18">
        <v>38.079906000000001</v>
      </c>
      <c r="H2309" s="18">
        <v>25.288993999999999</v>
      </c>
      <c r="I2309" s="18">
        <v>1.2172855</v>
      </c>
      <c r="J2309" s="18">
        <v>4.7808996488027899</v>
      </c>
      <c r="K2309" s="18">
        <v>0.63274120711132198</v>
      </c>
      <c r="L2309" s="18">
        <v>-48.210629214743101</v>
      </c>
      <c r="M2309" s="18">
        <v>0.64904462539417096</v>
      </c>
      <c r="N2309" s="18">
        <v>18.851606</v>
      </c>
      <c r="O2309" s="18">
        <v>18.903960999999999</v>
      </c>
      <c r="P2309" s="18">
        <v>18.638030000000001</v>
      </c>
      <c r="Q2309" s="21">
        <v>6.5567221668920999</v>
      </c>
      <c r="R2309" s="18">
        <v>19.919060000000002</v>
      </c>
      <c r="S2309" s="22"/>
      <c r="T2309" s="22"/>
      <c r="U2309" s="18">
        <v>0</v>
      </c>
      <c r="V2309" s="23" t="s">
        <v>4668</v>
      </c>
      <c r="W2309" s="18">
        <v>149.74850437351699</v>
      </c>
      <c r="X2309" s="18">
        <v>23.461587527308001</v>
      </c>
      <c r="Y2309" s="18">
        <v>4.6267377652314998</v>
      </c>
      <c r="Z2309" s="18">
        <v>0.13319493476512601</v>
      </c>
      <c r="AA2309" s="18">
        <v>-46.985554109705497</v>
      </c>
      <c r="AB2309" s="18">
        <v>0.13884068940854299</v>
      </c>
      <c r="AC2309" s="18">
        <v>15.373701000000001</v>
      </c>
      <c r="AD2309" s="18">
        <v>16.494655999999999</v>
      </c>
      <c r="AE2309" s="18">
        <v>14.321004</v>
      </c>
      <c r="AF2309" s="18">
        <v>6.1399101016304698</v>
      </c>
      <c r="AG2309" s="18">
        <v>86.531850000000006</v>
      </c>
      <c r="AH2309" s="20">
        <v>154.0909</v>
      </c>
      <c r="AI2309" s="18">
        <v>89</v>
      </c>
      <c r="AJ2309" s="20">
        <v>1044.2902999999999</v>
      </c>
      <c r="AK2309" s="18">
        <v>389.94292999999999</v>
      </c>
      <c r="AL2309" s="18">
        <v>197.94019</v>
      </c>
      <c r="AM2309" s="18">
        <v>1.3844242</v>
      </c>
      <c r="AN2309" s="22"/>
      <c r="AO2309" s="22"/>
      <c r="AP2309" s="18">
        <v>0</v>
      </c>
      <c r="AQ2309" s="18">
        <v>5.0245880723675303E-3</v>
      </c>
      <c r="AR2309" s="23" t="s">
        <v>54</v>
      </c>
      <c r="AS2309" s="18">
        <v>2946.05845238643</v>
      </c>
    </row>
    <row r="2310" spans="1:45" ht="20.100000000000001" customHeight="1">
      <c r="A2310" s="16" t="s">
        <v>4669</v>
      </c>
      <c r="B2310" s="17">
        <v>229.019161864051</v>
      </c>
      <c r="C2310" s="18">
        <v>37.645592938838398</v>
      </c>
      <c r="D2310" s="18">
        <v>332.67135999999999</v>
      </c>
      <c r="E2310" s="18">
        <v>309</v>
      </c>
      <c r="F2310" s="18">
        <v>302.36831999999998</v>
      </c>
      <c r="G2310" s="18">
        <v>43.155434</v>
      </c>
      <c r="H2310" s="18">
        <v>22.439661000000001</v>
      </c>
      <c r="I2310" s="18">
        <v>1.2523215000000001</v>
      </c>
      <c r="J2310" s="21">
        <v>-21.601444820065701</v>
      </c>
      <c r="K2310" s="18">
        <v>0.41445252314707198</v>
      </c>
      <c r="L2310" s="18">
        <v>-4.5953290099277604</v>
      </c>
      <c r="M2310" s="18">
        <v>0.52434119261416701</v>
      </c>
      <c r="N2310" s="18">
        <v>19.508372999999999</v>
      </c>
      <c r="O2310" s="18">
        <v>19.676718000000001</v>
      </c>
      <c r="P2310" s="18">
        <v>19.093184000000001</v>
      </c>
      <c r="Q2310" s="18">
        <v>5.4060493912699501</v>
      </c>
      <c r="R2310" s="18">
        <v>19.062619999999999</v>
      </c>
      <c r="S2310" s="22"/>
      <c r="T2310" s="22"/>
      <c r="U2310" s="18">
        <v>0</v>
      </c>
      <c r="V2310" s="23" t="s">
        <v>4670</v>
      </c>
      <c r="W2310" s="18">
        <v>229.025019378096</v>
      </c>
      <c r="X2310" s="18">
        <v>37.643112319800601</v>
      </c>
      <c r="Y2310" s="18">
        <v>-21.559177290295199</v>
      </c>
      <c r="Z2310" s="18">
        <v>2.87113746984336E-2</v>
      </c>
      <c r="AA2310" s="18">
        <v>-4.8397780005157598</v>
      </c>
      <c r="AB2310" s="18">
        <v>4.1596793098129803E-2</v>
      </c>
      <c r="AC2310" s="18">
        <v>11.791074999999999</v>
      </c>
      <c r="AD2310" s="18">
        <v>12.224625</v>
      </c>
      <c r="AE2310" s="18">
        <v>11.214535</v>
      </c>
      <c r="AF2310" s="18">
        <v>6.1398234125219204</v>
      </c>
      <c r="AG2310" s="18">
        <v>304.08776999999998</v>
      </c>
      <c r="AH2310" s="20">
        <v>445.1979</v>
      </c>
      <c r="AI2310" s="18">
        <v>318</v>
      </c>
      <c r="AJ2310" s="20">
        <v>5402.6742999999997</v>
      </c>
      <c r="AK2310" s="19">
        <v>1504.252</v>
      </c>
      <c r="AL2310" s="20">
        <v>947.5797</v>
      </c>
      <c r="AM2310" s="20">
        <v>1.2162999999999999</v>
      </c>
      <c r="AN2310" s="18">
        <v>-4.9378663450930302</v>
      </c>
      <c r="AO2310" s="18">
        <v>0.410578989356505</v>
      </c>
      <c r="AP2310" s="18">
        <v>17</v>
      </c>
      <c r="AQ2310" s="18">
        <v>5.2597770391888E-3</v>
      </c>
      <c r="AR2310" s="23" t="s">
        <v>54</v>
      </c>
      <c r="AS2310" s="25">
        <v>3083.9999549598501</v>
      </c>
    </row>
    <row r="2311" spans="1:45" ht="20.100000000000001" customHeight="1">
      <c r="A2311" s="16" t="s">
        <v>4671</v>
      </c>
      <c r="B2311" s="17">
        <v>149.64746893627699</v>
      </c>
      <c r="C2311" s="18">
        <v>-40.311930417389803</v>
      </c>
      <c r="D2311" s="18">
        <v>266.86234000000002</v>
      </c>
      <c r="E2311" s="18">
        <v>271</v>
      </c>
      <c r="F2311" s="18">
        <v>252.35236</v>
      </c>
      <c r="G2311" s="20">
        <v>22.181899999999999</v>
      </c>
      <c r="H2311" s="18">
        <v>18.059560000000001</v>
      </c>
      <c r="I2311" s="18">
        <v>1.1148602000000001</v>
      </c>
      <c r="J2311" s="18">
        <v>-122.655513354402</v>
      </c>
      <c r="K2311" s="18">
        <v>0.63532296927879395</v>
      </c>
      <c r="L2311" s="18">
        <v>67.780493859964906</v>
      </c>
      <c r="M2311" s="18">
        <v>0.77349433943407797</v>
      </c>
      <c r="N2311" s="18">
        <v>19.982246</v>
      </c>
      <c r="O2311" s="18">
        <v>20.301290000000002</v>
      </c>
      <c r="P2311" s="18">
        <v>19.669243000000002</v>
      </c>
      <c r="Q2311" s="18">
        <v>6.6218539040995203</v>
      </c>
      <c r="R2311" s="18">
        <v>11.809920999999999</v>
      </c>
      <c r="S2311" s="22"/>
      <c r="T2311" s="22"/>
      <c r="U2311" s="18">
        <v>0</v>
      </c>
      <c r="V2311" s="23" t="s">
        <v>4672</v>
      </c>
      <c r="W2311" s="18">
        <v>149.64267479123299</v>
      </c>
      <c r="X2311" s="18">
        <v>-40.312879462880197</v>
      </c>
      <c r="Y2311" s="18">
        <v>-121.780494152671</v>
      </c>
      <c r="Z2311" s="18">
        <v>8.1529964417266301E-2</v>
      </c>
      <c r="AA2311" s="18">
        <v>66.928331332882607</v>
      </c>
      <c r="AB2311" s="18">
        <v>9.8300027980958493E-2</v>
      </c>
      <c r="AC2311" s="18">
        <v>16.532959999999999</v>
      </c>
      <c r="AD2311" s="18">
        <v>18.207280999999998</v>
      </c>
      <c r="AE2311" s="18">
        <v>15.282985999999999</v>
      </c>
      <c r="AF2311" s="18">
        <v>6.13859243080966</v>
      </c>
      <c r="AG2311" s="18">
        <v>94.097759999999994</v>
      </c>
      <c r="AH2311" s="20">
        <v>573.8039</v>
      </c>
      <c r="AI2311" s="18">
        <v>361</v>
      </c>
      <c r="AJ2311" s="20">
        <v>1470.8054999999999</v>
      </c>
      <c r="AK2311" s="18">
        <v>574.25714000000005</v>
      </c>
      <c r="AL2311" s="18">
        <v>115.10438499999999</v>
      </c>
      <c r="AM2311" s="18">
        <v>1.5039842000000001</v>
      </c>
      <c r="AN2311" s="22"/>
      <c r="AO2311" s="22"/>
      <c r="AP2311" s="18">
        <v>0</v>
      </c>
      <c r="AQ2311" s="18">
        <v>3.7768530525961901E-3</v>
      </c>
      <c r="AR2311" s="23" t="s">
        <v>54</v>
      </c>
      <c r="AS2311" s="18">
        <v>2214.9513776170002</v>
      </c>
    </row>
    <row r="2312" spans="1:45" ht="20.100000000000001" customHeight="1">
      <c r="A2312" s="16" t="s">
        <v>4673</v>
      </c>
      <c r="B2312" s="17">
        <v>88.304916826717303</v>
      </c>
      <c r="C2312" s="18">
        <v>4.5712516964786101</v>
      </c>
      <c r="D2312" s="18">
        <v>93.713369999999998</v>
      </c>
      <c r="E2312" s="18">
        <v>79</v>
      </c>
      <c r="F2312" s="18">
        <v>561.04596000000004</v>
      </c>
      <c r="G2312" s="18">
        <v>75.972244000000003</v>
      </c>
      <c r="H2312" s="18">
        <v>86.017179999999996</v>
      </c>
      <c r="I2312" s="18">
        <v>1.1551203999999999</v>
      </c>
      <c r="J2312" s="18">
        <v>22.013702504879799</v>
      </c>
      <c r="K2312" s="18">
        <v>0.275439112736101</v>
      </c>
      <c r="L2312" s="18">
        <v>-51.093009205583897</v>
      </c>
      <c r="M2312" s="18">
        <v>0.240388998541023</v>
      </c>
      <c r="N2312" s="18">
        <v>17.087584</v>
      </c>
      <c r="O2312" s="18">
        <v>17.007961000000002</v>
      </c>
      <c r="P2312" s="18">
        <v>17.25198</v>
      </c>
      <c r="Q2312" s="18">
        <v>5.8872297194742398</v>
      </c>
      <c r="R2312" s="18">
        <v>30.619267000000001</v>
      </c>
      <c r="S2312" s="22"/>
      <c r="T2312" s="22"/>
      <c r="U2312" s="18">
        <v>0</v>
      </c>
      <c r="V2312" s="23" t="s">
        <v>4674</v>
      </c>
      <c r="W2312" s="18">
        <v>88.306402697331393</v>
      </c>
      <c r="X2312" s="18">
        <v>4.5744043673951298</v>
      </c>
      <c r="Y2312" s="18">
        <v>22.948057670429201</v>
      </c>
      <c r="Z2312" s="18">
        <v>0.109356302833487</v>
      </c>
      <c r="AA2312" s="18">
        <v>-51.066965458581898</v>
      </c>
      <c r="AB2312" s="18">
        <v>9.4784193795167296E-2</v>
      </c>
      <c r="AC2312" s="18">
        <v>15.119645999999999</v>
      </c>
      <c r="AD2312" s="18">
        <v>16.323637000000002</v>
      </c>
      <c r="AE2312" s="18">
        <v>14.041194000000001</v>
      </c>
      <c r="AF2312" s="18">
        <v>6.13693054369568</v>
      </c>
      <c r="AG2312" s="18">
        <v>91.292310000000001</v>
      </c>
      <c r="AH2312" s="18">
        <v>162.85162</v>
      </c>
      <c r="AI2312" s="18">
        <v>99</v>
      </c>
      <c r="AJ2312" s="20">
        <v>1402.7311</v>
      </c>
      <c r="AK2312" s="20">
        <v>443.7962</v>
      </c>
      <c r="AL2312" s="18">
        <v>253.06395000000001</v>
      </c>
      <c r="AM2312" s="18">
        <v>1.3921646999999999</v>
      </c>
      <c r="AN2312" s="22"/>
      <c r="AO2312" s="22"/>
      <c r="AP2312" s="18">
        <v>0</v>
      </c>
      <c r="AQ2312" s="18">
        <v>3.4832616825087202E-3</v>
      </c>
      <c r="AR2312" s="23" t="s">
        <v>54</v>
      </c>
      <c r="AS2312" s="18">
        <v>2043.32666743342</v>
      </c>
    </row>
    <row r="2313" spans="1:45" ht="20.100000000000001" customHeight="1">
      <c r="A2313" s="16" t="s">
        <v>4675</v>
      </c>
      <c r="B2313" s="17">
        <v>182.51062804754099</v>
      </c>
      <c r="C2313" s="18">
        <v>18.0930812947791</v>
      </c>
      <c r="D2313" s="20">
        <v>205.3295</v>
      </c>
      <c r="E2313" s="18">
        <v>194</v>
      </c>
      <c r="F2313" s="18">
        <v>530.35155999999995</v>
      </c>
      <c r="G2313" s="18">
        <v>53.970283999999999</v>
      </c>
      <c r="H2313" s="18">
        <v>78.497214999999997</v>
      </c>
      <c r="I2313" s="18">
        <v>1.2126195</v>
      </c>
      <c r="J2313" s="18">
        <v>-42.139526262897803</v>
      </c>
      <c r="K2313" s="18">
        <v>0.349943206295314</v>
      </c>
      <c r="L2313" s="18">
        <v>-5.6917650418685604</v>
      </c>
      <c r="M2313" s="18">
        <v>0.24745336029661</v>
      </c>
      <c r="N2313" s="18">
        <v>18.132660000000001</v>
      </c>
      <c r="O2313" s="18">
        <v>18.068708000000001</v>
      </c>
      <c r="P2313" s="18">
        <v>18.110092000000002</v>
      </c>
      <c r="Q2313" s="18">
        <v>6.1404955130373304</v>
      </c>
      <c r="R2313" s="18">
        <v>24.77901</v>
      </c>
      <c r="S2313" s="22"/>
      <c r="T2313" s="22"/>
      <c r="U2313" s="18">
        <v>0</v>
      </c>
      <c r="V2313" s="23" t="s">
        <v>4676</v>
      </c>
      <c r="W2313" s="18">
        <v>182.51529919355599</v>
      </c>
      <c r="X2313" s="18">
        <v>18.0986992189614</v>
      </c>
      <c r="Y2313" s="18">
        <v>-42.393852267637897</v>
      </c>
      <c r="Z2313" s="18">
        <v>8.0518091327785202E-2</v>
      </c>
      <c r="AA2313" s="18">
        <v>-5.67887616576356</v>
      </c>
      <c r="AB2313" s="18">
        <v>4.5410692972142501E-2</v>
      </c>
      <c r="AC2313" s="18">
        <v>11.632952</v>
      </c>
      <c r="AD2313" s="18">
        <v>12.093558</v>
      </c>
      <c r="AE2313" s="18">
        <v>11.047651999999999</v>
      </c>
      <c r="AF2313" s="18">
        <v>6.1334713634666604</v>
      </c>
      <c r="AG2313" s="20">
        <v>127.8843</v>
      </c>
      <c r="AH2313" s="18">
        <v>408.37738000000002</v>
      </c>
      <c r="AI2313" s="18">
        <v>211</v>
      </c>
      <c r="AJ2313" s="20">
        <v>1080.5728999999999</v>
      </c>
      <c r="AK2313" s="20">
        <v>638.72180000000003</v>
      </c>
      <c r="AL2313" s="18">
        <v>424.46541999999999</v>
      </c>
      <c r="AM2313" s="18">
        <v>1.2100645999999999</v>
      </c>
      <c r="AN2313" s="18">
        <v>-4.1738545789014898</v>
      </c>
      <c r="AO2313" s="18">
        <v>0.51978602652335104</v>
      </c>
      <c r="AP2313" s="18">
        <v>11</v>
      </c>
      <c r="AQ2313" s="18">
        <v>7.1606966538224296E-3</v>
      </c>
      <c r="AR2313" s="23" t="s">
        <v>54</v>
      </c>
      <c r="AS2313" s="18">
        <v>4202.9269627158401</v>
      </c>
    </row>
    <row r="2314" spans="1:45" ht="20.100000000000001" customHeight="1">
      <c r="A2314" s="16" t="s">
        <v>4677</v>
      </c>
      <c r="B2314" s="17">
        <v>328.46990730922897</v>
      </c>
      <c r="C2314" s="18">
        <v>55.5450867376248</v>
      </c>
      <c r="D2314" s="18">
        <v>186.00037</v>
      </c>
      <c r="E2314" s="18">
        <v>201</v>
      </c>
      <c r="F2314" s="18">
        <v>875.11066000000005</v>
      </c>
      <c r="G2314" s="20">
        <v>54.100299999999997</v>
      </c>
      <c r="H2314" s="18">
        <v>201.82482999999999</v>
      </c>
      <c r="I2314" s="18">
        <v>1.2151772999999999</v>
      </c>
      <c r="J2314" s="18">
        <v>9.0813041007194997</v>
      </c>
      <c r="K2314" s="18">
        <v>0.16274312939838601</v>
      </c>
      <c r="L2314" s="18">
        <v>10.002506503230499</v>
      </c>
      <c r="M2314" s="18">
        <v>0.13483307341429299</v>
      </c>
      <c r="N2314" s="18">
        <v>17.399865999999999</v>
      </c>
      <c r="O2314" s="18">
        <v>17.325679999999998</v>
      </c>
      <c r="P2314" s="18">
        <v>17.389364</v>
      </c>
      <c r="Q2314" s="18">
        <v>6.3575436227466398</v>
      </c>
      <c r="R2314" s="18">
        <v>65.801254</v>
      </c>
      <c r="S2314" s="22"/>
      <c r="T2314" s="22"/>
      <c r="U2314" s="18">
        <v>0</v>
      </c>
      <c r="V2314" s="23" t="s">
        <v>4678</v>
      </c>
      <c r="W2314" s="21">
        <v>328.46843711699</v>
      </c>
      <c r="X2314" s="18">
        <v>55.5453194974206</v>
      </c>
      <c r="Y2314" s="18">
        <v>9.1569812792794298</v>
      </c>
      <c r="Z2314" s="18">
        <v>0.10322574812647101</v>
      </c>
      <c r="AA2314" s="18">
        <v>10.4757472535565</v>
      </c>
      <c r="AB2314" s="18">
        <v>8.8334050657965402E-2</v>
      </c>
      <c r="AC2314" s="18">
        <v>15.917354</v>
      </c>
      <c r="AD2314" s="18">
        <v>17.501145999999999</v>
      </c>
      <c r="AE2314" s="18">
        <v>14.690815000000001</v>
      </c>
      <c r="AF2314" s="18">
        <v>6.1311432278825899</v>
      </c>
      <c r="AG2314" s="18">
        <v>104.12903</v>
      </c>
      <c r="AH2314" s="18">
        <v>464.27408000000003</v>
      </c>
      <c r="AI2314" s="18">
        <v>211</v>
      </c>
      <c r="AJ2314" s="20">
        <v>1280.4335000000001</v>
      </c>
      <c r="AK2314" s="20">
        <v>716.60429999999997</v>
      </c>
      <c r="AL2314" s="18">
        <v>180.76760999999999</v>
      </c>
      <c r="AM2314" s="18">
        <v>1.4888572</v>
      </c>
      <c r="AN2314" s="22"/>
      <c r="AO2314" s="22"/>
      <c r="AP2314" s="18">
        <v>0</v>
      </c>
      <c r="AQ2314" s="18">
        <v>8.6372349489069803E-4</v>
      </c>
      <c r="AR2314" s="23" t="s">
        <v>54</v>
      </c>
      <c r="AS2314" s="18">
        <v>507.14970876161902</v>
      </c>
    </row>
    <row r="2315" spans="1:45" ht="20.100000000000001" customHeight="1">
      <c r="A2315" s="16" t="s">
        <v>4679</v>
      </c>
      <c r="B2315" s="17">
        <v>202.05750159433299</v>
      </c>
      <c r="C2315" s="18">
        <v>8.6992247815403001</v>
      </c>
      <c r="D2315" s="18">
        <v>259.19292999999999</v>
      </c>
      <c r="E2315" s="18">
        <v>202</v>
      </c>
      <c r="F2315" s="18">
        <v>340.75394</v>
      </c>
      <c r="G2315" s="18">
        <v>31.599253000000001</v>
      </c>
      <c r="H2315" s="18">
        <v>53.913547999999999</v>
      </c>
      <c r="I2315" s="18">
        <v>1.2409219</v>
      </c>
      <c r="J2315" s="18">
        <v>-3.72104243064891</v>
      </c>
      <c r="K2315" s="18">
        <v>0.61617726022969499</v>
      </c>
      <c r="L2315" s="18">
        <v>-23.996181730639499</v>
      </c>
      <c r="M2315" s="18">
        <v>0.31180351140975099</v>
      </c>
      <c r="N2315" s="18">
        <v>18.862309</v>
      </c>
      <c r="O2315" s="18">
        <v>18.864145000000001</v>
      </c>
      <c r="P2315" s="18">
        <v>18.669104000000001</v>
      </c>
      <c r="Q2315" s="18">
        <v>6.1508042582392299</v>
      </c>
      <c r="R2315" s="18">
        <v>18.571017999999999</v>
      </c>
      <c r="S2315" s="22"/>
      <c r="T2315" s="22"/>
      <c r="U2315" s="18">
        <v>0</v>
      </c>
      <c r="V2315" s="23" t="s">
        <v>4680</v>
      </c>
      <c r="W2315" s="18">
        <v>202.05772241116401</v>
      </c>
      <c r="X2315" s="18">
        <v>8.6981640904366397</v>
      </c>
      <c r="Y2315" s="18">
        <v>-4.4227766127689501</v>
      </c>
      <c r="Z2315" s="18">
        <v>0.385935302667197</v>
      </c>
      <c r="AA2315" s="18">
        <v>-24.163121831430701</v>
      </c>
      <c r="AB2315" s="18">
        <v>0.19038588119401101</v>
      </c>
      <c r="AC2315" s="18">
        <v>17.746199000000001</v>
      </c>
      <c r="AD2315" s="18">
        <v>19.481876</v>
      </c>
      <c r="AE2315" s="18">
        <v>16.432414999999999</v>
      </c>
      <c r="AF2315" s="18">
        <v>6.1301069129886496</v>
      </c>
      <c r="AG2315" s="18">
        <v>29.117981</v>
      </c>
      <c r="AH2315" s="18">
        <v>351.07907</v>
      </c>
      <c r="AI2315" s="18">
        <v>201</v>
      </c>
      <c r="AJ2315" s="20">
        <v>668.83519999999999</v>
      </c>
      <c r="AK2315" s="18">
        <v>181.33726999999999</v>
      </c>
      <c r="AL2315" s="18">
        <v>24.311852999999999</v>
      </c>
      <c r="AM2315" s="18">
        <v>1.5769099</v>
      </c>
      <c r="AN2315" s="22"/>
      <c r="AO2315" s="22"/>
      <c r="AP2315" s="18">
        <v>0</v>
      </c>
      <c r="AQ2315" s="18">
        <v>1.08291754063874E-3</v>
      </c>
      <c r="AR2315" s="23" t="s">
        <v>54</v>
      </c>
      <c r="AS2315" s="18">
        <v>635.96065511703102</v>
      </c>
    </row>
    <row r="2316" spans="1:45" ht="20.100000000000001" customHeight="1">
      <c r="A2316" s="16" t="s">
        <v>4681</v>
      </c>
      <c r="B2316" s="17">
        <v>21.321843702922202</v>
      </c>
      <c r="C2316" s="18">
        <v>68.843824252313894</v>
      </c>
      <c r="D2316" s="19">
        <v>258.51499999999999</v>
      </c>
      <c r="E2316" s="18">
        <v>244</v>
      </c>
      <c r="F2316" s="20">
        <v>569.67070000000001</v>
      </c>
      <c r="G2316" s="18">
        <v>47.291527000000002</v>
      </c>
      <c r="H2316" s="18">
        <v>86.650276000000005</v>
      </c>
      <c r="I2316" s="18">
        <v>1.1863840999999999</v>
      </c>
      <c r="J2316" s="18">
        <v>-9.3295384106351005</v>
      </c>
      <c r="K2316" s="18">
        <v>0.21754511340115701</v>
      </c>
      <c r="L2316" s="18">
        <v>-19.563805902176899</v>
      </c>
      <c r="M2316" s="18">
        <v>0.23435434097497401</v>
      </c>
      <c r="N2316" s="18">
        <v>18.191849999999999</v>
      </c>
      <c r="O2316" s="18">
        <v>18.219597</v>
      </c>
      <c r="P2316" s="18">
        <v>18.081223999999999</v>
      </c>
      <c r="Q2316" s="18">
        <v>6.0934096220067602</v>
      </c>
      <c r="R2316" s="18">
        <v>34.617503999999997</v>
      </c>
      <c r="S2316" s="22"/>
      <c r="T2316" s="22"/>
      <c r="U2316" s="18">
        <v>0</v>
      </c>
      <c r="V2316" s="23" t="s">
        <v>4682</v>
      </c>
      <c r="W2316" s="18">
        <v>21.3190398655791</v>
      </c>
      <c r="X2316" s="18">
        <v>68.836647828711605</v>
      </c>
      <c r="Y2316" s="18">
        <v>-9.9689888602915495</v>
      </c>
      <c r="Z2316" s="18">
        <v>3.2495510052093703E-2</v>
      </c>
      <c r="AA2316" s="18">
        <v>-19.0048494355439</v>
      </c>
      <c r="AB2316" s="18">
        <v>3.9820512800751599E-2</v>
      </c>
      <c r="AC2316" s="18">
        <v>14.134442</v>
      </c>
      <c r="AD2316" s="18">
        <v>15.127848</v>
      </c>
      <c r="AE2316" s="18">
        <v>13.154754000000001</v>
      </c>
      <c r="AF2316" s="18">
        <v>6.1284355202415997</v>
      </c>
      <c r="AG2316" s="18">
        <v>233.72179</v>
      </c>
      <c r="AH2316" s="20">
        <v>289.16289999999998</v>
      </c>
      <c r="AI2316" s="18">
        <v>244</v>
      </c>
      <c r="AJ2316" s="20">
        <v>4808.4507000000003</v>
      </c>
      <c r="AK2316" s="20">
        <v>1109.2583999999999</v>
      </c>
      <c r="AL2316" s="18">
        <v>386.20828</v>
      </c>
      <c r="AM2316" s="18">
        <v>1.3439223</v>
      </c>
      <c r="AN2316" s="22"/>
      <c r="AO2316" s="22"/>
      <c r="AP2316" s="18">
        <v>0</v>
      </c>
      <c r="AQ2316" s="18">
        <v>7.2474411396264002E-3</v>
      </c>
      <c r="AR2316" s="23" t="s">
        <v>54</v>
      </c>
      <c r="AS2316" s="25">
        <v>4257.3365624254202</v>
      </c>
    </row>
    <row r="2317" spans="1:45" ht="20.100000000000001" customHeight="1">
      <c r="A2317" s="16" t="s">
        <v>4683</v>
      </c>
      <c r="B2317" s="17">
        <v>334.88821424014299</v>
      </c>
      <c r="C2317" s="18">
        <v>-9.8445254620506404</v>
      </c>
      <c r="D2317" s="20">
        <v>77.210400000000007</v>
      </c>
      <c r="E2317" s="18">
        <v>115</v>
      </c>
      <c r="F2317" s="20">
        <v>914.89940000000001</v>
      </c>
      <c r="G2317" s="18">
        <v>347.83875</v>
      </c>
      <c r="H2317" s="18">
        <v>255.40788000000001</v>
      </c>
      <c r="I2317" s="18">
        <v>1.2796346999999999</v>
      </c>
      <c r="J2317" s="21">
        <v>29.007036074937499</v>
      </c>
      <c r="K2317" s="18">
        <v>4.58155534243933E-2</v>
      </c>
      <c r="L2317" s="18">
        <v>-11.284791084231101</v>
      </c>
      <c r="M2317" s="18">
        <v>3.6625959593646798E-2</v>
      </c>
      <c r="N2317" s="18">
        <v>13.349975000000001</v>
      </c>
      <c r="O2317" s="18">
        <v>14.079217</v>
      </c>
      <c r="P2317" s="18">
        <v>12.531808</v>
      </c>
      <c r="Q2317" s="18">
        <v>6.1553230824410301</v>
      </c>
      <c r="R2317" s="18">
        <v>238.99904000000001</v>
      </c>
      <c r="S2317" s="18">
        <v>35.8489912805695</v>
      </c>
      <c r="T2317" s="18">
        <v>14.5805868212418</v>
      </c>
      <c r="U2317" s="18">
        <v>2</v>
      </c>
      <c r="V2317" s="23" t="s">
        <v>4684</v>
      </c>
      <c r="W2317" s="18">
        <v>334.88913718313398</v>
      </c>
      <c r="X2317" s="18">
        <v>-9.8466782199475507</v>
      </c>
      <c r="Y2317" s="18">
        <v>28.912445813828601</v>
      </c>
      <c r="Z2317" s="18">
        <v>0.46710906785397199</v>
      </c>
      <c r="AA2317" s="18">
        <v>-10.238913870025501</v>
      </c>
      <c r="AB2317" s="18">
        <v>0.398780276912306</v>
      </c>
      <c r="AC2317" s="18">
        <v>18.769404999999999</v>
      </c>
      <c r="AD2317" s="18">
        <v>18.740286000000001</v>
      </c>
      <c r="AE2317" s="18">
        <v>18.540807999999998</v>
      </c>
      <c r="AF2317" s="18">
        <v>6.1248632927723703</v>
      </c>
      <c r="AG2317" s="18">
        <v>24.517116999999999</v>
      </c>
      <c r="AH2317" s="18">
        <v>152.12491</v>
      </c>
      <c r="AI2317" s="18">
        <v>139</v>
      </c>
      <c r="AJ2317" s="18">
        <v>293.30633999999998</v>
      </c>
      <c r="AK2317" s="18">
        <v>41.471268000000002</v>
      </c>
      <c r="AL2317" s="18">
        <v>42.897407999999999</v>
      </c>
      <c r="AM2317" s="18">
        <v>1.2789558000000001</v>
      </c>
      <c r="AN2317" s="22"/>
      <c r="AO2317" s="22"/>
      <c r="AP2317" s="18">
        <v>0</v>
      </c>
      <c r="AQ2317" s="18">
        <v>2.3369390180248599E-3</v>
      </c>
      <c r="AR2317" s="23" t="s">
        <v>54</v>
      </c>
      <c r="AS2317" s="18">
        <v>1373.57977891053</v>
      </c>
    </row>
    <row r="2318" spans="1:45" ht="20.100000000000001" customHeight="1">
      <c r="A2318" s="16" t="s">
        <v>4685</v>
      </c>
      <c r="B2318" s="17">
        <v>346.36885854623699</v>
      </c>
      <c r="C2318" s="18">
        <v>-44.680615304573401</v>
      </c>
      <c r="D2318" s="18">
        <v>286.90967000000001</v>
      </c>
      <c r="E2318" s="18">
        <v>281</v>
      </c>
      <c r="F2318" s="20">
        <v>760.89120000000003</v>
      </c>
      <c r="G2318" s="18">
        <v>114.64042000000001</v>
      </c>
      <c r="H2318" s="18">
        <v>105.82522</v>
      </c>
      <c r="I2318" s="18">
        <v>1.1974077000000001</v>
      </c>
      <c r="J2318" s="21">
        <v>71.453637572414493</v>
      </c>
      <c r="K2318" s="18">
        <v>0.154935990961415</v>
      </c>
      <c r="L2318" s="18">
        <v>27.251135833489201</v>
      </c>
      <c r="M2318" s="18">
        <v>0.306460634433326</v>
      </c>
      <c r="N2318" s="18">
        <v>17.499804999999999</v>
      </c>
      <c r="O2318" s="18">
        <v>17.429200000000002</v>
      </c>
      <c r="P2318" s="18">
        <v>17.528327999999998</v>
      </c>
      <c r="Q2318" s="18">
        <v>6.00424742609981</v>
      </c>
      <c r="R2318" s="18">
        <v>27.199172999999998</v>
      </c>
      <c r="S2318" s="22"/>
      <c r="T2318" s="22"/>
      <c r="U2318" s="18">
        <v>0</v>
      </c>
      <c r="V2318" s="23" t="s">
        <v>4686</v>
      </c>
      <c r="W2318" s="18">
        <v>346.37047530664699</v>
      </c>
      <c r="X2318" s="18">
        <v>-44.678073541825498</v>
      </c>
      <c r="Y2318" s="21">
        <v>71.613607455392298</v>
      </c>
      <c r="Z2318" s="18">
        <v>7.2326565988467803E-2</v>
      </c>
      <c r="AA2318" s="18">
        <v>28.533268909213799</v>
      </c>
      <c r="AB2318" s="18">
        <v>0.111267586079266</v>
      </c>
      <c r="AC2318" s="18">
        <v>14.309365</v>
      </c>
      <c r="AD2318" s="18">
        <v>15.355751</v>
      </c>
      <c r="AE2318" s="18">
        <v>13.29937</v>
      </c>
      <c r="AF2318" s="18">
        <v>6.1247349853100204</v>
      </c>
      <c r="AG2318" s="18">
        <v>78.75497</v>
      </c>
      <c r="AH2318" s="20">
        <v>841.82119999999998</v>
      </c>
      <c r="AI2318" s="18">
        <v>298</v>
      </c>
      <c r="AJ2318" s="20">
        <v>3452.9285</v>
      </c>
      <c r="AK2318" s="18">
        <v>963.10375999999997</v>
      </c>
      <c r="AL2318" s="18">
        <v>415.49905000000001</v>
      </c>
      <c r="AM2318" s="18">
        <v>1.359666</v>
      </c>
      <c r="AN2318" s="22"/>
      <c r="AO2318" s="22"/>
      <c r="AP2318" s="18">
        <v>0</v>
      </c>
      <c r="AQ2318" s="18">
        <v>2.7896493383455299E-3</v>
      </c>
      <c r="AR2318" s="23" t="s">
        <v>54</v>
      </c>
      <c r="AS2318" s="18">
        <v>1639.70311787892</v>
      </c>
    </row>
    <row r="2319" spans="1:45" ht="20.100000000000001" customHeight="1">
      <c r="A2319" s="16" t="s">
        <v>4687</v>
      </c>
      <c r="B2319" s="17">
        <v>182.22635658803699</v>
      </c>
      <c r="C2319" s="18">
        <v>8.3820548161425297</v>
      </c>
      <c r="D2319" s="18">
        <v>295.38263000000001</v>
      </c>
      <c r="E2319" s="18">
        <v>293</v>
      </c>
      <c r="F2319" s="18">
        <v>279.19666000000001</v>
      </c>
      <c r="G2319" s="18">
        <v>32.369779999999999</v>
      </c>
      <c r="H2319" s="18">
        <v>19.885838</v>
      </c>
      <c r="I2319" s="18">
        <v>1.1969544000000001</v>
      </c>
      <c r="J2319" s="18">
        <v>-11.3235750062777</v>
      </c>
      <c r="K2319" s="18">
        <v>0.98090479975584899</v>
      </c>
      <c r="L2319" s="18">
        <v>-21.7454967963785</v>
      </c>
      <c r="M2319" s="18">
        <v>0.41315259096057899</v>
      </c>
      <c r="N2319" s="18">
        <v>19.529534999999999</v>
      </c>
      <c r="O2319" s="18">
        <v>19.698512999999998</v>
      </c>
      <c r="P2319" s="18">
        <v>19.214456999999999</v>
      </c>
      <c r="Q2319" s="18">
        <v>5.7097610087169501</v>
      </c>
      <c r="R2319" s="18">
        <v>12.312967</v>
      </c>
      <c r="S2319" s="22"/>
      <c r="T2319" s="22"/>
      <c r="U2319" s="18">
        <v>0</v>
      </c>
      <c r="V2319" s="23" t="s">
        <v>4688</v>
      </c>
      <c r="W2319" s="21">
        <v>182.22431008148101</v>
      </c>
      <c r="X2319" s="18">
        <v>8.3814189021202399</v>
      </c>
      <c r="Y2319" s="18">
        <v>-9.6126131911275596</v>
      </c>
      <c r="Z2319" s="18">
        <v>0.331621908460416</v>
      </c>
      <c r="AA2319" s="18">
        <v>-22.1219210896503</v>
      </c>
      <c r="AB2319" s="18">
        <v>0.18330517637857</v>
      </c>
      <c r="AC2319" s="18">
        <v>17.732346</v>
      </c>
      <c r="AD2319" s="18">
        <v>19.339400000000001</v>
      </c>
      <c r="AE2319" s="18">
        <v>16.485737</v>
      </c>
      <c r="AF2319" s="18">
        <v>6.1216855573126301</v>
      </c>
      <c r="AG2319" s="18">
        <v>33.854430000000001</v>
      </c>
      <c r="AH2319" s="18">
        <v>386.53555</v>
      </c>
      <c r="AI2319" s="18">
        <v>282</v>
      </c>
      <c r="AJ2319" s="20">
        <v>845.1866</v>
      </c>
      <c r="AK2319" s="18">
        <v>186.15024</v>
      </c>
      <c r="AL2319" s="18">
        <v>29.769656999999999</v>
      </c>
      <c r="AM2319" s="18">
        <v>1.5098423999999999</v>
      </c>
      <c r="AN2319" s="22"/>
      <c r="AO2319" s="22"/>
      <c r="AP2319" s="18">
        <v>0</v>
      </c>
      <c r="AQ2319" s="18">
        <v>2.1221649719439001E-3</v>
      </c>
      <c r="AR2319" s="23" t="s">
        <v>54</v>
      </c>
      <c r="AS2319" s="18">
        <v>1247.9897903675301</v>
      </c>
    </row>
    <row r="2320" spans="1:45" ht="20.100000000000001" customHeight="1">
      <c r="A2320" s="16" t="s">
        <v>4689</v>
      </c>
      <c r="B2320" s="17">
        <v>359.31711857328901</v>
      </c>
      <c r="C2320" s="18">
        <v>-37.916138361236797</v>
      </c>
      <c r="D2320" s="18">
        <v>174.79102</v>
      </c>
      <c r="E2320" s="18">
        <v>160</v>
      </c>
      <c r="F2320" s="18">
        <v>352.77856000000003</v>
      </c>
      <c r="G2320" s="18">
        <v>20.803502999999999</v>
      </c>
      <c r="H2320" s="18">
        <v>61.599620000000002</v>
      </c>
      <c r="I2320" s="18">
        <v>1.2219024000000001</v>
      </c>
      <c r="J2320" s="18">
        <v>10.2141484710627</v>
      </c>
      <c r="K2320" s="18">
        <v>0.60124773303880297</v>
      </c>
      <c r="L2320" s="21">
        <v>38.857456602138498</v>
      </c>
      <c r="M2320" s="18">
        <v>0.45261303208349302</v>
      </c>
      <c r="N2320" s="18">
        <v>18.750450000000001</v>
      </c>
      <c r="O2320" s="18">
        <v>18.748045000000001</v>
      </c>
      <c r="P2320" s="18">
        <v>18.604963000000001</v>
      </c>
      <c r="Q2320" s="18">
        <v>6.3438238369770499</v>
      </c>
      <c r="R2320" s="18">
        <v>19.608893999999999</v>
      </c>
      <c r="S2320" s="22"/>
      <c r="T2320" s="22"/>
      <c r="U2320" s="18">
        <v>0</v>
      </c>
      <c r="V2320" s="23" t="s">
        <v>4690</v>
      </c>
      <c r="W2320" s="21">
        <v>359.31307876766402</v>
      </c>
      <c r="X2320" s="18">
        <v>-37.914710505566603</v>
      </c>
      <c r="Y2320" s="18">
        <v>10.763358583470501</v>
      </c>
      <c r="Z2320" s="18">
        <v>0.35228358874417998</v>
      </c>
      <c r="AA2320" s="18">
        <v>37.910387420090402</v>
      </c>
      <c r="AB2320" s="18">
        <v>0.24575327160191901</v>
      </c>
      <c r="AC2320" s="18">
        <v>17.910824000000002</v>
      </c>
      <c r="AD2320" s="18">
        <v>19.668887999999999</v>
      </c>
      <c r="AE2320" s="18">
        <v>16.626162999999998</v>
      </c>
      <c r="AF2320" s="18">
        <v>6.1186641302210099</v>
      </c>
      <c r="AG2320" s="18">
        <v>33.355494999999998</v>
      </c>
      <c r="AH2320" s="20">
        <v>219.1294</v>
      </c>
      <c r="AI2320" s="18">
        <v>168</v>
      </c>
      <c r="AJ2320" s="20">
        <v>631.54560000000004</v>
      </c>
      <c r="AK2320" s="20">
        <v>162.14490000000001</v>
      </c>
      <c r="AL2320" s="18">
        <v>22.809740000000001</v>
      </c>
      <c r="AM2320" s="18">
        <v>1.5360716999999999</v>
      </c>
      <c r="AN2320" s="22"/>
      <c r="AO2320" s="22"/>
      <c r="AP2320" s="18">
        <v>0</v>
      </c>
      <c r="AQ2320" s="18">
        <v>3.4923114011128002E-3</v>
      </c>
      <c r="AR2320" s="23" t="s">
        <v>54</v>
      </c>
      <c r="AS2320" s="18">
        <v>2054.7512636951001</v>
      </c>
    </row>
    <row r="2321" spans="1:45" ht="20.100000000000001" customHeight="1">
      <c r="A2321" s="16" t="s">
        <v>4691</v>
      </c>
      <c r="B2321" s="17">
        <v>152.48040182680501</v>
      </c>
      <c r="C2321" s="18">
        <v>20.436203396113601</v>
      </c>
      <c r="D2321" s="18">
        <v>145.89232999999999</v>
      </c>
      <c r="E2321" s="18">
        <v>138</v>
      </c>
      <c r="F2321" s="18">
        <v>151.64242999999999</v>
      </c>
      <c r="G2321" s="18">
        <v>18.608044</v>
      </c>
      <c r="H2321" s="18">
        <v>15.480035000000001</v>
      </c>
      <c r="I2321" s="18">
        <v>1.2581708</v>
      </c>
      <c r="J2321" s="18">
        <v>26.864832001016001</v>
      </c>
      <c r="K2321" s="18">
        <v>1.09024256649412</v>
      </c>
      <c r="L2321" s="18">
        <v>-33.522778182913001</v>
      </c>
      <c r="M2321" s="18">
        <v>1.3437480946679801</v>
      </c>
      <c r="N2321" s="18">
        <v>19.943691000000001</v>
      </c>
      <c r="O2321" s="18">
        <v>20.039928</v>
      </c>
      <c r="P2321" s="18">
        <v>19.595310000000001</v>
      </c>
      <c r="Q2321" s="18">
        <v>6.0391332677521401</v>
      </c>
      <c r="R2321" s="18">
        <v>10.819236</v>
      </c>
      <c r="S2321" s="22"/>
      <c r="T2321" s="22"/>
      <c r="U2321" s="18">
        <v>0</v>
      </c>
      <c r="V2321" s="23" t="s">
        <v>4692</v>
      </c>
      <c r="W2321" s="18">
        <v>152.48058572840901</v>
      </c>
      <c r="X2321" s="18">
        <v>20.438050702604599</v>
      </c>
      <c r="Y2321" s="18">
        <v>29.2607686359386</v>
      </c>
      <c r="Z2321" s="18">
        <v>9.6969646229672302E-2</v>
      </c>
      <c r="AA2321" s="18">
        <v>-35.3465373048952</v>
      </c>
      <c r="AB2321" s="18">
        <v>0.117257973645125</v>
      </c>
      <c r="AC2321" s="18">
        <v>15.390758999999999</v>
      </c>
      <c r="AD2321" s="18">
        <v>16.642344999999999</v>
      </c>
      <c r="AE2321" s="18">
        <v>14.282864999999999</v>
      </c>
      <c r="AF2321" s="18">
        <v>6.11730136082054</v>
      </c>
      <c r="AG2321" s="18">
        <v>102.48056</v>
      </c>
      <c r="AH2321" s="18">
        <v>169.20674</v>
      </c>
      <c r="AI2321" s="18">
        <v>131</v>
      </c>
      <c r="AJ2321" s="20">
        <v>1519.0968</v>
      </c>
      <c r="AK2321" s="19">
        <v>412.548</v>
      </c>
      <c r="AL2321" s="19">
        <v>162.95599999999999</v>
      </c>
      <c r="AM2321" s="18">
        <v>1.4134103</v>
      </c>
      <c r="AN2321" s="22"/>
      <c r="AO2321" s="22"/>
      <c r="AP2321" s="18">
        <v>0</v>
      </c>
      <c r="AQ2321" s="18">
        <v>1.8553268046484601E-3</v>
      </c>
      <c r="AR2321" s="23" t="s">
        <v>54</v>
      </c>
      <c r="AS2321" s="18">
        <v>1091.85119005811</v>
      </c>
    </row>
    <row r="2322" spans="1:45" ht="20.100000000000001" customHeight="1">
      <c r="A2322" s="16" t="s">
        <v>4693</v>
      </c>
      <c r="B2322" s="17">
        <v>234.49195679790299</v>
      </c>
      <c r="C2322" s="18">
        <v>-42.7523183586367</v>
      </c>
      <c r="D2322" s="20">
        <v>362.52949999999998</v>
      </c>
      <c r="E2322" s="18">
        <v>297</v>
      </c>
      <c r="F2322" s="18">
        <v>532.21843999999999</v>
      </c>
      <c r="G2322" s="18">
        <v>60.205820000000003</v>
      </c>
      <c r="H2322" s="18">
        <v>52.441853000000002</v>
      </c>
      <c r="I2322" s="18">
        <v>1.1433317999999999</v>
      </c>
      <c r="J2322" s="18">
        <v>-98.079247210140295</v>
      </c>
      <c r="K2322" s="18">
        <v>0.53366377040375301</v>
      </c>
      <c r="L2322" s="18">
        <v>-50.345465012508697</v>
      </c>
      <c r="M2322" s="18">
        <v>0.37120635657526202</v>
      </c>
      <c r="N2322" s="18">
        <v>18.675865000000002</v>
      </c>
      <c r="O2322" s="18">
        <v>18.817142</v>
      </c>
      <c r="P2322" s="18">
        <v>18.502839999999999</v>
      </c>
      <c r="Q2322" s="18">
        <v>6.0968773693315201</v>
      </c>
      <c r="R2322" s="18">
        <v>24.34074</v>
      </c>
      <c r="S2322" s="22"/>
      <c r="T2322" s="22"/>
      <c r="U2322" s="18">
        <v>0</v>
      </c>
      <c r="V2322" s="23" t="s">
        <v>4694</v>
      </c>
      <c r="W2322" s="18">
        <v>234.49873425930599</v>
      </c>
      <c r="X2322" s="18">
        <v>-42.747669250540604</v>
      </c>
      <c r="Y2322" s="18">
        <v>-98.557500764317297</v>
      </c>
      <c r="Z2322" s="18">
        <v>0.166485154610817</v>
      </c>
      <c r="AA2322" s="18">
        <v>-51.049401812456203</v>
      </c>
      <c r="AB2322" s="18">
        <v>0.12459092923369</v>
      </c>
      <c r="AC2322" s="18">
        <v>16.178743000000001</v>
      </c>
      <c r="AD2322" s="18">
        <v>17.587042</v>
      </c>
      <c r="AE2322" s="18">
        <v>15.016876999999999</v>
      </c>
      <c r="AF2322" s="18">
        <v>6.1163373754938304</v>
      </c>
      <c r="AG2322" s="18">
        <v>77.517039999999994</v>
      </c>
      <c r="AH2322" s="18">
        <v>507.20627000000002</v>
      </c>
      <c r="AI2322" s="18">
        <v>296</v>
      </c>
      <c r="AJ2322" s="20">
        <v>1293.8725999999999</v>
      </c>
      <c r="AK2322" s="19">
        <v>430.47500000000002</v>
      </c>
      <c r="AL2322" s="18">
        <v>169.73033000000001</v>
      </c>
      <c r="AM2322" s="18">
        <v>1.4425311000000001</v>
      </c>
      <c r="AN2322" s="22"/>
      <c r="AO2322" s="22"/>
      <c r="AP2322" s="18">
        <v>0</v>
      </c>
      <c r="AQ2322" s="18">
        <v>6.81051920928946E-3</v>
      </c>
      <c r="AR2322" s="23" t="s">
        <v>54</v>
      </c>
      <c r="AS2322" s="25">
        <v>4008.5905467390999</v>
      </c>
    </row>
    <row r="2323" spans="1:45" ht="20.100000000000001" customHeight="1">
      <c r="A2323" s="16" t="s">
        <v>4695</v>
      </c>
      <c r="B2323" s="17">
        <v>36.3005869586232</v>
      </c>
      <c r="C2323" s="18">
        <v>-37.3489281250041</v>
      </c>
      <c r="D2323" s="18">
        <v>391.32767000000001</v>
      </c>
      <c r="E2323" s="18">
        <v>365</v>
      </c>
      <c r="F2323" s="18">
        <v>1002.37646</v>
      </c>
      <c r="G2323" s="18">
        <v>55.130229999999997</v>
      </c>
      <c r="H2323" s="18">
        <v>93.619209999999995</v>
      </c>
      <c r="I2323" s="18">
        <v>1.1929997000000001</v>
      </c>
      <c r="J2323" s="18">
        <v>-8.0766029985324295</v>
      </c>
      <c r="K2323" s="18">
        <v>0.118492124682995</v>
      </c>
      <c r="L2323" s="18">
        <v>18.767579017926099</v>
      </c>
      <c r="M2323" s="18">
        <v>0.15626560452673599</v>
      </c>
      <c r="N2323" s="18">
        <v>17.560865</v>
      </c>
      <c r="O2323" s="18">
        <v>17.502268000000001</v>
      </c>
      <c r="P2323" s="18">
        <v>17.578457</v>
      </c>
      <c r="Q2323" s="18">
        <v>6.23268147893027</v>
      </c>
      <c r="R2323" s="18">
        <v>56.926459999999999</v>
      </c>
      <c r="S2323" s="22"/>
      <c r="T2323" s="22"/>
      <c r="U2323" s="18">
        <v>0</v>
      </c>
      <c r="V2323" s="23" t="s">
        <v>4696</v>
      </c>
      <c r="W2323" s="18">
        <v>36.290545157868898</v>
      </c>
      <c r="X2323" s="18">
        <v>-37.343059407070903</v>
      </c>
      <c r="Y2323" s="18">
        <v>-8.4771883222515108</v>
      </c>
      <c r="Z2323" s="18">
        <v>3.3717009885237501E-2</v>
      </c>
      <c r="AA2323" s="18">
        <v>18.367157888323</v>
      </c>
      <c r="AB2323" s="18">
        <v>4.5104734668590503E-2</v>
      </c>
      <c r="AC2323" s="18">
        <v>12.393088000000001</v>
      </c>
      <c r="AD2323" s="18">
        <v>12.9064865</v>
      </c>
      <c r="AE2323" s="18">
        <v>11.744559000000001</v>
      </c>
      <c r="AF2323" s="18">
        <v>6.1156665481124302</v>
      </c>
      <c r="AG2323" s="18">
        <v>189.00787</v>
      </c>
      <c r="AH2323" s="18">
        <v>364.91946000000002</v>
      </c>
      <c r="AI2323" s="18">
        <v>345</v>
      </c>
      <c r="AJ2323" s="20">
        <v>6721.5967000000001</v>
      </c>
      <c r="AK2323" s="20">
        <v>1682.5486000000001</v>
      </c>
      <c r="AL2323" s="24">
        <v>1064.3399999999999</v>
      </c>
      <c r="AM2323" s="18">
        <v>1.2310950000000001</v>
      </c>
      <c r="AN2323" s="18">
        <v>28.141968284289099</v>
      </c>
      <c r="AO2323" s="18">
        <v>0.74021707846183604</v>
      </c>
      <c r="AP2323" s="18">
        <v>15</v>
      </c>
      <c r="AQ2323" s="18">
        <v>9.9081641016746103E-3</v>
      </c>
      <c r="AR2323" s="23" t="s">
        <v>54</v>
      </c>
      <c r="AS2323" s="25">
        <v>5832.4671548261804</v>
      </c>
    </row>
    <row r="2324" spans="1:45" ht="20.100000000000001" customHeight="1">
      <c r="A2324" s="16" t="s">
        <v>4697</v>
      </c>
      <c r="B2324" s="17">
        <v>41.4111105565283</v>
      </c>
      <c r="C2324" s="18">
        <v>-42.5929880227552</v>
      </c>
      <c r="D2324" s="20">
        <v>313.27679999999998</v>
      </c>
      <c r="E2324" s="18">
        <v>290</v>
      </c>
      <c r="F2324" s="20">
        <v>166.6413</v>
      </c>
      <c r="G2324" s="18">
        <v>15.814695</v>
      </c>
      <c r="H2324" s="18">
        <v>14.435601999999999</v>
      </c>
      <c r="I2324" s="18">
        <v>1.3375429999999999</v>
      </c>
      <c r="J2324" s="18">
        <v>29.784687813489601</v>
      </c>
      <c r="K2324" s="18">
        <v>0.89065421693604696</v>
      </c>
      <c r="L2324" s="18">
        <v>24.835905422645698</v>
      </c>
      <c r="M2324" s="18">
        <v>0.88807948110295698</v>
      </c>
      <c r="N2324" s="18">
        <v>20.153524000000001</v>
      </c>
      <c r="O2324" s="18">
        <v>20.423438999999998</v>
      </c>
      <c r="P2324" s="18">
        <v>19.516869</v>
      </c>
      <c r="Q2324" s="18">
        <v>5.8288963366673903</v>
      </c>
      <c r="R2324" s="18">
        <v>10.820702000000001</v>
      </c>
      <c r="S2324" s="22"/>
      <c r="T2324" s="22"/>
      <c r="U2324" s="18">
        <v>0</v>
      </c>
      <c r="V2324" s="23" t="s">
        <v>4698</v>
      </c>
      <c r="W2324" s="21">
        <v>41.399993863194503</v>
      </c>
      <c r="X2324" s="18">
        <v>-42.585484411595097</v>
      </c>
      <c r="Y2324" s="21">
        <v>30.269993589718801</v>
      </c>
      <c r="Z2324" s="18">
        <v>4.7370953951888901E-2</v>
      </c>
      <c r="AA2324" s="18">
        <v>22.9801978898338</v>
      </c>
      <c r="AB2324" s="18">
        <v>4.9557375887446901E-2</v>
      </c>
      <c r="AC2324" s="18">
        <v>10.694314</v>
      </c>
      <c r="AD2324" s="18">
        <v>11.030427</v>
      </c>
      <c r="AE2324" s="18">
        <v>10.220367</v>
      </c>
      <c r="AF2324" s="18">
        <v>6.1145914692959202</v>
      </c>
      <c r="AG2324" s="20">
        <v>190.18729999999999</v>
      </c>
      <c r="AH2324" s="18">
        <v>425.72417999999999</v>
      </c>
      <c r="AI2324" s="18">
        <v>205</v>
      </c>
      <c r="AJ2324" s="20">
        <v>3759.8175999999999</v>
      </c>
      <c r="AK2324" s="20">
        <v>1277.0309</v>
      </c>
      <c r="AL2324" s="19">
        <v>1194.9459999999999</v>
      </c>
      <c r="AM2324" s="18">
        <v>1.1971512</v>
      </c>
      <c r="AN2324" s="18">
        <v>48.002895595962002</v>
      </c>
      <c r="AO2324" s="18">
        <v>0.385856913004062</v>
      </c>
      <c r="AP2324" s="18">
        <v>11</v>
      </c>
      <c r="AQ2324" s="18">
        <v>1.1103523776465601E-2</v>
      </c>
      <c r="AR2324" s="23" t="s">
        <v>54</v>
      </c>
      <c r="AS2324" s="25">
        <v>6537.2679996632196</v>
      </c>
    </row>
    <row r="2325" spans="1:45" ht="20.100000000000001" customHeight="1">
      <c r="A2325" s="16" t="s">
        <v>4699</v>
      </c>
      <c r="B2325" s="17">
        <v>284.92377615715498</v>
      </c>
      <c r="C2325" s="18">
        <v>-36.790278300166499</v>
      </c>
      <c r="D2325" s="18">
        <v>129.07524000000001</v>
      </c>
      <c r="E2325" s="18">
        <v>120</v>
      </c>
      <c r="F2325" s="20">
        <v>573.16719999999998</v>
      </c>
      <c r="G2325" s="18">
        <v>93.488594000000006</v>
      </c>
      <c r="H2325" s="18">
        <v>53.228349999999999</v>
      </c>
      <c r="I2325" s="18">
        <v>1.2112609999999999</v>
      </c>
      <c r="J2325" s="18">
        <v>-8.1687010656574301</v>
      </c>
      <c r="K2325" s="18">
        <v>0.24055495096141799</v>
      </c>
      <c r="L2325" s="18">
        <v>-39.661375341225103</v>
      </c>
      <c r="M2325" s="18">
        <v>0.21465033392689101</v>
      </c>
      <c r="N2325" s="18">
        <v>17.350480000000001</v>
      </c>
      <c r="O2325" s="18">
        <v>17.258527999999998</v>
      </c>
      <c r="P2325" s="18">
        <v>17.383407999999999</v>
      </c>
      <c r="Q2325" s="18">
        <v>6.0656327533075203</v>
      </c>
      <c r="R2325" s="18">
        <v>46.420174000000003</v>
      </c>
      <c r="S2325" s="22"/>
      <c r="T2325" s="22"/>
      <c r="U2325" s="18">
        <v>0</v>
      </c>
      <c r="V2325" s="23" t="s">
        <v>4700</v>
      </c>
      <c r="W2325" s="18">
        <v>284.930857794975</v>
      </c>
      <c r="X2325" s="18">
        <v>-36.788182152090499</v>
      </c>
      <c r="Y2325" s="18">
        <v>-8.0123939490742409</v>
      </c>
      <c r="Z2325" s="18">
        <v>0.13814550566498501</v>
      </c>
      <c r="AA2325" s="18">
        <v>-39.1990267429711</v>
      </c>
      <c r="AB2325" s="18">
        <v>9.7393309878112899E-2</v>
      </c>
      <c r="AC2325" s="18">
        <v>8.7089839999999992</v>
      </c>
      <c r="AD2325" s="18">
        <v>9.0568500000000007</v>
      </c>
      <c r="AE2325" s="18">
        <v>8.2356490000000004</v>
      </c>
      <c r="AF2325" s="18">
        <v>6.1144380369617197</v>
      </c>
      <c r="AG2325" s="18">
        <v>112.70824</v>
      </c>
      <c r="AH2325" s="18">
        <v>137.77654999999999</v>
      </c>
      <c r="AI2325" s="18">
        <v>96</v>
      </c>
      <c r="AJ2325" s="19">
        <v>3168.6930000000002</v>
      </c>
      <c r="AK2325" s="20">
        <v>304.10980000000001</v>
      </c>
      <c r="AL2325" s="18">
        <v>474.54052999999999</v>
      </c>
      <c r="AM2325" s="18">
        <v>1.1909885</v>
      </c>
      <c r="AN2325" s="18">
        <v>-0.49991265745103602</v>
      </c>
      <c r="AO2325" s="18">
        <v>0.11383047441012201</v>
      </c>
      <c r="AP2325" s="18">
        <v>2</v>
      </c>
      <c r="AQ2325" s="18">
        <v>6.0462658784824E-3</v>
      </c>
      <c r="AR2325" s="23" t="s">
        <v>54</v>
      </c>
      <c r="AS2325" s="18">
        <v>3559.8655963423598</v>
      </c>
    </row>
    <row r="2326" spans="1:45" ht="20.100000000000001" customHeight="1">
      <c r="A2326" s="16" t="s">
        <v>4701</v>
      </c>
      <c r="B2326" s="17">
        <v>201.28669635539401</v>
      </c>
      <c r="C2326" s="18">
        <v>35.184217886912201</v>
      </c>
      <c r="D2326" s="20">
        <v>1085.8711000000001</v>
      </c>
      <c r="E2326" s="18">
        <v>636</v>
      </c>
      <c r="F2326" s="19">
        <v>1056.2059999999999</v>
      </c>
      <c r="G2326" s="18">
        <v>332.38403</v>
      </c>
      <c r="H2326" s="18">
        <v>58.84084</v>
      </c>
      <c r="I2326" s="18">
        <v>1.5346967</v>
      </c>
      <c r="J2326" s="18">
        <v>-14.206300397458101</v>
      </c>
      <c r="K2326" s="18">
        <v>0.194378624820779</v>
      </c>
      <c r="L2326" s="18">
        <v>-15.569691473292099</v>
      </c>
      <c r="M2326" s="18">
        <v>0.11643903619090799</v>
      </c>
      <c r="N2326" s="18">
        <v>17.714649999999999</v>
      </c>
      <c r="O2326" s="18">
        <v>19.321629000000001</v>
      </c>
      <c r="P2326" s="18">
        <v>16.448136999999999</v>
      </c>
      <c r="Q2326" s="18">
        <v>6.0086408721765796</v>
      </c>
      <c r="R2326" s="18">
        <v>39.762512000000001</v>
      </c>
      <c r="S2326" s="22"/>
      <c r="T2326" s="22"/>
      <c r="U2326" s="18">
        <v>0</v>
      </c>
      <c r="V2326" s="23" t="s">
        <v>4702</v>
      </c>
      <c r="W2326" s="18">
        <v>201.290189587052</v>
      </c>
      <c r="X2326" s="18">
        <v>35.184782610214</v>
      </c>
      <c r="Y2326" s="18">
        <v>-14.540300434089801</v>
      </c>
      <c r="Z2326" s="18">
        <v>0.22516421161983199</v>
      </c>
      <c r="AA2326" s="18">
        <v>-16.631132885540602</v>
      </c>
      <c r="AB2326" s="18">
        <v>0.15129102662744301</v>
      </c>
      <c r="AC2326" s="18">
        <v>18.317405999999998</v>
      </c>
      <c r="AD2326" s="18">
        <v>18.315076999999999</v>
      </c>
      <c r="AE2326" s="18">
        <v>18.176476000000001</v>
      </c>
      <c r="AF2326" s="18">
        <v>6.1134907435660697</v>
      </c>
      <c r="AG2326" s="18">
        <v>31.960224</v>
      </c>
      <c r="AH2326" s="18">
        <v>758.68615999999997</v>
      </c>
      <c r="AI2326" s="18">
        <v>634</v>
      </c>
      <c r="AJ2326" s="20">
        <v>634.20659999999998</v>
      </c>
      <c r="AK2326" s="18">
        <v>80.058043999999995</v>
      </c>
      <c r="AL2326" s="18">
        <v>110.474335</v>
      </c>
      <c r="AM2326" s="18">
        <v>1.2198100000000001</v>
      </c>
      <c r="AN2326" s="22"/>
      <c r="AO2326" s="22"/>
      <c r="AP2326" s="18">
        <v>0</v>
      </c>
      <c r="AQ2326" s="18">
        <v>2.91033633701877E-3</v>
      </c>
      <c r="AR2326" s="23" t="s">
        <v>54</v>
      </c>
      <c r="AS2326" s="18">
        <v>1713.7869499456201</v>
      </c>
    </row>
    <row r="2327" spans="1:45" ht="20.100000000000001" customHeight="1">
      <c r="A2327" s="16" t="s">
        <v>4703</v>
      </c>
      <c r="B2327" s="17">
        <v>183.35480449333801</v>
      </c>
      <c r="C2327" s="18">
        <v>44.590126226252004</v>
      </c>
      <c r="D2327" s="20">
        <v>286.40570000000002</v>
      </c>
      <c r="E2327" s="18">
        <v>300</v>
      </c>
      <c r="F2327" s="18">
        <v>210.93695</v>
      </c>
      <c r="G2327" s="18">
        <v>18.846997999999999</v>
      </c>
      <c r="H2327" s="18">
        <v>13.675684</v>
      </c>
      <c r="I2327" s="18">
        <v>1.1628721</v>
      </c>
      <c r="J2327" s="18">
        <v>-10.013971640156001</v>
      </c>
      <c r="K2327" s="18">
        <v>0.60170744353677197</v>
      </c>
      <c r="L2327" s="18">
        <v>-5.5025410924929998</v>
      </c>
      <c r="M2327" s="18">
        <v>0.54038234965461196</v>
      </c>
      <c r="N2327" s="18">
        <v>19.919445</v>
      </c>
      <c r="O2327" s="18">
        <v>20.158632000000001</v>
      </c>
      <c r="P2327" s="18">
        <v>19.594473000000001</v>
      </c>
      <c r="Q2327" s="18">
        <v>6.1341618199666996</v>
      </c>
      <c r="R2327" s="18">
        <v>13.582354</v>
      </c>
      <c r="S2327" s="22"/>
      <c r="T2327" s="22"/>
      <c r="U2327" s="18">
        <v>0</v>
      </c>
      <c r="V2327" s="23" t="s">
        <v>4704</v>
      </c>
      <c r="W2327" s="18">
        <v>183.35449354561899</v>
      </c>
      <c r="X2327" s="18">
        <v>44.584420618189903</v>
      </c>
      <c r="Y2327" s="18">
        <v>-9.4965637968999896</v>
      </c>
      <c r="Z2327" s="18">
        <v>4.31612789174231E-2</v>
      </c>
      <c r="AA2327" s="18">
        <v>-5.6920485761809898</v>
      </c>
      <c r="AB2327" s="18">
        <v>4.9902177613387298E-2</v>
      </c>
      <c r="AC2327" s="18">
        <v>14.315899999999999</v>
      </c>
      <c r="AD2327" s="18">
        <v>15.550147000000001</v>
      </c>
      <c r="AE2327" s="18">
        <v>13.2111635</v>
      </c>
      <c r="AF2327" s="18">
        <v>6.1086079678359901</v>
      </c>
      <c r="AG2327" s="18">
        <v>149.65334999999999</v>
      </c>
      <c r="AH2327" s="20">
        <v>755.62480000000005</v>
      </c>
      <c r="AI2327" s="18">
        <v>320</v>
      </c>
      <c r="AJ2327" s="20">
        <v>1698.3416</v>
      </c>
      <c r="AK2327" s="20">
        <v>796.95079999999996</v>
      </c>
      <c r="AL2327" s="18">
        <v>250.64116999999999</v>
      </c>
      <c r="AM2327" s="18">
        <v>1.4137033000000001</v>
      </c>
      <c r="AN2327" s="22"/>
      <c r="AO2327" s="22"/>
      <c r="AP2327" s="18">
        <v>0</v>
      </c>
      <c r="AQ2327" s="18">
        <v>5.7099040329122398E-3</v>
      </c>
      <c r="AR2327" s="23" t="s">
        <v>54</v>
      </c>
      <c r="AS2327" s="18">
        <v>3365.0340528443799</v>
      </c>
    </row>
    <row r="2328" spans="1:45" ht="20.100000000000001" customHeight="1">
      <c r="A2328" s="16" t="s">
        <v>4705</v>
      </c>
      <c r="B2328" s="17">
        <v>89.320550964528294</v>
      </c>
      <c r="C2328" s="18">
        <v>-54.959751303027801</v>
      </c>
      <c r="D2328" s="20">
        <v>147.43610000000001</v>
      </c>
      <c r="E2328" s="18">
        <v>153</v>
      </c>
      <c r="F2328" s="18">
        <v>131.28181000000001</v>
      </c>
      <c r="G2328" s="18">
        <v>12.155142</v>
      </c>
      <c r="H2328" s="18">
        <v>15.483254000000001</v>
      </c>
      <c r="I2328" s="18">
        <v>1.2448539000000001</v>
      </c>
      <c r="J2328" s="18">
        <v>13.262496696326499</v>
      </c>
      <c r="K2328" s="18">
        <v>1.06398485850275</v>
      </c>
      <c r="L2328" s="18">
        <v>48.610950116548302</v>
      </c>
      <c r="M2328" s="18">
        <v>1.57837926205288</v>
      </c>
      <c r="N2328" s="18">
        <v>20.277118999999999</v>
      </c>
      <c r="O2328" s="18">
        <v>20.453279999999999</v>
      </c>
      <c r="P2328" s="18">
        <v>19.867097999999999</v>
      </c>
      <c r="Q2328" s="18">
        <v>7.3277198116850597</v>
      </c>
      <c r="R2328" s="18">
        <v>11.893290500000001</v>
      </c>
      <c r="S2328" s="22"/>
      <c r="T2328" s="22"/>
      <c r="U2328" s="18">
        <v>0</v>
      </c>
      <c r="V2328" s="23" t="s">
        <v>4706</v>
      </c>
      <c r="W2328" s="18">
        <v>89.317308634395303</v>
      </c>
      <c r="X2328" s="18">
        <v>-54.957585822936402</v>
      </c>
      <c r="Y2328" s="18">
        <v>12.4362666891667</v>
      </c>
      <c r="Z2328" s="18">
        <v>8.2227953478469201E-2</v>
      </c>
      <c r="AA2328" s="18">
        <v>48.499582985707903</v>
      </c>
      <c r="AB2328" s="18">
        <v>9.6998467782209497E-2</v>
      </c>
      <c r="AC2328" s="18">
        <v>15.781136500000001</v>
      </c>
      <c r="AD2328" s="18">
        <v>17.010490000000001</v>
      </c>
      <c r="AE2328" s="18">
        <v>14.682216</v>
      </c>
      <c r="AF2328" s="18">
        <v>6.1073298397737297</v>
      </c>
      <c r="AG2328" s="18">
        <v>138.86787000000001</v>
      </c>
      <c r="AH2328" s="18">
        <v>206.18607</v>
      </c>
      <c r="AI2328" s="18">
        <v>149</v>
      </c>
      <c r="AJ2328" s="20">
        <v>1730.2834</v>
      </c>
      <c r="AK2328" s="18">
        <v>508.36306999999999</v>
      </c>
      <c r="AL2328" s="18">
        <v>180.16673</v>
      </c>
      <c r="AM2328" s="18">
        <v>1.408471</v>
      </c>
      <c r="AN2328" s="22"/>
      <c r="AO2328" s="22"/>
      <c r="AP2328" s="18">
        <v>0</v>
      </c>
      <c r="AQ2328" s="18">
        <v>2.8556971226744599E-3</v>
      </c>
      <c r="AR2328" s="23" t="s">
        <v>54</v>
      </c>
      <c r="AS2328" s="18">
        <v>1683.30834722182</v>
      </c>
    </row>
    <row r="2329" spans="1:45" ht="20.100000000000001" customHeight="1">
      <c r="A2329" s="16" t="s">
        <v>4707</v>
      </c>
      <c r="B2329" s="17">
        <v>281.95829965907501</v>
      </c>
      <c r="C2329" s="18">
        <v>5.8329465808379597</v>
      </c>
      <c r="D2329" s="18">
        <v>99.27046</v>
      </c>
      <c r="E2329" s="18">
        <v>85</v>
      </c>
      <c r="F2329" s="18">
        <v>236.65817000000001</v>
      </c>
      <c r="G2329" s="18">
        <v>23.847291999999999</v>
      </c>
      <c r="H2329" s="18">
        <v>31.645042</v>
      </c>
      <c r="I2329" s="18">
        <v>1.2141043</v>
      </c>
      <c r="J2329" s="18">
        <v>5.9443468607496301</v>
      </c>
      <c r="K2329" s="18">
        <v>0.61563904027406002</v>
      </c>
      <c r="L2329" s="21">
        <v>-45.392786706057898</v>
      </c>
      <c r="M2329" s="18">
        <v>0.79477239982673697</v>
      </c>
      <c r="N2329" s="18">
        <v>18.906984000000001</v>
      </c>
      <c r="O2329" s="18">
        <v>19.028631000000001</v>
      </c>
      <c r="P2329" s="18">
        <v>18.612712999999999</v>
      </c>
      <c r="Q2329" s="18">
        <v>6.2608706073693696</v>
      </c>
      <c r="R2329" s="18">
        <v>15.740017</v>
      </c>
      <c r="S2329" s="22"/>
      <c r="T2329" s="22"/>
      <c r="U2329" s="18">
        <v>0</v>
      </c>
      <c r="V2329" s="23" t="s">
        <v>4708</v>
      </c>
      <c r="W2329" s="18">
        <v>281.96206187361901</v>
      </c>
      <c r="X2329" s="18">
        <v>5.8407851010786098</v>
      </c>
      <c r="Y2329" s="18">
        <v>5.9048208720042004</v>
      </c>
      <c r="Z2329" s="18">
        <v>5.0032960902819203E-2</v>
      </c>
      <c r="AA2329" s="18">
        <v>-46.288234457668203</v>
      </c>
      <c r="AB2329" s="18">
        <v>5.0858468040312403E-2</v>
      </c>
      <c r="AC2329" s="18">
        <v>13.391080000000001</v>
      </c>
      <c r="AD2329" s="18">
        <v>14.140055</v>
      </c>
      <c r="AE2329" s="18">
        <v>12.445930000000001</v>
      </c>
      <c r="AF2329" s="18">
        <v>6.1067994574228504</v>
      </c>
      <c r="AG2329" s="18">
        <v>176.05602999999999</v>
      </c>
      <c r="AH2329" s="18">
        <v>51.924956999999999</v>
      </c>
      <c r="AI2329" s="18">
        <v>92</v>
      </c>
      <c r="AJ2329" s="20">
        <v>1851.1105</v>
      </c>
      <c r="AK2329" s="18">
        <v>36.714880000000001</v>
      </c>
      <c r="AL2329" s="18">
        <v>116.73168</v>
      </c>
      <c r="AM2329" s="18">
        <v>1.3851825</v>
      </c>
      <c r="AN2329" s="22"/>
      <c r="AO2329" s="22"/>
      <c r="AP2329" s="18">
        <v>0</v>
      </c>
      <c r="AQ2329" s="18">
        <v>8.6862116144380604E-3</v>
      </c>
      <c r="AR2329" s="23" t="s">
        <v>54</v>
      </c>
      <c r="AS2329" s="25">
        <v>5120.5858983116996</v>
      </c>
    </row>
    <row r="2330" spans="1:45" ht="20.100000000000001" customHeight="1">
      <c r="A2330" s="16" t="s">
        <v>4709</v>
      </c>
      <c r="B2330" s="17">
        <v>5.3950686747317</v>
      </c>
      <c r="C2330" s="18">
        <v>-63.590189436567996</v>
      </c>
      <c r="D2330" s="20">
        <v>1070.6071999999999</v>
      </c>
      <c r="E2330" s="18">
        <v>288</v>
      </c>
      <c r="F2330" s="20">
        <v>861.8528</v>
      </c>
      <c r="G2330" s="18">
        <v>194.43727000000001</v>
      </c>
      <c r="H2330" s="18">
        <v>184.53711999999999</v>
      </c>
      <c r="I2330" s="18">
        <v>1.2066680999999999</v>
      </c>
      <c r="J2330" s="21">
        <v>20.979316898184202</v>
      </c>
      <c r="K2330" s="18">
        <v>0.16045990858865899</v>
      </c>
      <c r="L2330" s="18">
        <v>-0.71929139817309196</v>
      </c>
      <c r="M2330" s="18">
        <v>0.13512220470194</v>
      </c>
      <c r="N2330" s="18">
        <v>16.398712</v>
      </c>
      <c r="O2330" s="18">
        <v>16.263552000000001</v>
      </c>
      <c r="P2330" s="18">
        <v>16.533439999999999</v>
      </c>
      <c r="Q2330" s="18">
        <v>5.9915044104899797</v>
      </c>
      <c r="R2330" s="20">
        <v>62.563899999999997</v>
      </c>
      <c r="S2330" s="22"/>
      <c r="T2330" s="22"/>
      <c r="U2330" s="18">
        <v>0</v>
      </c>
      <c r="V2330" s="23" t="s">
        <v>4710</v>
      </c>
      <c r="W2330" s="18">
        <v>5.3750971494167601</v>
      </c>
      <c r="X2330" s="18">
        <v>-63.5836352709522</v>
      </c>
      <c r="Y2330" s="18">
        <v>20.6702546237108</v>
      </c>
      <c r="Z2330" s="18">
        <v>0.117056044662917</v>
      </c>
      <c r="AA2330" s="18">
        <v>-0.80897065382281996</v>
      </c>
      <c r="AB2330" s="18">
        <v>0.101337584743626</v>
      </c>
      <c r="AC2330" s="18">
        <v>16.736660000000001</v>
      </c>
      <c r="AD2330" s="18">
        <v>18.300820999999999</v>
      </c>
      <c r="AE2330" s="18">
        <v>15.507697</v>
      </c>
      <c r="AF2330" s="18">
        <v>6.1062063613415702</v>
      </c>
      <c r="AG2330" s="18">
        <v>83.551159999999996</v>
      </c>
      <c r="AH2330" s="20">
        <v>496.34539999999998</v>
      </c>
      <c r="AI2330" s="18">
        <v>297</v>
      </c>
      <c r="AJ2330" s="20">
        <v>1152.7301</v>
      </c>
      <c r="AK2330" s="18">
        <v>373.96967000000001</v>
      </c>
      <c r="AL2330" s="18">
        <v>78.502920000000003</v>
      </c>
      <c r="AM2330" s="18">
        <v>1.4949139</v>
      </c>
      <c r="AN2330" s="22"/>
      <c r="AO2330" s="22"/>
      <c r="AP2330" s="18">
        <v>0</v>
      </c>
      <c r="AQ2330" s="18">
        <v>1.1040146185580701E-2</v>
      </c>
      <c r="AR2330" s="23" t="s">
        <v>54</v>
      </c>
      <c r="AS2330" s="25">
        <v>6508.8798592461699</v>
      </c>
    </row>
    <row r="2331" spans="1:45" ht="20.100000000000001" customHeight="1">
      <c r="A2331" s="16" t="s">
        <v>4711</v>
      </c>
      <c r="B2331" s="17">
        <v>359.91762483678599</v>
      </c>
      <c r="C2331" s="18">
        <v>-31.306156461367301</v>
      </c>
      <c r="D2331" s="18">
        <v>155.31573</v>
      </c>
      <c r="E2331" s="18">
        <v>194</v>
      </c>
      <c r="F2331" s="18">
        <v>154.72191000000001</v>
      </c>
      <c r="G2331" s="18">
        <v>11.943809999999999</v>
      </c>
      <c r="H2331" s="18">
        <v>15.360747999999999</v>
      </c>
      <c r="I2331" s="18">
        <v>1.2736349</v>
      </c>
      <c r="J2331" s="18">
        <v>40.635240366984398</v>
      </c>
      <c r="K2331" s="18">
        <v>1.1783906009524101</v>
      </c>
      <c r="L2331" s="18">
        <v>-7.3050391842760201</v>
      </c>
      <c r="M2331" s="18">
        <v>0.87210312860171602</v>
      </c>
      <c r="N2331" s="18">
        <v>20.120820999999999</v>
      </c>
      <c r="O2331" s="18">
        <v>20.363249</v>
      </c>
      <c r="P2331" s="18">
        <v>19.601706</v>
      </c>
      <c r="Q2331" s="18">
        <v>5.3334402421349996</v>
      </c>
      <c r="R2331" s="18">
        <v>8.772418</v>
      </c>
      <c r="S2331" s="22"/>
      <c r="T2331" s="22"/>
      <c r="U2331" s="18">
        <v>0</v>
      </c>
      <c r="V2331" s="23" t="s">
        <v>4712</v>
      </c>
      <c r="W2331" s="18">
        <v>359.91697772006398</v>
      </c>
      <c r="X2331" s="18">
        <v>-31.305588845186499</v>
      </c>
      <c r="Y2331" s="18">
        <v>40.444114503235397</v>
      </c>
      <c r="Z2331" s="18">
        <v>0.389305495873773</v>
      </c>
      <c r="AA2331" s="18">
        <v>-6.5044266387364802</v>
      </c>
      <c r="AB2331" s="18">
        <v>0.279585645266473</v>
      </c>
      <c r="AC2331" s="18">
        <v>18.272593000000001</v>
      </c>
      <c r="AD2331" s="18">
        <v>20.32967</v>
      </c>
      <c r="AE2331" s="18">
        <v>16.931559</v>
      </c>
      <c r="AF2331" s="18">
        <v>6.1050148891635097</v>
      </c>
      <c r="AG2331" s="18">
        <v>28.577635000000001</v>
      </c>
      <c r="AH2331" s="18">
        <v>299.28232000000003</v>
      </c>
      <c r="AI2331" s="18">
        <v>209</v>
      </c>
      <c r="AJ2331" s="20">
        <v>481.10550000000001</v>
      </c>
      <c r="AK2331" s="20">
        <v>123.5689</v>
      </c>
      <c r="AL2331" s="18">
        <v>20.232202999999998</v>
      </c>
      <c r="AM2331" s="18">
        <v>1.57524</v>
      </c>
      <c r="AN2331" s="22"/>
      <c r="AO2331" s="22"/>
      <c r="AP2331" s="18">
        <v>0</v>
      </c>
      <c r="AQ2331" s="18">
        <v>7.9239301407826597E-4</v>
      </c>
      <c r="AR2331" s="23" t="s">
        <v>54</v>
      </c>
      <c r="AS2331" s="18">
        <v>467.25807914442601</v>
      </c>
    </row>
    <row r="2332" spans="1:45" ht="20.100000000000001" customHeight="1">
      <c r="A2332" s="16" t="s">
        <v>4713</v>
      </c>
      <c r="B2332" s="17">
        <v>127.119512112241</v>
      </c>
      <c r="C2332" s="21">
        <v>36.570672131193099</v>
      </c>
      <c r="D2332" s="18">
        <v>194.32388</v>
      </c>
      <c r="E2332" s="18">
        <v>98</v>
      </c>
      <c r="F2332" s="18">
        <v>865.79663000000005</v>
      </c>
      <c r="G2332" s="18">
        <v>316.46843999999999</v>
      </c>
      <c r="H2332" s="18">
        <v>37.565150000000003</v>
      </c>
      <c r="I2332" s="18">
        <v>1.4823804</v>
      </c>
      <c r="J2332" s="18">
        <v>-40.261354670882902</v>
      </c>
      <c r="K2332" s="18">
        <v>0.26680895210545802</v>
      </c>
      <c r="L2332" s="18">
        <v>-61.9507893013526</v>
      </c>
      <c r="M2332" s="18">
        <v>0.16977088762961501</v>
      </c>
      <c r="N2332" s="18">
        <v>16.807082999999999</v>
      </c>
      <c r="O2332" s="18">
        <v>18.153479000000001</v>
      </c>
      <c r="P2332" s="18">
        <v>15.620934500000001</v>
      </c>
      <c r="Q2332" s="18">
        <v>6.1354243104260702</v>
      </c>
      <c r="R2332" s="18">
        <v>29.102636</v>
      </c>
      <c r="S2332" s="22"/>
      <c r="T2332" s="22"/>
      <c r="U2332" s="18">
        <v>0</v>
      </c>
      <c r="V2332" s="23" t="s">
        <v>4714</v>
      </c>
      <c r="W2332" s="18">
        <v>127.12130780415001</v>
      </c>
      <c r="X2332" s="18">
        <v>36.571675603658797</v>
      </c>
      <c r="Y2332" s="18">
        <v>-39.490931699419903</v>
      </c>
      <c r="Z2332" s="18">
        <v>0.234251484533642</v>
      </c>
      <c r="AA2332" s="18">
        <v>-61.768643504655998</v>
      </c>
      <c r="AB2332" s="18">
        <v>0.143261657412285</v>
      </c>
      <c r="AC2332" s="18">
        <v>17.276876000000001</v>
      </c>
      <c r="AD2332" s="18">
        <v>17.126085</v>
      </c>
      <c r="AE2332" s="18">
        <v>17.358384999999998</v>
      </c>
      <c r="AF2332" s="18">
        <v>6.1042760443055499</v>
      </c>
      <c r="AG2332" s="18">
        <v>35.766330000000004</v>
      </c>
      <c r="AH2332" s="18">
        <v>235.79624999999999</v>
      </c>
      <c r="AI2332" s="18">
        <v>181</v>
      </c>
      <c r="AJ2332" s="18">
        <v>602.23566000000005</v>
      </c>
      <c r="AK2332" s="18">
        <v>74.529740000000004</v>
      </c>
      <c r="AL2332" s="18">
        <v>67.941429999999997</v>
      </c>
      <c r="AM2332" s="18">
        <v>1.2376137</v>
      </c>
      <c r="AN2332" s="22"/>
      <c r="AO2332" s="22"/>
      <c r="AP2332" s="18">
        <v>0</v>
      </c>
      <c r="AQ2332" s="18">
        <v>1.75691701367746E-3</v>
      </c>
      <c r="AR2332" s="23" t="s">
        <v>54</v>
      </c>
      <c r="AS2332" s="18">
        <v>1036.14370394923</v>
      </c>
    </row>
    <row r="2333" spans="1:45" ht="20.100000000000001" customHeight="1">
      <c r="A2333" s="16" t="s">
        <v>4715</v>
      </c>
      <c r="B2333" s="17">
        <v>94.349282185946805</v>
      </c>
      <c r="C2333" s="18">
        <v>-57.698943195960098</v>
      </c>
      <c r="D2333" s="20">
        <v>219.06649999999999</v>
      </c>
      <c r="E2333" s="18">
        <v>210</v>
      </c>
      <c r="F2333" s="18">
        <v>190.91649000000001</v>
      </c>
      <c r="G2333" s="18">
        <v>14.614449499999999</v>
      </c>
      <c r="H2333" s="18">
        <v>17.414541</v>
      </c>
      <c r="I2333" s="18">
        <v>1.1792209</v>
      </c>
      <c r="J2333" s="18">
        <v>42.744665519759401</v>
      </c>
      <c r="K2333" s="18">
        <v>0.86788419104624004</v>
      </c>
      <c r="L2333" s="18">
        <v>-54.1282014839163</v>
      </c>
      <c r="M2333" s="18">
        <v>1.20733249532102</v>
      </c>
      <c r="N2333" s="18">
        <v>20.269331000000001</v>
      </c>
      <c r="O2333" s="18">
        <v>20.614706000000002</v>
      </c>
      <c r="P2333" s="18">
        <v>19.817616999999998</v>
      </c>
      <c r="Q2333" s="18">
        <v>5.4235621418587803</v>
      </c>
      <c r="R2333" s="18">
        <v>12.206129000000001</v>
      </c>
      <c r="S2333" s="22"/>
      <c r="T2333" s="22"/>
      <c r="U2333" s="18">
        <v>0</v>
      </c>
      <c r="V2333" s="23" t="s">
        <v>4716</v>
      </c>
      <c r="W2333" s="18">
        <v>94.357238409584895</v>
      </c>
      <c r="X2333" s="18">
        <v>-57.699294111881102</v>
      </c>
      <c r="Y2333" s="18">
        <v>43.577518654396002</v>
      </c>
      <c r="Z2333" s="18">
        <v>4.1823626763352599E-2</v>
      </c>
      <c r="AA2333" s="18">
        <v>-53.399685748000699</v>
      </c>
      <c r="AB2333" s="18">
        <v>4.2415340781438798E-2</v>
      </c>
      <c r="AC2333" s="18">
        <v>12.728475</v>
      </c>
      <c r="AD2333" s="18">
        <v>13.360455999999999</v>
      </c>
      <c r="AE2333" s="18">
        <v>11.989658</v>
      </c>
      <c r="AF2333" s="18">
        <v>6.0996621737704002</v>
      </c>
      <c r="AG2333" s="18">
        <v>254.01773</v>
      </c>
      <c r="AH2333" s="18">
        <v>300.16818000000001</v>
      </c>
      <c r="AI2333" s="18">
        <v>207</v>
      </c>
      <c r="AJ2333" s="20">
        <v>4454.8212999999996</v>
      </c>
      <c r="AK2333" s="20">
        <v>1471.6594</v>
      </c>
      <c r="AL2333" s="20">
        <v>866.64189999999996</v>
      </c>
      <c r="AM2333" s="18">
        <v>1.2509478000000001</v>
      </c>
      <c r="AN2333" s="18">
        <v>11.1418709807783</v>
      </c>
      <c r="AO2333" s="18">
        <v>2.4786613303768901</v>
      </c>
      <c r="AP2333" s="18">
        <v>9</v>
      </c>
      <c r="AQ2333" s="18">
        <v>4.2659877344609597E-3</v>
      </c>
      <c r="AR2333" s="23" t="s">
        <v>54</v>
      </c>
      <c r="AS2333" s="25">
        <v>2517.7739082133298</v>
      </c>
    </row>
    <row r="2334" spans="1:45" ht="20.100000000000001" customHeight="1">
      <c r="A2334" s="16" t="s">
        <v>4717</v>
      </c>
      <c r="B2334" s="17">
        <v>233.661351632471</v>
      </c>
      <c r="C2334" s="18">
        <v>-66.607739854282002</v>
      </c>
      <c r="D2334" s="18">
        <v>473.24734000000001</v>
      </c>
      <c r="E2334" s="18">
        <v>470</v>
      </c>
      <c r="F2334" s="18">
        <v>224.62799000000001</v>
      </c>
      <c r="G2334" s="18">
        <v>13.950669</v>
      </c>
      <c r="H2334" s="18">
        <v>16.915963999999999</v>
      </c>
      <c r="I2334" s="18">
        <v>1.2646759000000001</v>
      </c>
      <c r="J2334" s="18">
        <v>8.9715642908062208</v>
      </c>
      <c r="K2334" s="18">
        <v>0.60449046871468004</v>
      </c>
      <c r="L2334" s="18">
        <v>-5.4731062495159897</v>
      </c>
      <c r="M2334" s="18">
        <v>0.85051128827655698</v>
      </c>
      <c r="N2334" s="18">
        <v>20.353615000000001</v>
      </c>
      <c r="O2334" s="18">
        <v>20.420352999999999</v>
      </c>
      <c r="P2334" s="18">
        <v>20.027605000000001</v>
      </c>
      <c r="Q2334" s="18">
        <v>5.9604071412334196</v>
      </c>
      <c r="R2334" s="18">
        <v>9.9936779999999992</v>
      </c>
      <c r="S2334" s="22"/>
      <c r="T2334" s="22"/>
      <c r="U2334" s="18">
        <v>0</v>
      </c>
      <c r="V2334" s="23" t="s">
        <v>4718</v>
      </c>
      <c r="W2334" s="18">
        <v>233.690463221404</v>
      </c>
      <c r="X2334" s="18">
        <v>-66.605801130223</v>
      </c>
      <c r="Y2334" s="18">
        <v>8.57467683269787</v>
      </c>
      <c r="Z2334" s="18">
        <v>1.6914864388134498E-2</v>
      </c>
      <c r="AA2334" s="18">
        <v>-6.7477754851588898</v>
      </c>
      <c r="AB2334" s="18">
        <v>3.0149619949170099E-2</v>
      </c>
      <c r="AC2334" s="18">
        <v>13.699903000000001</v>
      </c>
      <c r="AD2334" s="18">
        <v>14.549283000000001</v>
      </c>
      <c r="AE2334" s="18">
        <v>12.802049999999999</v>
      </c>
      <c r="AF2334" s="18">
        <v>6.0990345416437997</v>
      </c>
      <c r="AG2334" s="18">
        <v>292.07623000000001</v>
      </c>
      <c r="AH2334" s="20">
        <v>374.3528</v>
      </c>
      <c r="AI2334" s="18">
        <v>459</v>
      </c>
      <c r="AJ2334" s="20">
        <v>5938.8495999999996</v>
      </c>
      <c r="AK2334" s="20">
        <v>1676.4060999999999</v>
      </c>
      <c r="AL2334" s="19">
        <v>1196.933</v>
      </c>
      <c r="AM2334" s="18">
        <v>1.309326</v>
      </c>
      <c r="AN2334" s="22"/>
      <c r="AO2334" s="22"/>
      <c r="AP2334" s="18">
        <v>0</v>
      </c>
      <c r="AQ2334" s="18">
        <v>1.17199142630809E-2</v>
      </c>
      <c r="AR2334" s="23" t="s">
        <v>54</v>
      </c>
      <c r="AS2334" s="25">
        <v>6917.7720984160596</v>
      </c>
    </row>
    <row r="2335" spans="1:45" ht="20.100000000000001" customHeight="1">
      <c r="A2335" s="16" t="s">
        <v>4719</v>
      </c>
      <c r="B2335" s="17">
        <v>71.107850492867499</v>
      </c>
      <c r="C2335" s="18">
        <v>-12.749336184079199</v>
      </c>
      <c r="D2335" s="20">
        <v>796.48479999999995</v>
      </c>
      <c r="E2335" s="18">
        <v>590</v>
      </c>
      <c r="F2335" s="20">
        <v>906.57989999999995</v>
      </c>
      <c r="G2335" s="18">
        <v>205.02257</v>
      </c>
      <c r="H2335" s="18">
        <v>30.502784999999999</v>
      </c>
      <c r="I2335" s="18">
        <v>1.5505371999999999</v>
      </c>
      <c r="J2335" s="18">
        <v>-17.907356969450099</v>
      </c>
      <c r="K2335" s="18">
        <v>0.196960853888966</v>
      </c>
      <c r="L2335" s="18">
        <v>4.4932833932736296</v>
      </c>
      <c r="M2335" s="18">
        <v>0.177210027876191</v>
      </c>
      <c r="N2335" s="18">
        <v>18.196596</v>
      </c>
      <c r="O2335" s="18">
        <v>19.869537000000001</v>
      </c>
      <c r="P2335" s="18">
        <v>16.909893</v>
      </c>
      <c r="Q2335" s="18">
        <v>5.93974876983338</v>
      </c>
      <c r="R2335" s="18">
        <v>36.213852000000003</v>
      </c>
      <c r="S2335" s="22"/>
      <c r="T2335" s="22"/>
      <c r="U2335" s="18">
        <v>0</v>
      </c>
      <c r="V2335" s="23" t="s">
        <v>4720</v>
      </c>
      <c r="W2335" s="18">
        <v>71.111850941141199</v>
      </c>
      <c r="X2335" s="18">
        <v>-12.748029780913299</v>
      </c>
      <c r="Y2335" s="21">
        <v>-17.771633621198699</v>
      </c>
      <c r="Z2335" s="18">
        <v>0.130596474901335</v>
      </c>
      <c r="AA2335" s="18">
        <v>4.3681679708684698</v>
      </c>
      <c r="AB2335" s="18">
        <v>0.11850807762839</v>
      </c>
      <c r="AC2335" s="18">
        <v>17.539469</v>
      </c>
      <c r="AD2335" s="18">
        <v>17.494309999999999</v>
      </c>
      <c r="AE2335" s="18">
        <v>17.600739999999998</v>
      </c>
      <c r="AF2335" s="18">
        <v>6.0977073842874603</v>
      </c>
      <c r="AG2335" s="18">
        <v>54.715595</v>
      </c>
      <c r="AH2335" s="18">
        <v>570.98815999999999</v>
      </c>
      <c r="AI2335" s="18">
        <v>501</v>
      </c>
      <c r="AJ2335" s="20">
        <v>1255.1509000000001</v>
      </c>
      <c r="AK2335" s="18">
        <v>203.96928</v>
      </c>
      <c r="AL2335" s="18">
        <v>163.15925999999999</v>
      </c>
      <c r="AM2335" s="18">
        <v>1.1669512</v>
      </c>
      <c r="AN2335" s="22"/>
      <c r="AO2335" s="22"/>
      <c r="AP2335" s="18">
        <v>0</v>
      </c>
      <c r="AQ2335" s="18">
        <v>4.11472253914785E-3</v>
      </c>
      <c r="AR2335" s="23" t="s">
        <v>54</v>
      </c>
      <c r="AS2335" s="25">
        <v>2429.2761396776</v>
      </c>
    </row>
    <row r="2336" spans="1:45" ht="20.100000000000001" customHeight="1">
      <c r="A2336" s="16" t="s">
        <v>4721</v>
      </c>
      <c r="B2336" s="17">
        <v>135.979375811696</v>
      </c>
      <c r="C2336" s="21">
        <v>68.102788663901094</v>
      </c>
      <c r="D2336" s="18">
        <v>327.98984000000002</v>
      </c>
      <c r="E2336" s="18">
        <v>293</v>
      </c>
      <c r="F2336" s="20">
        <v>2738.8024999999998</v>
      </c>
      <c r="G2336" s="20">
        <v>764.34040000000005</v>
      </c>
      <c r="H2336" s="20">
        <v>405.62310000000002</v>
      </c>
      <c r="I2336" s="18">
        <v>1.334371</v>
      </c>
      <c r="J2336" s="18">
        <v>-94.216553663842902</v>
      </c>
      <c r="K2336" s="18">
        <v>2.9280649351867801E-2</v>
      </c>
      <c r="L2336" s="18">
        <v>-86.916388867484798</v>
      </c>
      <c r="M2336" s="18">
        <v>3.6527141569583303E-2</v>
      </c>
      <c r="N2336" s="18">
        <v>14.453147</v>
      </c>
      <c r="O2336" s="18">
        <v>15.392932999999999</v>
      </c>
      <c r="P2336" s="18">
        <v>13.498999</v>
      </c>
      <c r="Q2336" s="18">
        <v>6.5845465347795997</v>
      </c>
      <c r="R2336" s="18">
        <v>269.67676</v>
      </c>
      <c r="S2336" s="22"/>
      <c r="T2336" s="22"/>
      <c r="U2336" s="18">
        <v>0</v>
      </c>
      <c r="V2336" s="23" t="s">
        <v>4722</v>
      </c>
      <c r="W2336" s="18">
        <v>135.979661210595</v>
      </c>
      <c r="X2336" s="18">
        <v>68.106156772120798</v>
      </c>
      <c r="Y2336" s="18">
        <v>-94.777174812537694</v>
      </c>
      <c r="Z2336" s="18">
        <v>0.23327877040416001</v>
      </c>
      <c r="AA2336" s="18">
        <v>-88.140106507335801</v>
      </c>
      <c r="AB2336" s="18">
        <v>0.331599583060041</v>
      </c>
      <c r="AC2336" s="18">
        <v>18.519545000000001</v>
      </c>
      <c r="AD2336" s="18">
        <v>18.607068999999999</v>
      </c>
      <c r="AE2336" s="18">
        <v>18.293393999999999</v>
      </c>
      <c r="AF2336" s="18">
        <v>6.0966901455991396</v>
      </c>
      <c r="AG2336" s="18">
        <v>26.653292</v>
      </c>
      <c r="AH2336" s="18">
        <v>262.99786</v>
      </c>
      <c r="AI2336" s="18">
        <v>268</v>
      </c>
      <c r="AJ2336" s="20">
        <v>525.04790000000003</v>
      </c>
      <c r="AK2336" s="18">
        <v>49.584045000000003</v>
      </c>
      <c r="AL2336" s="18">
        <v>52.763236999999997</v>
      </c>
      <c r="AM2336" s="18">
        <v>1.2010593000000001</v>
      </c>
      <c r="AN2336" s="22"/>
      <c r="AO2336" s="22"/>
      <c r="AP2336" s="18">
        <v>0</v>
      </c>
      <c r="AQ2336" s="18">
        <v>3.36978934743782E-3</v>
      </c>
      <c r="AR2336" s="23" t="s">
        <v>54</v>
      </c>
      <c r="AS2336" s="18">
        <v>1989.8096764685799</v>
      </c>
    </row>
    <row r="2337" spans="1:45" ht="20.100000000000001" customHeight="1">
      <c r="A2337" s="16" t="s">
        <v>4723</v>
      </c>
      <c r="B2337" s="17">
        <v>351.136751980751</v>
      </c>
      <c r="C2337" s="18">
        <v>10.147793496479901</v>
      </c>
      <c r="D2337" s="18">
        <v>147.87723</v>
      </c>
      <c r="E2337" s="18">
        <v>122</v>
      </c>
      <c r="F2337" s="20">
        <v>645.13390000000004</v>
      </c>
      <c r="G2337" s="18">
        <v>134.77718999999999</v>
      </c>
      <c r="H2337" s="18">
        <v>177.97748000000001</v>
      </c>
      <c r="I2337" s="18">
        <v>1.1790814000000001</v>
      </c>
      <c r="J2337" s="18">
        <v>15.8788552982633</v>
      </c>
      <c r="K2337" s="18">
        <v>0.21672994454576999</v>
      </c>
      <c r="L2337" s="18">
        <v>-49.496335279191797</v>
      </c>
      <c r="M2337" s="18">
        <v>0.124028041368471</v>
      </c>
      <c r="N2337" s="18">
        <v>16.789928</v>
      </c>
      <c r="O2337" s="18">
        <v>16.683617000000002</v>
      </c>
      <c r="P2337" s="18">
        <v>16.941565000000001</v>
      </c>
      <c r="Q2337" s="18">
        <v>6.0853408289567197</v>
      </c>
      <c r="R2337" s="18">
        <v>53.649639999999998</v>
      </c>
      <c r="S2337" s="22"/>
      <c r="T2337" s="22"/>
      <c r="U2337" s="18">
        <v>0</v>
      </c>
      <c r="V2337" s="23" t="s">
        <v>4724</v>
      </c>
      <c r="W2337" s="18">
        <v>351.12614926903001</v>
      </c>
      <c r="X2337" s="18">
        <v>10.1489281498535</v>
      </c>
      <c r="Y2337" s="18">
        <v>15.983756754453101</v>
      </c>
      <c r="Z2337" s="18">
        <v>9.4077423847536396E-2</v>
      </c>
      <c r="AA2337" s="21">
        <v>-49.108840762507299</v>
      </c>
      <c r="AB2337" s="18">
        <v>5.2961430800789397E-2</v>
      </c>
      <c r="AC2337" s="18">
        <v>10.032674999999999</v>
      </c>
      <c r="AD2337" s="18">
        <v>10.384931</v>
      </c>
      <c r="AE2337" s="18">
        <v>9.5510669999999998</v>
      </c>
      <c r="AF2337" s="18">
        <v>6.0943957350291198</v>
      </c>
      <c r="AG2337" s="18">
        <v>119.05392500000001</v>
      </c>
      <c r="AH2337" s="18">
        <v>288.66885000000002</v>
      </c>
      <c r="AI2337" s="18">
        <v>139</v>
      </c>
      <c r="AJ2337" s="20">
        <v>2306.8422999999998</v>
      </c>
      <c r="AK2337" s="20">
        <v>1580.7561000000001</v>
      </c>
      <c r="AL2337" s="20">
        <v>1672.2725</v>
      </c>
      <c r="AM2337" s="18">
        <v>1.1938788</v>
      </c>
      <c r="AN2337" s="18">
        <v>-35.378196610639698</v>
      </c>
      <c r="AO2337" s="18">
        <v>0.242218167079782</v>
      </c>
      <c r="AP2337" s="18">
        <v>4</v>
      </c>
      <c r="AQ2337" s="18">
        <v>1.0498326752778901E-2</v>
      </c>
      <c r="AR2337" s="23" t="s">
        <v>54</v>
      </c>
      <c r="AS2337" s="25">
        <v>6201.4370996928901</v>
      </c>
    </row>
    <row r="2338" spans="1:45" ht="20.100000000000001" customHeight="1">
      <c r="A2338" s="16" t="s">
        <v>4725</v>
      </c>
      <c r="B2338" s="17">
        <v>174.606669728246</v>
      </c>
      <c r="C2338" s="18">
        <v>-44.390790500242197</v>
      </c>
      <c r="D2338" s="20">
        <v>1783.9024999999999</v>
      </c>
      <c r="E2338" s="18">
        <v>315</v>
      </c>
      <c r="F2338" s="19">
        <v>3111.6990000000001</v>
      </c>
      <c r="G2338" s="20">
        <v>1268.9222</v>
      </c>
      <c r="H2338" s="18">
        <v>747.47644000000003</v>
      </c>
      <c r="I2338" s="18">
        <v>1.2790368000000001</v>
      </c>
      <c r="J2338" s="18">
        <v>10.159917486733001</v>
      </c>
      <c r="K2338" s="18">
        <v>7.6021191605508395E-2</v>
      </c>
      <c r="L2338" s="18">
        <v>-8.6570136074210904</v>
      </c>
      <c r="M2338" s="18">
        <v>5.8316605379162299E-2</v>
      </c>
      <c r="N2338" s="18">
        <v>12.821389999999999</v>
      </c>
      <c r="O2338" s="18">
        <v>13.5549965</v>
      </c>
      <c r="P2338" s="18">
        <v>12.002139</v>
      </c>
      <c r="Q2338" s="18">
        <v>6.10807949822712</v>
      </c>
      <c r="R2338" s="18">
        <v>120.32111999999999</v>
      </c>
      <c r="S2338" s="18">
        <v>38.174331608304897</v>
      </c>
      <c r="T2338" s="18">
        <v>3.2488252610499302</v>
      </c>
      <c r="U2338" s="18">
        <v>12</v>
      </c>
      <c r="V2338" s="23" t="s">
        <v>4726</v>
      </c>
      <c r="W2338" s="18">
        <v>174.61105799488701</v>
      </c>
      <c r="X2338" s="18">
        <v>-44.393536179849001</v>
      </c>
      <c r="Y2338" s="18">
        <v>9.5412398833765693</v>
      </c>
      <c r="Z2338" s="18">
        <v>0.15686147483736099</v>
      </c>
      <c r="AA2338" s="18">
        <v>-9.3515834363800305</v>
      </c>
      <c r="AB2338" s="18">
        <v>0.112919706046054</v>
      </c>
      <c r="AC2338" s="18">
        <v>17.304006999999999</v>
      </c>
      <c r="AD2338" s="18">
        <v>17.263072999999999</v>
      </c>
      <c r="AE2338" s="18">
        <v>17.359434</v>
      </c>
      <c r="AF2338" s="18">
        <v>6.0941350365390097</v>
      </c>
      <c r="AG2338" s="18">
        <v>58.910285999999999</v>
      </c>
      <c r="AH2338" s="18">
        <v>377.57497999999998</v>
      </c>
      <c r="AI2338" s="18">
        <v>308</v>
      </c>
      <c r="AJ2338" s="20">
        <v>991.91909999999996</v>
      </c>
      <c r="AK2338" s="18">
        <v>156.03604000000001</v>
      </c>
      <c r="AL2338" s="18">
        <v>166.47454999999999</v>
      </c>
      <c r="AM2338" s="18">
        <v>1.1661562000000001</v>
      </c>
      <c r="AN2338" s="22"/>
      <c r="AO2338" s="22"/>
      <c r="AP2338" s="18">
        <v>0</v>
      </c>
      <c r="AQ2338" s="18">
        <v>4.1679101135145896E-3</v>
      </c>
      <c r="AR2338" s="23" t="s">
        <v>54</v>
      </c>
      <c r="AS2338" s="18">
        <v>2462.1197943601101</v>
      </c>
    </row>
    <row r="2339" spans="1:45" ht="20.100000000000001" customHeight="1">
      <c r="A2339" s="16" t="s">
        <v>4727</v>
      </c>
      <c r="B2339" s="17">
        <v>314.99640725603899</v>
      </c>
      <c r="C2339" s="18">
        <v>9.8880536042582907</v>
      </c>
      <c r="D2339" s="19">
        <v>886.654</v>
      </c>
      <c r="E2339" s="18">
        <v>192</v>
      </c>
      <c r="F2339" s="20">
        <v>782.14490000000001</v>
      </c>
      <c r="G2339" s="18">
        <v>156.73518000000001</v>
      </c>
      <c r="H2339" s="20">
        <v>87.614400000000003</v>
      </c>
      <c r="I2339" s="18">
        <v>1.4258485999999999</v>
      </c>
      <c r="J2339" s="18">
        <v>78.028121643659802</v>
      </c>
      <c r="K2339" s="18">
        <v>0.11702972247461201</v>
      </c>
      <c r="L2339" s="18">
        <v>-46.427882871223701</v>
      </c>
      <c r="M2339" s="18">
        <v>0.104571540085189</v>
      </c>
      <c r="N2339" s="18">
        <v>15.018998</v>
      </c>
      <c r="O2339" s="18">
        <v>15.944527000000001</v>
      </c>
      <c r="P2339" s="18">
        <v>13.976077999999999</v>
      </c>
      <c r="Q2339" s="18">
        <v>5.4139157258128296</v>
      </c>
      <c r="R2339" s="18">
        <v>73.980559999999997</v>
      </c>
      <c r="S2339" s="22"/>
      <c r="T2339" s="22"/>
      <c r="U2339" s="18">
        <v>0</v>
      </c>
      <c r="V2339" s="23" t="s">
        <v>4728</v>
      </c>
      <c r="W2339" s="18">
        <v>314.99465436975697</v>
      </c>
      <c r="X2339" s="18">
        <v>9.8825088051174106</v>
      </c>
      <c r="Y2339" s="21">
        <v>77.983942977280904</v>
      </c>
      <c r="Z2339" s="18">
        <v>0.39681668068857201</v>
      </c>
      <c r="AA2339" s="18">
        <v>-47.447942125706398</v>
      </c>
      <c r="AB2339" s="18">
        <v>0.37122775463405899</v>
      </c>
      <c r="AC2339" s="18">
        <v>18.629732000000001</v>
      </c>
      <c r="AD2339" s="18">
        <v>18.679874000000002</v>
      </c>
      <c r="AE2339" s="18">
        <v>18.427607999999999</v>
      </c>
      <c r="AF2339" s="18">
        <v>6.0935388910925496</v>
      </c>
      <c r="AG2339" s="18">
        <v>22.91873</v>
      </c>
      <c r="AH2339" s="20">
        <v>175.59110000000001</v>
      </c>
      <c r="AI2339" s="18">
        <v>200</v>
      </c>
      <c r="AJ2339" s="18">
        <v>482.14542</v>
      </c>
      <c r="AK2339" s="18">
        <v>49.726616</v>
      </c>
      <c r="AL2339" s="18">
        <v>63.12941</v>
      </c>
      <c r="AM2339" s="18">
        <v>1.2132692</v>
      </c>
      <c r="AN2339" s="22"/>
      <c r="AO2339" s="22"/>
      <c r="AP2339" s="18">
        <v>0</v>
      </c>
      <c r="AQ2339" s="18">
        <v>5.8074822283245503E-3</v>
      </c>
      <c r="AR2339" s="23" t="s">
        <v>54</v>
      </c>
      <c r="AS2339" s="18">
        <v>3431.0038935278399</v>
      </c>
    </row>
    <row r="2340" spans="1:45" ht="20.100000000000001" customHeight="1">
      <c r="A2340" s="16" t="s">
        <v>4729</v>
      </c>
      <c r="B2340" s="17">
        <v>227.04077057841701</v>
      </c>
      <c r="C2340" s="18">
        <v>21.8436470765458</v>
      </c>
      <c r="D2340" s="20">
        <v>287.94659999999999</v>
      </c>
      <c r="E2340" s="18">
        <v>224</v>
      </c>
      <c r="F2340" s="20">
        <v>714.8184</v>
      </c>
      <c r="G2340" s="20">
        <v>92.701700000000002</v>
      </c>
      <c r="H2340" s="18">
        <v>107.08356000000001</v>
      </c>
      <c r="I2340" s="18">
        <v>1.1868103999999999</v>
      </c>
      <c r="J2340" s="18">
        <v>-14.7040175259619</v>
      </c>
      <c r="K2340" s="18">
        <v>0.19527278278032401</v>
      </c>
      <c r="L2340" s="18">
        <v>4.2329707957654099</v>
      </c>
      <c r="M2340" s="18">
        <v>0.201513275159446</v>
      </c>
      <c r="N2340" s="18">
        <v>17.388054</v>
      </c>
      <c r="O2340" s="18">
        <v>17.295883</v>
      </c>
      <c r="P2340" s="18">
        <v>17.487644</v>
      </c>
      <c r="Q2340" s="18">
        <v>5.7483442415515</v>
      </c>
      <c r="R2340" s="18">
        <v>49.136906000000003</v>
      </c>
      <c r="S2340" s="22"/>
      <c r="T2340" s="22"/>
      <c r="U2340" s="18">
        <v>0</v>
      </c>
      <c r="V2340" s="23" t="s">
        <v>4730</v>
      </c>
      <c r="W2340" s="18">
        <v>227.039311392093</v>
      </c>
      <c r="X2340" s="18">
        <v>21.8506130797801</v>
      </c>
      <c r="Y2340" s="18">
        <v>-15.0392222823165</v>
      </c>
      <c r="Z2340" s="18">
        <v>5.04106441810553E-2</v>
      </c>
      <c r="AA2340" s="18">
        <v>4.0902081376890402</v>
      </c>
      <c r="AB2340" s="18">
        <v>5.3813462435697103E-2</v>
      </c>
      <c r="AC2340" s="18">
        <v>11.794314</v>
      </c>
      <c r="AD2340" s="18">
        <v>12.250266999999999</v>
      </c>
      <c r="AE2340" s="18">
        <v>11.197327</v>
      </c>
      <c r="AF2340" s="18">
        <v>6.0929372090620104</v>
      </c>
      <c r="AG2340" s="18">
        <v>187.87143</v>
      </c>
      <c r="AH2340" s="18">
        <v>323.99432000000002</v>
      </c>
      <c r="AI2340" s="18">
        <v>224</v>
      </c>
      <c r="AJ2340" s="20">
        <v>3089.6012999999998</v>
      </c>
      <c r="AK2340" s="19">
        <v>830.99400000000003</v>
      </c>
      <c r="AL2340" s="20">
        <v>760.16740000000004</v>
      </c>
      <c r="AM2340" s="18">
        <v>1.2200294</v>
      </c>
      <c r="AN2340" s="18">
        <v>-11.1645917564655</v>
      </c>
      <c r="AO2340" s="18">
        <v>1.3445304019579201</v>
      </c>
      <c r="AP2340" s="18">
        <v>12</v>
      </c>
      <c r="AQ2340" s="18">
        <v>7.0964474818387699E-3</v>
      </c>
      <c r="AR2340" s="23" t="s">
        <v>54</v>
      </c>
      <c r="AS2340" s="25">
        <v>4192.9260150843702</v>
      </c>
    </row>
    <row r="2341" spans="1:45" ht="20.100000000000001" customHeight="1">
      <c r="A2341" s="16" t="s">
        <v>4731</v>
      </c>
      <c r="B2341" s="17">
        <v>302.30373399365601</v>
      </c>
      <c r="C2341" s="18">
        <v>-86.041803946197604</v>
      </c>
      <c r="D2341" s="18">
        <v>240.02253999999999</v>
      </c>
      <c r="E2341" s="18">
        <v>247</v>
      </c>
      <c r="F2341" s="18">
        <v>265.76934999999997</v>
      </c>
      <c r="G2341" s="18">
        <v>19.180765000000001</v>
      </c>
      <c r="H2341" s="18">
        <v>21.145652999999999</v>
      </c>
      <c r="I2341" s="18">
        <v>1.2253289999999999</v>
      </c>
      <c r="J2341" s="18">
        <v>-11.971781781307699</v>
      </c>
      <c r="K2341" s="18">
        <v>0.54568544518713402</v>
      </c>
      <c r="L2341" s="18">
        <v>32.961861523573901</v>
      </c>
      <c r="M2341" s="18">
        <v>0.62278978419233699</v>
      </c>
      <c r="N2341" s="18">
        <v>19.640225999999998</v>
      </c>
      <c r="O2341" s="18">
        <v>19.791922</v>
      </c>
      <c r="P2341" s="18">
        <v>19.290792</v>
      </c>
      <c r="Q2341" s="18">
        <v>5.5104301952845596</v>
      </c>
      <c r="R2341" s="18">
        <v>17.824653999999999</v>
      </c>
      <c r="S2341" s="22"/>
      <c r="T2341" s="22"/>
      <c r="U2341" s="18">
        <v>0</v>
      </c>
      <c r="V2341" s="23" t="s">
        <v>4732</v>
      </c>
      <c r="W2341" s="21">
        <v>302.36167656463698</v>
      </c>
      <c r="X2341" s="18">
        <v>-86.045477289675205</v>
      </c>
      <c r="Y2341" s="18">
        <v>-11.433714483826201</v>
      </c>
      <c r="Z2341" s="18">
        <v>3.9264618141027899E-2</v>
      </c>
      <c r="AA2341" s="18">
        <v>33.253368293025098</v>
      </c>
      <c r="AB2341" s="18">
        <v>3.8837605545506401E-2</v>
      </c>
      <c r="AC2341" s="18">
        <v>12.820935</v>
      </c>
      <c r="AD2341" s="18">
        <v>13.42587</v>
      </c>
      <c r="AE2341" s="18">
        <v>12.098575</v>
      </c>
      <c r="AF2341" s="18">
        <v>6.0901637876251904</v>
      </c>
      <c r="AG2341" s="18">
        <v>275.62277</v>
      </c>
      <c r="AH2341" s="18">
        <v>470.96785999999997</v>
      </c>
      <c r="AI2341" s="18">
        <v>237</v>
      </c>
      <c r="AJ2341" s="19">
        <v>3087.9389999999999</v>
      </c>
      <c r="AK2341" s="24">
        <v>915.23</v>
      </c>
      <c r="AL2341" s="18">
        <v>510.52032000000003</v>
      </c>
      <c r="AM2341" s="18">
        <v>1.2486261000000001</v>
      </c>
      <c r="AN2341" s="18">
        <v>25.819679232630399</v>
      </c>
      <c r="AO2341" s="18">
        <v>2.5777031164533799</v>
      </c>
      <c r="AP2341" s="18">
        <v>12</v>
      </c>
      <c r="AQ2341" s="18">
        <v>5.4291981204984598E-3</v>
      </c>
      <c r="AR2341" s="23" t="s">
        <v>54</v>
      </c>
      <c r="AS2341" s="18">
        <v>3209.29490156356</v>
      </c>
    </row>
    <row r="2342" spans="1:45" ht="20.100000000000001" customHeight="1">
      <c r="A2342" s="16" t="s">
        <v>4733</v>
      </c>
      <c r="B2342" s="17">
        <v>303.63539426947199</v>
      </c>
      <c r="C2342" s="21">
        <v>66.985681499106803</v>
      </c>
      <c r="D2342" s="18">
        <v>264.27643</v>
      </c>
      <c r="E2342" s="18">
        <v>233</v>
      </c>
      <c r="F2342" s="20">
        <v>533.15530000000001</v>
      </c>
      <c r="G2342" s="18">
        <v>70.205879999999993</v>
      </c>
      <c r="H2342" s="18">
        <v>37.760753999999999</v>
      </c>
      <c r="I2342" s="18">
        <v>1.2513086</v>
      </c>
      <c r="J2342" s="18">
        <v>31.589977680538201</v>
      </c>
      <c r="K2342" s="18">
        <v>0.25111383985359398</v>
      </c>
      <c r="L2342" s="18">
        <v>2.4417296864925699</v>
      </c>
      <c r="M2342" s="18">
        <v>0.29209050077453702</v>
      </c>
      <c r="N2342" s="18">
        <v>18.35333</v>
      </c>
      <c r="O2342" s="18">
        <v>18.340858000000001</v>
      </c>
      <c r="P2342" s="18">
        <v>18.158681999999999</v>
      </c>
      <c r="Q2342" s="18">
        <v>6.0184624222157401</v>
      </c>
      <c r="R2342" s="18">
        <v>44.365943999999999</v>
      </c>
      <c r="S2342" s="22"/>
      <c r="T2342" s="22"/>
      <c r="U2342" s="18">
        <v>0</v>
      </c>
      <c r="V2342" s="23" t="s">
        <v>4734</v>
      </c>
      <c r="W2342" s="21">
        <v>303.63770327596598</v>
      </c>
      <c r="X2342" s="18">
        <v>66.985989584325694</v>
      </c>
      <c r="Y2342" s="18">
        <v>32.2443699774431</v>
      </c>
      <c r="Z2342" s="18">
        <v>0.294599836888916</v>
      </c>
      <c r="AA2342" s="18">
        <v>1.7482398395340699</v>
      </c>
      <c r="AB2342" s="18">
        <v>0.33894632998591701</v>
      </c>
      <c r="AC2342" s="18">
        <v>18.360250000000001</v>
      </c>
      <c r="AD2342" s="18">
        <v>20.020807000000001</v>
      </c>
      <c r="AE2342" s="18">
        <v>17.034680999999999</v>
      </c>
      <c r="AF2342" s="18">
        <v>6.0856692203953102</v>
      </c>
      <c r="AG2342" s="18">
        <v>40.502704999999999</v>
      </c>
      <c r="AH2342" s="20">
        <v>300.88920000000002</v>
      </c>
      <c r="AI2342" s="18">
        <v>219</v>
      </c>
      <c r="AJ2342" s="18">
        <v>481.90886999999998</v>
      </c>
      <c r="AK2342" s="18">
        <v>70.571144000000004</v>
      </c>
      <c r="AL2342" s="18">
        <v>22.02178</v>
      </c>
      <c r="AM2342" s="18">
        <v>1.6031251</v>
      </c>
      <c r="AN2342" s="22"/>
      <c r="AO2342" s="22"/>
      <c r="AP2342" s="18">
        <v>0</v>
      </c>
      <c r="AQ2342" s="18">
        <v>9.5385060215266303E-4</v>
      </c>
      <c r="AR2342" s="23" t="s">
        <v>54</v>
      </c>
      <c r="AS2342" s="18">
        <v>564.25436035983398</v>
      </c>
    </row>
    <row r="2343" spans="1:45" ht="20.100000000000001" customHeight="1">
      <c r="A2343" s="16" t="s">
        <v>4735</v>
      </c>
      <c r="B2343" s="17">
        <v>87.777947588266699</v>
      </c>
      <c r="C2343" s="18">
        <v>38.935491545373701</v>
      </c>
      <c r="D2343" s="18">
        <v>121.19462</v>
      </c>
      <c r="E2343" s="18">
        <v>114</v>
      </c>
      <c r="F2343" s="20">
        <v>428.60890000000001</v>
      </c>
      <c r="G2343" s="18">
        <v>31.942893999999999</v>
      </c>
      <c r="H2343" s="18">
        <v>36.423214000000002</v>
      </c>
      <c r="I2343" s="18">
        <v>1.1774586</v>
      </c>
      <c r="J2343" s="18">
        <v>-57.000957136429001</v>
      </c>
      <c r="K2343" s="18">
        <v>0.37375443079299597</v>
      </c>
      <c r="L2343" s="18">
        <v>20.758293433588499</v>
      </c>
      <c r="M2343" s="18">
        <v>0.28762371885579502</v>
      </c>
      <c r="N2343" s="18">
        <v>18.055350000000001</v>
      </c>
      <c r="O2343" s="18">
        <v>18.072755999999998</v>
      </c>
      <c r="P2343" s="18">
        <v>17.981629999999999</v>
      </c>
      <c r="Q2343" s="21">
        <v>6.6363728803723996</v>
      </c>
      <c r="R2343" s="18">
        <v>30.971577</v>
      </c>
      <c r="S2343" s="22"/>
      <c r="T2343" s="22"/>
      <c r="U2343" s="18">
        <v>0</v>
      </c>
      <c r="V2343" s="23" t="s">
        <v>4736</v>
      </c>
      <c r="W2343" s="18">
        <v>87.801344103847001</v>
      </c>
      <c r="X2343" s="18">
        <v>38.939170535355998</v>
      </c>
      <c r="Y2343" s="18">
        <v>-57.472165472695302</v>
      </c>
      <c r="Z2343" s="18">
        <v>0.104166020842686</v>
      </c>
      <c r="AA2343" s="18">
        <v>20.5381351007711</v>
      </c>
      <c r="AB2343" s="18">
        <v>8.3315579370092499E-2</v>
      </c>
      <c r="AC2343" s="18">
        <v>15.659625</v>
      </c>
      <c r="AD2343" s="18">
        <v>16.771723000000001</v>
      </c>
      <c r="AE2343" s="18">
        <v>14.611995</v>
      </c>
      <c r="AF2343" s="18">
        <v>6.0852635688430903</v>
      </c>
      <c r="AG2343" s="18">
        <v>99.766959999999997</v>
      </c>
      <c r="AH2343" s="18">
        <v>146.17931999999999</v>
      </c>
      <c r="AI2343" s="18">
        <v>135</v>
      </c>
      <c r="AJ2343" s="20">
        <v>1511.4955</v>
      </c>
      <c r="AK2343" s="18">
        <v>245.45097000000001</v>
      </c>
      <c r="AL2343" s="18">
        <v>116.92984</v>
      </c>
      <c r="AM2343" s="18">
        <v>1.3813324</v>
      </c>
      <c r="AN2343" s="22"/>
      <c r="AO2343" s="22"/>
      <c r="AP2343" s="18">
        <v>0</v>
      </c>
      <c r="AQ2343" s="18">
        <v>1.8566746050351302E-2</v>
      </c>
      <c r="AR2343" s="23" t="s">
        <v>54</v>
      </c>
      <c r="AS2343" s="26">
        <v>10983.969356608401</v>
      </c>
    </row>
    <row r="2344" spans="1:45" ht="20.100000000000001" customHeight="1">
      <c r="A2344" s="16" t="s">
        <v>4737</v>
      </c>
      <c r="B2344" s="17">
        <v>347.97324439179903</v>
      </c>
      <c r="C2344" s="18">
        <v>-15.991802191655999</v>
      </c>
      <c r="D2344" s="18">
        <v>117.255684</v>
      </c>
      <c r="E2344" s="18">
        <v>125</v>
      </c>
      <c r="F2344" s="20">
        <v>5091.0933000000005</v>
      </c>
      <c r="G2344" s="19">
        <v>1172.0730000000001</v>
      </c>
      <c r="H2344" s="20">
        <v>845.75429999999994</v>
      </c>
      <c r="I2344" s="18">
        <v>1.2128911</v>
      </c>
      <c r="J2344" s="18">
        <v>-81.970297552192804</v>
      </c>
      <c r="K2344" s="18">
        <v>7.7729660622008104E-2</v>
      </c>
      <c r="L2344" s="18">
        <v>4.25408690525484</v>
      </c>
      <c r="M2344" s="18">
        <v>7.4271597429460406E-2</v>
      </c>
      <c r="N2344" s="18">
        <v>11.729419999999999</v>
      </c>
      <c r="O2344" s="18">
        <v>12.14442</v>
      </c>
      <c r="P2344" s="18">
        <v>11.170835</v>
      </c>
      <c r="Q2344" s="18">
        <v>6.0608845260320496</v>
      </c>
      <c r="R2344" s="18">
        <v>137.70363</v>
      </c>
      <c r="S2344" s="18">
        <v>-39.409044508635603</v>
      </c>
      <c r="T2344" s="18">
        <v>1.0395698715280099</v>
      </c>
      <c r="U2344" s="18">
        <v>3</v>
      </c>
      <c r="V2344" s="23" t="s">
        <v>4738</v>
      </c>
      <c r="W2344" s="21">
        <v>347.97427691882899</v>
      </c>
      <c r="X2344" s="18">
        <v>-15.994695734439199</v>
      </c>
      <c r="Y2344" s="18">
        <v>-82.458350437130093</v>
      </c>
      <c r="Z2344" s="18">
        <v>0.451687223758231</v>
      </c>
      <c r="AA2344" s="18">
        <v>3.8046109545065501</v>
      </c>
      <c r="AB2344" s="18">
        <v>0.43480993224507097</v>
      </c>
      <c r="AC2344" s="18">
        <v>18.750729</v>
      </c>
      <c r="AD2344" s="18">
        <v>18.818888000000001</v>
      </c>
      <c r="AE2344" s="18">
        <v>18.50273</v>
      </c>
      <c r="AF2344" s="18">
        <v>6.0848500009160702</v>
      </c>
      <c r="AG2344" s="18">
        <v>21.719259999999998</v>
      </c>
      <c r="AH2344" s="18">
        <v>152.66406000000001</v>
      </c>
      <c r="AI2344" s="18">
        <v>132</v>
      </c>
      <c r="AJ2344" s="20">
        <v>354.40989999999999</v>
      </c>
      <c r="AK2344" s="18">
        <v>38.515487999999998</v>
      </c>
      <c r="AL2344" s="18">
        <v>43.815871999999999</v>
      </c>
      <c r="AM2344" s="18">
        <v>1.2238959</v>
      </c>
      <c r="AN2344" s="22"/>
      <c r="AO2344" s="22"/>
      <c r="AP2344" s="18">
        <v>0</v>
      </c>
      <c r="AQ2344" s="18">
        <v>3.0590471687453398E-3</v>
      </c>
      <c r="AR2344" s="23" t="s">
        <v>54</v>
      </c>
      <c r="AS2344" s="25">
        <v>1809.83592863901</v>
      </c>
    </row>
    <row r="2345" spans="1:45" ht="20.100000000000001" customHeight="1">
      <c r="A2345" s="16" t="s">
        <v>4739</v>
      </c>
      <c r="B2345" s="17">
        <v>74.780306944058395</v>
      </c>
      <c r="C2345" s="18">
        <v>-13.237743844972099</v>
      </c>
      <c r="D2345" s="18">
        <v>235.55966000000001</v>
      </c>
      <c r="E2345" s="18">
        <v>231</v>
      </c>
      <c r="F2345" s="18">
        <v>308.55727999999999</v>
      </c>
      <c r="G2345" s="18">
        <v>25.366721999999999</v>
      </c>
      <c r="H2345" s="18">
        <v>32.214480000000002</v>
      </c>
      <c r="I2345" s="18">
        <v>1.2247353999999999</v>
      </c>
      <c r="J2345" s="18">
        <v>64.842510859166097</v>
      </c>
      <c r="K2345" s="18">
        <v>0.63881612765701801</v>
      </c>
      <c r="L2345" s="18">
        <v>-58.368784928252303</v>
      </c>
      <c r="M2345" s="18">
        <v>0.60370997511249802</v>
      </c>
      <c r="N2345" s="18">
        <v>19.319901999999999</v>
      </c>
      <c r="O2345" s="18">
        <v>19.463063999999999</v>
      </c>
      <c r="P2345" s="18">
        <v>18.980906999999998</v>
      </c>
      <c r="Q2345" s="18">
        <v>5.6693696563597902</v>
      </c>
      <c r="R2345" s="18">
        <v>15.327382999999999</v>
      </c>
      <c r="S2345" s="22"/>
      <c r="T2345" s="22"/>
      <c r="U2345" s="18">
        <v>0</v>
      </c>
      <c r="V2345" s="23" t="s">
        <v>4740</v>
      </c>
      <c r="W2345" s="18">
        <v>74.782278866054597</v>
      </c>
      <c r="X2345" s="18">
        <v>-13.2424372217307</v>
      </c>
      <c r="Y2345" s="18">
        <v>66.306234186422202</v>
      </c>
      <c r="Z2345" s="18">
        <v>0.149399092446343</v>
      </c>
      <c r="AA2345" s="18">
        <v>-58.6326351625043</v>
      </c>
      <c r="AB2345" s="18">
        <v>0.13588698486365</v>
      </c>
      <c r="AC2345" s="18">
        <v>16.678806000000002</v>
      </c>
      <c r="AD2345" s="18">
        <v>18.196598000000002</v>
      </c>
      <c r="AE2345" s="18">
        <v>15.46842</v>
      </c>
      <c r="AF2345" s="18">
        <v>6.0836362413954603</v>
      </c>
      <c r="AG2345" s="18">
        <v>76.845280000000002</v>
      </c>
      <c r="AH2345" s="18">
        <v>343.90285999999998</v>
      </c>
      <c r="AI2345" s="18">
        <v>238</v>
      </c>
      <c r="AJ2345" s="19">
        <v>1354.2360000000001</v>
      </c>
      <c r="AK2345" s="20">
        <v>613.79039999999998</v>
      </c>
      <c r="AL2345" s="18">
        <v>92.858670000000004</v>
      </c>
      <c r="AM2345" s="18">
        <v>1.480073</v>
      </c>
      <c r="AN2345" s="22"/>
      <c r="AO2345" s="22"/>
      <c r="AP2345" s="18">
        <v>0</v>
      </c>
      <c r="AQ2345" s="18">
        <v>5.0707286560589104E-3</v>
      </c>
      <c r="AR2345" s="23" t="s">
        <v>54</v>
      </c>
      <c r="AS2345" s="25">
        <v>3000.6133806799098</v>
      </c>
    </row>
    <row r="2346" spans="1:45" ht="20.100000000000001" customHeight="1">
      <c r="A2346" s="16" t="s">
        <v>4741</v>
      </c>
      <c r="B2346" s="17">
        <v>94.501062082764307</v>
      </c>
      <c r="C2346" s="18">
        <v>-26.220829828995999</v>
      </c>
      <c r="D2346" s="18">
        <v>370.21483999999998</v>
      </c>
      <c r="E2346" s="18">
        <v>316</v>
      </c>
      <c r="F2346" s="18">
        <v>558.19574</v>
      </c>
      <c r="G2346" s="18">
        <v>58.707343999999999</v>
      </c>
      <c r="H2346" s="18">
        <v>74.657179999999997</v>
      </c>
      <c r="I2346" s="18">
        <v>1.1865922</v>
      </c>
      <c r="J2346" s="18">
        <v>-12.2791993230645</v>
      </c>
      <c r="K2346" s="18">
        <v>0.21281237056785299</v>
      </c>
      <c r="L2346" s="18">
        <v>-12.2295119946504</v>
      </c>
      <c r="M2346" s="18">
        <v>0.302419898264846</v>
      </c>
      <c r="N2346" s="18">
        <v>18.471824999999999</v>
      </c>
      <c r="O2346" s="18">
        <v>18.524100000000001</v>
      </c>
      <c r="P2346" s="18">
        <v>18.324596</v>
      </c>
      <c r="Q2346" s="18">
        <v>6.1820005876168302</v>
      </c>
      <c r="R2346" s="18">
        <v>35.06523</v>
      </c>
      <c r="S2346" s="22"/>
      <c r="T2346" s="22"/>
      <c r="U2346" s="18">
        <v>0</v>
      </c>
      <c r="V2346" s="23" t="s">
        <v>4742</v>
      </c>
      <c r="W2346" s="18">
        <v>94.496587147662297</v>
      </c>
      <c r="X2346" s="18">
        <v>-26.215209145966501</v>
      </c>
      <c r="Y2346" s="18">
        <v>-12.184947411200101</v>
      </c>
      <c r="Z2346" s="18">
        <v>1.9079640224208601E-2</v>
      </c>
      <c r="AA2346" s="18">
        <v>-12.1714614020998</v>
      </c>
      <c r="AB2346" s="18">
        <v>2.48104908528195E-2</v>
      </c>
      <c r="AC2346" s="18">
        <v>13.145222</v>
      </c>
      <c r="AD2346" s="18">
        <v>13.886516</v>
      </c>
      <c r="AE2346" s="18">
        <v>12.321381000000001</v>
      </c>
      <c r="AF2346" s="18">
        <v>6.0829959474231101</v>
      </c>
      <c r="AG2346" s="20">
        <v>390.88589999999999</v>
      </c>
      <c r="AH2346" s="18">
        <v>316.37067000000002</v>
      </c>
      <c r="AI2346" s="18">
        <v>330</v>
      </c>
      <c r="AJ2346" s="20">
        <v>3555.1404000000002</v>
      </c>
      <c r="AK2346" s="20">
        <v>1529.1775</v>
      </c>
      <c r="AL2346" s="18">
        <v>759.31493999999998</v>
      </c>
      <c r="AM2346" s="18">
        <v>1.2802433</v>
      </c>
      <c r="AN2346" s="18">
        <v>12.3252619584112</v>
      </c>
      <c r="AO2346" s="18">
        <v>0.53120148247132604</v>
      </c>
      <c r="AP2346" s="18">
        <v>17</v>
      </c>
      <c r="AQ2346" s="18">
        <v>6.9071485262654098E-3</v>
      </c>
      <c r="AR2346" s="23" t="s">
        <v>54</v>
      </c>
      <c r="AS2346" s="18">
        <v>4087.74858094109</v>
      </c>
    </row>
    <row r="2347" spans="1:45" ht="20.100000000000001" customHeight="1">
      <c r="A2347" s="16" t="s">
        <v>4743</v>
      </c>
      <c r="B2347" s="17">
        <v>49.694123981798001</v>
      </c>
      <c r="C2347" s="18">
        <v>0.51139501262857401</v>
      </c>
      <c r="D2347" s="18">
        <v>186.85955999999999</v>
      </c>
      <c r="E2347" s="18">
        <v>145</v>
      </c>
      <c r="F2347" s="18">
        <v>683.43035999999995</v>
      </c>
      <c r="G2347" s="18">
        <v>168.84456</v>
      </c>
      <c r="H2347" s="18">
        <v>64.684073999999995</v>
      </c>
      <c r="I2347" s="18">
        <v>1.4969945</v>
      </c>
      <c r="J2347" s="18">
        <v>-4.4919480524826696</v>
      </c>
      <c r="K2347" s="18">
        <v>0.18693172770240399</v>
      </c>
      <c r="L2347" s="18">
        <v>-49.222238412193903</v>
      </c>
      <c r="M2347" s="18">
        <v>0.18402446435077099</v>
      </c>
      <c r="N2347" s="18">
        <v>17.196359999999999</v>
      </c>
      <c r="O2347" s="18">
        <v>18.682245000000002</v>
      </c>
      <c r="P2347" s="18">
        <v>15.976388</v>
      </c>
      <c r="Q2347" s="18">
        <v>6.5258974861595398</v>
      </c>
      <c r="R2347" s="18">
        <v>61.876429999999999</v>
      </c>
      <c r="S2347" s="22"/>
      <c r="T2347" s="22"/>
      <c r="U2347" s="18">
        <v>0</v>
      </c>
      <c r="V2347" s="23" t="s">
        <v>4744</v>
      </c>
      <c r="W2347" s="18">
        <v>49.696220608113101</v>
      </c>
      <c r="X2347" s="18">
        <v>0.50805481846738398</v>
      </c>
      <c r="Y2347" s="18">
        <v>-3.6766474257941599</v>
      </c>
      <c r="Z2347" s="18">
        <v>0.30800767225926601</v>
      </c>
      <c r="AA2347" s="18">
        <v>-49.332116469937802</v>
      </c>
      <c r="AB2347" s="18">
        <v>0.292001646298582</v>
      </c>
      <c r="AC2347" s="18">
        <v>17.916250000000002</v>
      </c>
      <c r="AD2347" s="18">
        <v>17.89734</v>
      </c>
      <c r="AE2347" s="18">
        <v>17.789103000000001</v>
      </c>
      <c r="AF2347" s="18">
        <v>6.0821866976842802</v>
      </c>
      <c r="AG2347" s="18">
        <v>36.467109999999998</v>
      </c>
      <c r="AH2347" s="18">
        <v>149.73419000000001</v>
      </c>
      <c r="AI2347" s="18">
        <v>140</v>
      </c>
      <c r="AJ2347" s="18">
        <v>380.53192000000001</v>
      </c>
      <c r="AK2347" s="18">
        <v>27.231421999999998</v>
      </c>
      <c r="AL2347" s="18">
        <v>70.883994999999999</v>
      </c>
      <c r="AM2347" s="18">
        <v>1.2249981999999999</v>
      </c>
      <c r="AN2347" s="22"/>
      <c r="AO2347" s="22"/>
      <c r="AP2347" s="18">
        <v>0</v>
      </c>
      <c r="AQ2347" s="18">
        <v>3.9436519923162997E-3</v>
      </c>
      <c r="AR2347" s="23" t="s">
        <v>54</v>
      </c>
      <c r="AS2347" s="18">
        <v>2334.2197821222098</v>
      </c>
    </row>
    <row r="2348" spans="1:45" ht="20.100000000000001" customHeight="1">
      <c r="A2348" s="16" t="s">
        <v>4745</v>
      </c>
      <c r="B2348" s="17">
        <v>119.98838820711801</v>
      </c>
      <c r="C2348" s="18">
        <v>-64.997214236325107</v>
      </c>
      <c r="D2348" s="18">
        <v>226.30466000000001</v>
      </c>
      <c r="E2348" s="18">
        <v>199</v>
      </c>
      <c r="F2348" s="20">
        <v>394.73340000000002</v>
      </c>
      <c r="G2348" s="18">
        <v>38.491480000000003</v>
      </c>
      <c r="H2348" s="18">
        <v>33.467289999999998</v>
      </c>
      <c r="I2348" s="18">
        <v>1.218045</v>
      </c>
      <c r="J2348" s="18">
        <v>21.106705421100902</v>
      </c>
      <c r="K2348" s="18">
        <v>0.64047637169121996</v>
      </c>
      <c r="L2348" s="18">
        <v>-40.3445213765403</v>
      </c>
      <c r="M2348" s="18">
        <v>0.53280982479142003</v>
      </c>
      <c r="N2348" s="18">
        <v>19.260538</v>
      </c>
      <c r="O2348" s="18">
        <v>19.302149</v>
      </c>
      <c r="P2348" s="18">
        <v>19.059998</v>
      </c>
      <c r="Q2348" s="18">
        <v>5.96585883764548</v>
      </c>
      <c r="R2348" s="18">
        <v>23.897065999999999</v>
      </c>
      <c r="S2348" s="22"/>
      <c r="T2348" s="22"/>
      <c r="U2348" s="18">
        <v>0</v>
      </c>
      <c r="V2348" s="23" t="s">
        <v>4746</v>
      </c>
      <c r="W2348" s="18">
        <v>119.967654874288</v>
      </c>
      <c r="X2348" s="18">
        <v>-64.993863410888594</v>
      </c>
      <c r="Y2348" s="18">
        <v>19.189296506268001</v>
      </c>
      <c r="Z2348" s="18">
        <v>7.6119173606654003E-2</v>
      </c>
      <c r="AA2348" s="18">
        <v>-40.178717270326302</v>
      </c>
      <c r="AB2348" s="18">
        <v>6.4984082953967001E-2</v>
      </c>
      <c r="AC2348" s="18">
        <v>15.743779999999999</v>
      </c>
      <c r="AD2348" s="18">
        <v>17.050234</v>
      </c>
      <c r="AE2348" s="18">
        <v>14.606356</v>
      </c>
      <c r="AF2348" s="18">
        <v>6.0819131475994004</v>
      </c>
      <c r="AG2348" s="18">
        <v>165.60393999999999</v>
      </c>
      <c r="AH2348" s="18">
        <v>349.42752000000002</v>
      </c>
      <c r="AI2348" s="18">
        <v>231</v>
      </c>
      <c r="AJ2348" s="20">
        <v>1612.8352</v>
      </c>
      <c r="AK2348" s="18">
        <v>859.12305000000003</v>
      </c>
      <c r="AL2348" s="18">
        <v>210.44023000000001</v>
      </c>
      <c r="AM2348" s="18">
        <v>1.4345878000000001</v>
      </c>
      <c r="AN2348" s="22"/>
      <c r="AO2348" s="22"/>
      <c r="AP2348" s="18">
        <v>0</v>
      </c>
      <c r="AQ2348" s="18">
        <v>9.3825002881709595E-3</v>
      </c>
      <c r="AR2348" s="23" t="s">
        <v>54</v>
      </c>
      <c r="AS2348" s="18">
        <v>5553.6854844524596</v>
      </c>
    </row>
    <row r="2349" spans="1:45" ht="20.100000000000001" customHeight="1">
      <c r="A2349" s="16" t="s">
        <v>4747</v>
      </c>
      <c r="B2349" s="17">
        <v>342.34759399754699</v>
      </c>
      <c r="C2349" s="18">
        <v>43.493808922682703</v>
      </c>
      <c r="D2349" s="18">
        <v>363.37993999999998</v>
      </c>
      <c r="E2349" s="18">
        <v>347</v>
      </c>
      <c r="F2349" s="20">
        <v>856.35530000000006</v>
      </c>
      <c r="G2349" s="18">
        <v>105.09593</v>
      </c>
      <c r="H2349" s="18">
        <v>143.16725</v>
      </c>
      <c r="I2349" s="18">
        <v>1.1819537</v>
      </c>
      <c r="J2349" s="18">
        <v>-45.911413274899097</v>
      </c>
      <c r="K2349" s="18">
        <v>0.17088448961127201</v>
      </c>
      <c r="L2349" s="18">
        <v>-75.6304944771191</v>
      </c>
      <c r="M2349" s="18">
        <v>0.176503145433274</v>
      </c>
      <c r="N2349" s="18">
        <v>17.736924999999999</v>
      </c>
      <c r="O2349" s="18">
        <v>17.709050999999999</v>
      </c>
      <c r="P2349" s="18">
        <v>17.727543000000001</v>
      </c>
      <c r="Q2349" s="18">
        <v>6.2570709609234099</v>
      </c>
      <c r="R2349" s="18">
        <v>53.274338</v>
      </c>
      <c r="S2349" s="22"/>
      <c r="T2349" s="22"/>
      <c r="U2349" s="18">
        <v>0</v>
      </c>
      <c r="V2349" s="23" t="s">
        <v>4748</v>
      </c>
      <c r="W2349" s="18">
        <v>342.33513571244401</v>
      </c>
      <c r="X2349" s="21">
        <v>43.494010806157597</v>
      </c>
      <c r="Y2349" s="18">
        <v>-46.224825323283099</v>
      </c>
      <c r="Z2349" s="18">
        <v>4.1379292817233203E-2</v>
      </c>
      <c r="AA2349" s="18">
        <v>-75.1053902228672</v>
      </c>
      <c r="AB2349" s="18">
        <v>4.15372254903843E-2</v>
      </c>
      <c r="AC2349" s="18">
        <v>12.241751000000001</v>
      </c>
      <c r="AD2349" s="18">
        <v>12.751416000000001</v>
      </c>
      <c r="AE2349" s="18">
        <v>11.597778</v>
      </c>
      <c r="AF2349" s="18">
        <v>6.0792047783533398</v>
      </c>
      <c r="AG2349" s="18">
        <v>216.87233000000001</v>
      </c>
      <c r="AH2349" s="18">
        <v>296.15246999999999</v>
      </c>
      <c r="AI2349" s="18">
        <v>350</v>
      </c>
      <c r="AJ2349" s="19">
        <v>2870.3969999999999</v>
      </c>
      <c r="AK2349" s="18">
        <v>969.66565000000003</v>
      </c>
      <c r="AL2349" s="20">
        <v>634.02549999999997</v>
      </c>
      <c r="AM2349" s="18">
        <v>1.2294263999999999</v>
      </c>
      <c r="AN2349" s="18">
        <v>-32.523152445734098</v>
      </c>
      <c r="AO2349" s="18">
        <v>0.84428453752199495</v>
      </c>
      <c r="AP2349" s="18">
        <v>16</v>
      </c>
      <c r="AQ2349" s="18">
        <v>9.0400867141430495E-3</v>
      </c>
      <c r="AR2349" s="23" t="s">
        <v>54</v>
      </c>
      <c r="AS2349" s="25">
        <v>5353.3881367166896</v>
      </c>
    </row>
    <row r="2350" spans="1:45" ht="20.100000000000001" customHeight="1">
      <c r="A2350" s="16" t="s">
        <v>4749</v>
      </c>
      <c r="B2350" s="17">
        <v>163.260235379454</v>
      </c>
      <c r="C2350" s="18">
        <v>23.035492191442899</v>
      </c>
      <c r="D2350" s="18">
        <v>103.60362000000001</v>
      </c>
      <c r="E2350" s="18">
        <v>113</v>
      </c>
      <c r="F2350" s="18">
        <v>117.57993999999999</v>
      </c>
      <c r="G2350" s="18">
        <v>13.741258999999999</v>
      </c>
      <c r="H2350" s="18">
        <v>11.124655000000001</v>
      </c>
      <c r="I2350" s="18">
        <v>1.3001642</v>
      </c>
      <c r="J2350" s="18">
        <v>-66.639645000414205</v>
      </c>
      <c r="K2350" s="18">
        <v>1.4037751689511</v>
      </c>
      <c r="L2350" s="18">
        <v>-29.988458172738</v>
      </c>
      <c r="M2350" s="18">
        <v>1.2415713794944401</v>
      </c>
      <c r="N2350" s="18">
        <v>20.075623</v>
      </c>
      <c r="O2350" s="18">
        <v>20.336227000000001</v>
      </c>
      <c r="P2350" s="18">
        <v>19.50067</v>
      </c>
      <c r="Q2350" s="18">
        <v>6.1532885105210404</v>
      </c>
      <c r="R2350" s="18">
        <v>9.0076040000000006</v>
      </c>
      <c r="S2350" s="22"/>
      <c r="T2350" s="22"/>
      <c r="U2350" s="18">
        <v>0</v>
      </c>
      <c r="V2350" s="23" t="s">
        <v>4750</v>
      </c>
      <c r="W2350" s="21">
        <v>163.260380637959</v>
      </c>
      <c r="X2350" s="18">
        <v>23.036680883165801</v>
      </c>
      <c r="Y2350" s="18">
        <v>-67.418923164608401</v>
      </c>
      <c r="Z2350" s="18">
        <v>6.6397201422370405E-2</v>
      </c>
      <c r="AA2350" s="18">
        <v>-30.0321931178729</v>
      </c>
      <c r="AB2350" s="18">
        <v>5.8621314194829001E-2</v>
      </c>
      <c r="AC2350" s="18">
        <v>15.085001</v>
      </c>
      <c r="AD2350" s="18">
        <v>16.167883</v>
      </c>
      <c r="AE2350" s="18">
        <v>14.050881</v>
      </c>
      <c r="AF2350" s="18">
        <v>6.0778150673727698</v>
      </c>
      <c r="AG2350" s="18">
        <v>151.52108999999999</v>
      </c>
      <c r="AH2350" s="18">
        <v>142.19363000000001</v>
      </c>
      <c r="AI2350" s="18">
        <v>145</v>
      </c>
      <c r="AJ2350" s="20">
        <v>2024.8653999999999</v>
      </c>
      <c r="AK2350" s="18">
        <v>444.16888</v>
      </c>
      <c r="AL2350" s="18">
        <v>310.52332000000001</v>
      </c>
      <c r="AM2350" s="18">
        <v>1.3746862</v>
      </c>
      <c r="AN2350" s="22"/>
      <c r="AO2350" s="22"/>
      <c r="AP2350" s="18">
        <v>0</v>
      </c>
      <c r="AQ2350" s="18">
        <v>1.1961844007643001E-3</v>
      </c>
      <c r="AR2350" s="23" t="s">
        <v>54</v>
      </c>
      <c r="AS2350" s="18">
        <v>708.52236207662497</v>
      </c>
    </row>
    <row r="2351" spans="1:45" ht="20.100000000000001" customHeight="1">
      <c r="A2351" s="16" t="s">
        <v>4751</v>
      </c>
      <c r="B2351" s="17">
        <v>318.79356872064301</v>
      </c>
      <c r="C2351" s="18">
        <v>-44.423093640770901</v>
      </c>
      <c r="D2351" s="20">
        <v>551.53120000000001</v>
      </c>
      <c r="E2351" s="18">
        <v>220</v>
      </c>
      <c r="F2351" s="20">
        <v>3196.0156000000002</v>
      </c>
      <c r="G2351" s="20">
        <v>823.84690000000001</v>
      </c>
      <c r="H2351" s="20">
        <v>556.26239999999996</v>
      </c>
      <c r="I2351" s="18">
        <v>1.3846091</v>
      </c>
      <c r="J2351" s="18">
        <v>-1.11697894712977</v>
      </c>
      <c r="K2351" s="18">
        <v>8.0035945230787997E-2</v>
      </c>
      <c r="L2351" s="18">
        <v>-87.038301066564003</v>
      </c>
      <c r="M2351" s="18">
        <v>8.6778460835928203E-2</v>
      </c>
      <c r="N2351" s="18">
        <v>14.447556000000001</v>
      </c>
      <c r="O2351" s="18">
        <v>15.574833</v>
      </c>
      <c r="P2351" s="18">
        <v>13.393215</v>
      </c>
      <c r="Q2351" s="18">
        <v>6.5651747998606798</v>
      </c>
      <c r="R2351" s="18">
        <v>109.21295000000001</v>
      </c>
      <c r="S2351" s="22"/>
      <c r="T2351" s="22"/>
      <c r="U2351" s="18">
        <v>0</v>
      </c>
      <c r="V2351" s="23" t="s">
        <v>4752</v>
      </c>
      <c r="W2351" s="18">
        <v>318.79251412019801</v>
      </c>
      <c r="X2351" s="18">
        <v>-44.422240656855401</v>
      </c>
      <c r="Y2351" s="18">
        <v>0.27381404538444098</v>
      </c>
      <c r="Z2351" s="18">
        <v>0.256286785981998</v>
      </c>
      <c r="AA2351" s="18">
        <v>-87.172914229800099</v>
      </c>
      <c r="AB2351" s="18">
        <v>0.24387042045116999</v>
      </c>
      <c r="AC2351" s="18">
        <v>18.176817</v>
      </c>
      <c r="AD2351" s="18">
        <v>18.187819000000001</v>
      </c>
      <c r="AE2351" s="18">
        <v>17.872129999999999</v>
      </c>
      <c r="AF2351" s="18">
        <v>6.0758794102105398</v>
      </c>
      <c r="AG2351" s="18">
        <v>30.338933999999998</v>
      </c>
      <c r="AH2351" s="18">
        <v>225.99234000000001</v>
      </c>
      <c r="AI2351" s="18">
        <v>236</v>
      </c>
      <c r="AJ2351" s="20">
        <v>600.16570000000002</v>
      </c>
      <c r="AK2351" s="18">
        <v>55.592007000000002</v>
      </c>
      <c r="AL2351" s="18">
        <v>93.779679999999999</v>
      </c>
      <c r="AM2351" s="18">
        <v>1.2898080000000001</v>
      </c>
      <c r="AN2351" s="22"/>
      <c r="AO2351" s="22"/>
      <c r="AP2351" s="18">
        <v>0</v>
      </c>
      <c r="AQ2351" s="18">
        <v>1.1379273249742801E-3</v>
      </c>
      <c r="AR2351" s="23" t="s">
        <v>54</v>
      </c>
      <c r="AS2351" s="18">
        <v>674.23033628150699</v>
      </c>
    </row>
    <row r="2352" spans="1:45" ht="20.100000000000001" customHeight="1">
      <c r="A2352" s="16" t="s">
        <v>4753</v>
      </c>
      <c r="B2352" s="17">
        <v>76.942005202559997</v>
      </c>
      <c r="C2352" s="18">
        <v>1.7606304649103699</v>
      </c>
      <c r="D2352" s="18">
        <v>203.32149000000001</v>
      </c>
      <c r="E2352" s="18">
        <v>221</v>
      </c>
      <c r="F2352" s="18">
        <v>273.43896000000001</v>
      </c>
      <c r="G2352" s="18">
        <v>28.152632000000001</v>
      </c>
      <c r="H2352" s="18">
        <v>37.312916000000001</v>
      </c>
      <c r="I2352" s="18">
        <v>1.1658921</v>
      </c>
      <c r="J2352" s="18">
        <v>-8.6834341604590399</v>
      </c>
      <c r="K2352" s="18">
        <v>0.94252109533310302</v>
      </c>
      <c r="L2352" s="18">
        <v>17.236528861098201</v>
      </c>
      <c r="M2352" s="18">
        <v>0.81478137042357002</v>
      </c>
      <c r="N2352" s="18">
        <v>19.538474999999998</v>
      </c>
      <c r="O2352" s="18">
        <v>19.76613</v>
      </c>
      <c r="P2352" s="18">
        <v>19.219683</v>
      </c>
      <c r="Q2352" s="18">
        <v>5.4185400330611699</v>
      </c>
      <c r="R2352" s="18">
        <v>12.834375</v>
      </c>
      <c r="S2352" s="22"/>
      <c r="T2352" s="22"/>
      <c r="U2352" s="18">
        <v>0</v>
      </c>
      <c r="V2352" s="23" t="s">
        <v>4754</v>
      </c>
      <c r="W2352" s="18">
        <v>76.924858137386906</v>
      </c>
      <c r="X2352" s="18">
        <v>1.76876339044974</v>
      </c>
      <c r="Y2352" s="18">
        <v>-7.3609133262278403</v>
      </c>
      <c r="Z2352" s="18">
        <v>7.8628441187853296E-2</v>
      </c>
      <c r="AA2352" s="18">
        <v>17.688538089829201</v>
      </c>
      <c r="AB2352" s="18">
        <v>5.6086465602649897E-2</v>
      </c>
      <c r="AC2352" s="18">
        <v>12.534878000000001</v>
      </c>
      <c r="AD2352" s="18">
        <v>13.071661000000001</v>
      </c>
      <c r="AE2352" s="18">
        <v>11.866115000000001</v>
      </c>
      <c r="AF2352" s="18">
        <v>6.0755610604883801</v>
      </c>
      <c r="AG2352" s="18">
        <v>156.25121999999999</v>
      </c>
      <c r="AH2352" s="18">
        <v>187.77047999999999</v>
      </c>
      <c r="AI2352" s="18">
        <v>238</v>
      </c>
      <c r="AJ2352" s="20">
        <v>2812.1484</v>
      </c>
      <c r="AK2352" s="18">
        <v>747.13292999999999</v>
      </c>
      <c r="AL2352" s="18">
        <v>535.54845999999998</v>
      </c>
      <c r="AM2352" s="18">
        <v>1.2359207000000001</v>
      </c>
      <c r="AN2352" s="18">
        <v>24.9553510375729</v>
      </c>
      <c r="AO2352" s="18">
        <v>1.11393253281816</v>
      </c>
      <c r="AP2352" s="18">
        <v>11</v>
      </c>
      <c r="AQ2352" s="18">
        <v>1.8970700904832299E-2</v>
      </c>
      <c r="AR2352" s="23" t="s">
        <v>54</v>
      </c>
      <c r="AS2352" s="25">
        <v>11240.8692348364</v>
      </c>
    </row>
    <row r="2353" spans="1:45" ht="20.100000000000001" customHeight="1">
      <c r="A2353" s="16" t="s">
        <v>4755</v>
      </c>
      <c r="B2353" s="17">
        <v>218.393336739294</v>
      </c>
      <c r="C2353" s="21">
        <v>22.4057049063554</v>
      </c>
      <c r="D2353" s="18">
        <v>391.54235999999997</v>
      </c>
      <c r="E2353" s="18">
        <v>179</v>
      </c>
      <c r="F2353" s="19">
        <v>2204.4250000000002</v>
      </c>
      <c r="G2353" s="20">
        <v>1294.4309000000001</v>
      </c>
      <c r="H2353" s="20">
        <v>661.27179999999998</v>
      </c>
      <c r="I2353" s="18">
        <v>1.2050778</v>
      </c>
      <c r="J2353" s="18">
        <v>-24.888640393541799</v>
      </c>
      <c r="K2353" s="18">
        <v>8.4277014765715502E-2</v>
      </c>
      <c r="L2353" s="18">
        <v>-0.49330576343556698</v>
      </c>
      <c r="M2353" s="18">
        <v>0.11701870685290899</v>
      </c>
      <c r="N2353" s="18">
        <v>10.758063999999999</v>
      </c>
      <c r="O2353" s="18">
        <v>11.163074</v>
      </c>
      <c r="P2353" s="18">
        <v>10.218597000000001</v>
      </c>
      <c r="Q2353" s="18">
        <v>5.5316931319763896</v>
      </c>
      <c r="R2353" s="18">
        <v>106.78756</v>
      </c>
      <c r="S2353" s="18">
        <v>-14.896587741583</v>
      </c>
      <c r="T2353" s="18">
        <v>0.38824058515749799</v>
      </c>
      <c r="U2353" s="18">
        <v>6</v>
      </c>
      <c r="V2353" s="23" t="s">
        <v>4756</v>
      </c>
      <c r="W2353" s="18">
        <v>218.38861460345001</v>
      </c>
      <c r="X2353" s="18">
        <v>22.4077585517507</v>
      </c>
      <c r="Y2353" s="18">
        <v>-25.531629130013901</v>
      </c>
      <c r="Z2353" s="18">
        <v>0.44037329125700497</v>
      </c>
      <c r="AA2353" s="18">
        <v>1.37633125083061</v>
      </c>
      <c r="AB2353" s="18">
        <v>0.46770402735373501</v>
      </c>
      <c r="AC2353" s="18">
        <v>18.779598</v>
      </c>
      <c r="AD2353" s="18">
        <v>18.856590000000001</v>
      </c>
      <c r="AE2353" s="18">
        <v>18.557388</v>
      </c>
      <c r="AF2353" s="18">
        <v>6.0752906117401198</v>
      </c>
      <c r="AG2353" s="18">
        <v>20.633614999999999</v>
      </c>
      <c r="AH2353" s="18">
        <v>166.45453000000001</v>
      </c>
      <c r="AI2353" s="18">
        <v>198</v>
      </c>
      <c r="AJ2353" s="18">
        <v>350.30563000000001</v>
      </c>
      <c r="AK2353" s="18">
        <v>32.054510000000001</v>
      </c>
      <c r="AL2353" s="20">
        <v>57.415500000000002</v>
      </c>
      <c r="AM2353" s="18">
        <v>1.2057495</v>
      </c>
      <c r="AN2353" s="22"/>
      <c r="AO2353" s="22"/>
      <c r="AP2353" s="18">
        <v>0</v>
      </c>
      <c r="AQ2353" s="18">
        <v>4.8245312599948303E-3</v>
      </c>
      <c r="AR2353" s="23" t="s">
        <v>54</v>
      </c>
      <c r="AS2353" s="18">
        <v>2858.8474133532</v>
      </c>
    </row>
    <row r="2354" spans="1:45" ht="20.100000000000001" customHeight="1">
      <c r="A2354" s="16" t="s">
        <v>4757</v>
      </c>
      <c r="B2354" s="17">
        <v>60.695387264685301</v>
      </c>
      <c r="C2354" s="18">
        <v>33.771647406468603</v>
      </c>
      <c r="D2354" s="20">
        <v>305.7516</v>
      </c>
      <c r="E2354" s="18">
        <v>333</v>
      </c>
      <c r="F2354" s="20">
        <v>399.82679999999999</v>
      </c>
      <c r="G2354" s="18">
        <v>28.426763999999999</v>
      </c>
      <c r="H2354" s="18">
        <v>39.927864</v>
      </c>
      <c r="I2354" s="18">
        <v>1.2736073999999999</v>
      </c>
      <c r="J2354" s="18">
        <v>-26.944861350480998</v>
      </c>
      <c r="K2354" s="18">
        <v>0.64098879245922902</v>
      </c>
      <c r="L2354" s="18">
        <v>-2.0652959885069402</v>
      </c>
      <c r="M2354" s="18">
        <v>0.424728561300598</v>
      </c>
      <c r="N2354" s="18">
        <v>19.185780999999999</v>
      </c>
      <c r="O2354" s="18">
        <v>19.290649999999999</v>
      </c>
      <c r="P2354" s="18">
        <v>18.799697999999999</v>
      </c>
      <c r="Q2354" s="18">
        <v>6.3952342511183202</v>
      </c>
      <c r="R2354" s="18">
        <v>20.668571</v>
      </c>
      <c r="S2354" s="22"/>
      <c r="T2354" s="22"/>
      <c r="U2354" s="18">
        <v>0</v>
      </c>
      <c r="V2354" s="23" t="s">
        <v>4758</v>
      </c>
      <c r="W2354" s="21">
        <v>60.695147580950703</v>
      </c>
      <c r="X2354" s="18">
        <v>33.7733151494715</v>
      </c>
      <c r="Y2354" s="18">
        <v>-27.8400533798171</v>
      </c>
      <c r="Z2354" s="18">
        <v>7.3801413084257902E-2</v>
      </c>
      <c r="AA2354" s="18">
        <v>-1.8847604934651601</v>
      </c>
      <c r="AB2354" s="18">
        <v>4.6331921496793702E-2</v>
      </c>
      <c r="AC2354" s="18">
        <v>14.935936999999999</v>
      </c>
      <c r="AD2354" s="18">
        <v>16.039193999999998</v>
      </c>
      <c r="AE2354" s="18">
        <v>13.899391</v>
      </c>
      <c r="AF2354" s="18">
        <v>6.0746472674043899</v>
      </c>
      <c r="AG2354" s="18">
        <v>171.49153000000001</v>
      </c>
      <c r="AH2354" s="18">
        <v>420.96935999999999</v>
      </c>
      <c r="AI2354" s="18">
        <v>341</v>
      </c>
      <c r="AJ2354" s="20">
        <v>3237.6082000000001</v>
      </c>
      <c r="AK2354" s="20">
        <v>917.36469999999997</v>
      </c>
      <c r="AL2354" s="18">
        <v>448.69036999999997</v>
      </c>
      <c r="AM2354" s="18">
        <v>1.3721289999999999</v>
      </c>
      <c r="AN2354" s="22"/>
      <c r="AO2354" s="22"/>
      <c r="AP2354" s="18">
        <v>0</v>
      </c>
      <c r="AQ2354" s="18">
        <v>1.6796018266997999E-3</v>
      </c>
      <c r="AR2354" s="23" t="s">
        <v>54</v>
      </c>
      <c r="AS2354" s="18">
        <v>995.37833058219405</v>
      </c>
    </row>
    <row r="2355" spans="1:45" ht="20.100000000000001" customHeight="1">
      <c r="A2355" s="16" t="s">
        <v>4759</v>
      </c>
      <c r="B2355" s="17">
        <v>160.17585273100701</v>
      </c>
      <c r="C2355" s="18">
        <v>26.463367402621799</v>
      </c>
      <c r="D2355" s="18">
        <v>206.45891</v>
      </c>
      <c r="E2355" s="18">
        <v>125</v>
      </c>
      <c r="F2355" s="18">
        <v>818.68993999999998</v>
      </c>
      <c r="G2355" s="18">
        <v>114.34923999999999</v>
      </c>
      <c r="H2355" s="18">
        <v>104.13478000000001</v>
      </c>
      <c r="I2355" s="18">
        <v>1.1859852</v>
      </c>
      <c r="J2355" s="18">
        <v>-6.5314666630211704</v>
      </c>
      <c r="K2355" s="18">
        <v>0.20901458480252599</v>
      </c>
      <c r="L2355" s="18">
        <v>-58.895605000538197</v>
      </c>
      <c r="M2355" s="18">
        <v>0.25264094839906698</v>
      </c>
      <c r="N2355" s="18">
        <v>16.812141</v>
      </c>
      <c r="O2355" s="18">
        <v>16.723662999999998</v>
      </c>
      <c r="P2355" s="18">
        <v>16.906483000000001</v>
      </c>
      <c r="Q2355" s="18">
        <v>5.9824322753191597</v>
      </c>
      <c r="R2355" s="18">
        <v>53.409379999999999</v>
      </c>
      <c r="S2355" s="22"/>
      <c r="T2355" s="22"/>
      <c r="U2355" s="18">
        <v>0</v>
      </c>
      <c r="V2355" s="23" t="s">
        <v>4760</v>
      </c>
      <c r="W2355" s="18">
        <v>160.17571332113101</v>
      </c>
      <c r="X2355" s="21">
        <v>26.461262708677701</v>
      </c>
      <c r="Y2355" s="18">
        <v>-5.7957543603002701</v>
      </c>
      <c r="Z2355" s="18">
        <v>0.16103186674452799</v>
      </c>
      <c r="AA2355" s="18">
        <v>-58.601523213671399</v>
      </c>
      <c r="AB2355" s="18">
        <v>0.19458511979986501</v>
      </c>
      <c r="AC2355" s="18">
        <v>16.82103</v>
      </c>
      <c r="AD2355" s="18">
        <v>18.296516</v>
      </c>
      <c r="AE2355" s="18">
        <v>15.595324</v>
      </c>
      <c r="AF2355" s="18">
        <v>6.0739100559334602</v>
      </c>
      <c r="AG2355" s="18">
        <v>69.608153999999999</v>
      </c>
      <c r="AH2355" s="18">
        <v>155.05704</v>
      </c>
      <c r="AI2355" s="18">
        <v>131</v>
      </c>
      <c r="AJ2355" s="18">
        <v>793.48364000000004</v>
      </c>
      <c r="AK2355" s="18">
        <v>140.59881999999999</v>
      </c>
      <c r="AL2355" s="18">
        <v>23.150138999999999</v>
      </c>
      <c r="AM2355" s="18">
        <v>1.5057294000000001</v>
      </c>
      <c r="AN2355" s="22"/>
      <c r="AO2355" s="22"/>
      <c r="AP2355" s="18">
        <v>0</v>
      </c>
      <c r="AQ2355" s="18">
        <v>2.1083909814782801E-3</v>
      </c>
      <c r="AR2355" s="23" t="s">
        <v>54</v>
      </c>
      <c r="AS2355" s="18">
        <v>1249.64225568291</v>
      </c>
    </row>
    <row r="2356" spans="1:45" ht="20.100000000000001" customHeight="1">
      <c r="A2356" s="16" t="s">
        <v>4761</v>
      </c>
      <c r="B2356" s="17">
        <v>51.8966185437652</v>
      </c>
      <c r="C2356" s="18">
        <v>55.376683030146303</v>
      </c>
      <c r="D2356" s="18">
        <v>193.56737000000001</v>
      </c>
      <c r="E2356" s="18">
        <v>230</v>
      </c>
      <c r="F2356" s="18">
        <v>332.48433999999997</v>
      </c>
      <c r="G2356" s="18">
        <v>36.872720000000001</v>
      </c>
      <c r="H2356" s="18">
        <v>37.571227999999998</v>
      </c>
      <c r="I2356" s="18">
        <v>1.2252152999999999</v>
      </c>
      <c r="J2356" s="18">
        <v>2.2410442299725801</v>
      </c>
      <c r="K2356" s="18">
        <v>0.88587587105247401</v>
      </c>
      <c r="L2356" s="21">
        <v>-60.6091712554975</v>
      </c>
      <c r="M2356" s="18">
        <v>0.64302999130829197</v>
      </c>
      <c r="N2356" s="18">
        <v>19.304504000000001</v>
      </c>
      <c r="O2356" s="18">
        <v>19.450289999999999</v>
      </c>
      <c r="P2356" s="18">
        <v>18.961727</v>
      </c>
      <c r="Q2356" s="21">
        <v>5.9356342243961002</v>
      </c>
      <c r="R2356" s="18">
        <v>16.043237999999999</v>
      </c>
      <c r="S2356" s="22"/>
      <c r="T2356" s="22"/>
      <c r="U2356" s="18">
        <v>0</v>
      </c>
      <c r="V2356" s="23" t="s">
        <v>4762</v>
      </c>
      <c r="W2356" s="18">
        <v>51.8959863040496</v>
      </c>
      <c r="X2356" s="18">
        <v>55.3824906125365</v>
      </c>
      <c r="Y2356" s="18">
        <v>1.9333119025182599</v>
      </c>
      <c r="Z2356" s="18">
        <v>6.3752761707898398E-2</v>
      </c>
      <c r="AA2356" s="18">
        <v>-61.581061095380598</v>
      </c>
      <c r="AB2356" s="18">
        <v>5.5668420006202202E-2</v>
      </c>
      <c r="AC2356" s="18">
        <v>13.954732999999999</v>
      </c>
      <c r="AD2356" s="18">
        <v>14.868667</v>
      </c>
      <c r="AE2356" s="18">
        <v>13.019016000000001</v>
      </c>
      <c r="AF2356" s="18">
        <v>6.0733269197640496</v>
      </c>
      <c r="AG2356" s="18">
        <v>207.73072999999999</v>
      </c>
      <c r="AH2356" s="18">
        <v>209.57256000000001</v>
      </c>
      <c r="AI2356" s="18">
        <v>215</v>
      </c>
      <c r="AJ2356" s="20">
        <v>4074.6152000000002</v>
      </c>
      <c r="AK2356" s="20">
        <v>711.33870000000002</v>
      </c>
      <c r="AL2356" s="18">
        <v>599.17523000000006</v>
      </c>
      <c r="AM2356" s="18">
        <v>1.3245376</v>
      </c>
      <c r="AN2356" s="22"/>
      <c r="AO2356" s="22"/>
      <c r="AP2356" s="18">
        <v>0</v>
      </c>
      <c r="AQ2356" s="18">
        <v>5.8186800020682801E-3</v>
      </c>
      <c r="AR2356" s="23" t="s">
        <v>54</v>
      </c>
      <c r="AS2356" s="18">
        <v>3449.0597922332499</v>
      </c>
    </row>
    <row r="2357" spans="1:45" ht="20.100000000000001" customHeight="1">
      <c r="A2357" s="16" t="s">
        <v>4763</v>
      </c>
      <c r="B2357" s="17">
        <v>178.063295614173</v>
      </c>
      <c r="C2357" s="18">
        <v>-39.793618696063703</v>
      </c>
      <c r="D2357" s="18">
        <v>245.42545999999999</v>
      </c>
      <c r="E2357" s="18">
        <v>238</v>
      </c>
      <c r="F2357" s="18">
        <v>226.05359000000001</v>
      </c>
      <c r="G2357" s="18">
        <v>19.107199000000001</v>
      </c>
      <c r="H2357" s="18">
        <v>19.203669000000001</v>
      </c>
      <c r="I2357" s="18">
        <v>1.2795240000000001</v>
      </c>
      <c r="J2357" s="18">
        <v>-21.7364107157014</v>
      </c>
      <c r="K2357" s="18">
        <v>0.70794386443114299</v>
      </c>
      <c r="L2357" s="18">
        <v>-56.477816041656098</v>
      </c>
      <c r="M2357" s="18">
        <v>0.51102734697223295</v>
      </c>
      <c r="N2357" s="18">
        <v>19.797225999999998</v>
      </c>
      <c r="O2357" s="18">
        <v>19.963728</v>
      </c>
      <c r="P2357" s="18">
        <v>19.337520000000001</v>
      </c>
      <c r="Q2357" s="18">
        <v>5.6596061277787104</v>
      </c>
      <c r="R2357" s="18">
        <v>10.211327000000001</v>
      </c>
      <c r="S2357" s="22"/>
      <c r="T2357" s="22"/>
      <c r="U2357" s="18">
        <v>0</v>
      </c>
      <c r="V2357" s="23" t="s">
        <v>4764</v>
      </c>
      <c r="W2357" s="21">
        <v>178.057531962886</v>
      </c>
      <c r="X2357" s="18">
        <v>-39.796823486489799</v>
      </c>
      <c r="Y2357" s="18">
        <v>-23.317333312440599</v>
      </c>
      <c r="Z2357" s="18">
        <v>9.7988539315439896E-2</v>
      </c>
      <c r="AA2357" s="18">
        <v>-58.252794821682102</v>
      </c>
      <c r="AB2357" s="18">
        <v>8.5266741251462094E-2</v>
      </c>
      <c r="AC2357" s="18">
        <v>11.813648000000001</v>
      </c>
      <c r="AD2357" s="18">
        <v>12.328794500000001</v>
      </c>
      <c r="AE2357" s="18">
        <v>11.174986000000001</v>
      </c>
      <c r="AF2357" s="18">
        <v>6.0720334809385896</v>
      </c>
      <c r="AG2357" s="18">
        <v>69.939480000000003</v>
      </c>
      <c r="AH2357" s="20">
        <v>1879.7706000000001</v>
      </c>
      <c r="AI2357" s="18">
        <v>244</v>
      </c>
      <c r="AJ2357" s="20">
        <v>3611.1565000000001</v>
      </c>
      <c r="AK2357" s="20">
        <v>1600.3402000000001</v>
      </c>
      <c r="AL2357" s="18">
        <v>871.83154000000002</v>
      </c>
      <c r="AM2357" s="18">
        <v>1.2233556999999999</v>
      </c>
      <c r="AN2357" s="18">
        <v>36.325387559686298</v>
      </c>
      <c r="AO2357" s="18">
        <v>0.53226807680659505</v>
      </c>
      <c r="AP2357" s="18">
        <v>21</v>
      </c>
      <c r="AQ2357" s="18">
        <v>5.4664100391315397E-3</v>
      </c>
      <c r="AR2357" s="23" t="s">
        <v>54</v>
      </c>
      <c r="AS2357" s="18">
        <v>3240.9397425105299</v>
      </c>
    </row>
    <row r="2358" spans="1:45" ht="20.100000000000001" customHeight="1">
      <c r="A2358" s="16" t="s">
        <v>4765</v>
      </c>
      <c r="B2358" s="17">
        <v>301.63580286271201</v>
      </c>
      <c r="C2358" s="18">
        <v>-60.388888329681798</v>
      </c>
      <c r="D2358" s="20">
        <v>285.51949999999999</v>
      </c>
      <c r="E2358" s="18">
        <v>194</v>
      </c>
      <c r="F2358" s="20">
        <v>599.62609999999995</v>
      </c>
      <c r="G2358" s="20">
        <v>181.17009999999999</v>
      </c>
      <c r="H2358" s="20">
        <v>31.297899999999998</v>
      </c>
      <c r="I2358" s="18">
        <v>1.5167174000000001</v>
      </c>
      <c r="J2358" s="18">
        <v>46.232166952680501</v>
      </c>
      <c r="K2358" s="18">
        <v>0.22899580284849599</v>
      </c>
      <c r="L2358" s="18">
        <v>-62.630892053732502</v>
      </c>
      <c r="M2358" s="18">
        <v>0.216302646859309</v>
      </c>
      <c r="N2358" s="18">
        <v>17.769663000000001</v>
      </c>
      <c r="O2358" s="18">
        <v>19.36863</v>
      </c>
      <c r="P2358" s="18">
        <v>16.518509999999999</v>
      </c>
      <c r="Q2358" s="18">
        <v>5.88062793261488</v>
      </c>
      <c r="R2358" s="18">
        <v>37.440308000000002</v>
      </c>
      <c r="S2358" s="22"/>
      <c r="T2358" s="22"/>
      <c r="U2358" s="18">
        <v>0</v>
      </c>
      <c r="V2358" s="23" t="s">
        <v>4766</v>
      </c>
      <c r="W2358" s="18">
        <v>301.63744101513402</v>
      </c>
      <c r="X2358" s="18">
        <v>-60.390075373754399</v>
      </c>
      <c r="Y2358" s="18">
        <v>46.055610807428401</v>
      </c>
      <c r="Z2358" s="18">
        <v>0.20152903260859301</v>
      </c>
      <c r="AA2358" s="18">
        <v>-62.153454447199998</v>
      </c>
      <c r="AB2358" s="18">
        <v>0.18846391190412201</v>
      </c>
      <c r="AC2358" s="18">
        <v>17.691974999999999</v>
      </c>
      <c r="AD2358" s="18">
        <v>17.672388000000002</v>
      </c>
      <c r="AE2358" s="18">
        <v>17.748446000000001</v>
      </c>
      <c r="AF2358" s="18">
        <v>6.0670764876342398</v>
      </c>
      <c r="AG2358" s="18">
        <v>45.392273000000003</v>
      </c>
      <c r="AH2358" s="18">
        <v>208.62817000000001</v>
      </c>
      <c r="AI2358" s="18">
        <v>194</v>
      </c>
      <c r="AJ2358" s="20">
        <v>602.35889999999995</v>
      </c>
      <c r="AK2358" s="18">
        <v>95.700519999999997</v>
      </c>
      <c r="AL2358" s="18">
        <v>119.109695</v>
      </c>
      <c r="AM2358" s="18">
        <v>1.1509453999999999</v>
      </c>
      <c r="AN2358" s="22"/>
      <c r="AO2358" s="22"/>
      <c r="AP2358" s="18">
        <v>0</v>
      </c>
      <c r="AQ2358" s="18">
        <v>1.4367407193345901E-3</v>
      </c>
      <c r="AR2358" s="23" t="s">
        <v>54</v>
      </c>
      <c r="AS2358" s="18">
        <v>852.51462688272102</v>
      </c>
    </row>
    <row r="2359" spans="1:45" ht="20.100000000000001" customHeight="1">
      <c r="A2359" s="16" t="s">
        <v>4767</v>
      </c>
      <c r="B2359" s="17">
        <v>13.813361062339601</v>
      </c>
      <c r="C2359" s="18">
        <v>33.3515857521122</v>
      </c>
      <c r="D2359" s="18">
        <v>89.80874</v>
      </c>
      <c r="E2359" s="18">
        <v>79</v>
      </c>
      <c r="F2359" s="18">
        <v>497.74124</v>
      </c>
      <c r="G2359" s="18">
        <v>32.128619999999998</v>
      </c>
      <c r="H2359" s="18">
        <v>163.21124</v>
      </c>
      <c r="I2359" s="18">
        <v>1.2432592</v>
      </c>
      <c r="J2359" s="18">
        <v>6.8583132322617804</v>
      </c>
      <c r="K2359" s="18">
        <v>0.27946504729260402</v>
      </c>
      <c r="L2359" s="18">
        <v>-28.179691573954901</v>
      </c>
      <c r="M2359" s="18">
        <v>0.59014707423564405</v>
      </c>
      <c r="N2359" s="18">
        <v>16.880634000000001</v>
      </c>
      <c r="O2359" s="18">
        <v>16.728037</v>
      </c>
      <c r="P2359" s="18">
        <v>16.950548000000001</v>
      </c>
      <c r="Q2359" s="18">
        <v>6.1209339432058902</v>
      </c>
      <c r="R2359" s="18">
        <v>30.10961</v>
      </c>
      <c r="S2359" s="22"/>
      <c r="T2359" s="22"/>
      <c r="U2359" s="18">
        <v>0</v>
      </c>
      <c r="V2359" s="23" t="s">
        <v>4768</v>
      </c>
      <c r="W2359" s="18">
        <v>13.8165425113942</v>
      </c>
      <c r="X2359" s="18">
        <v>33.352135072207503</v>
      </c>
      <c r="Y2359" s="18">
        <v>6.6789065730216404</v>
      </c>
      <c r="Z2359" s="18">
        <v>8.0988590854554898E-2</v>
      </c>
      <c r="AA2359" s="21">
        <v>-28.897784771054098</v>
      </c>
      <c r="AB2359" s="18">
        <v>8.0222592398148496E-2</v>
      </c>
      <c r="AC2359" s="18">
        <v>9.0885859999999994</v>
      </c>
      <c r="AD2359" s="18">
        <v>9.3575020000000002</v>
      </c>
      <c r="AE2359" s="18">
        <v>8.6994340000000001</v>
      </c>
      <c r="AF2359" s="18">
        <v>6.0661474502389101</v>
      </c>
      <c r="AG2359" s="18">
        <v>115.33646</v>
      </c>
      <c r="AH2359" s="18">
        <v>206.16605000000001</v>
      </c>
      <c r="AI2359" s="18">
        <v>106</v>
      </c>
      <c r="AJ2359" s="20">
        <v>3422.3562000000002</v>
      </c>
      <c r="AK2359" s="19">
        <v>686.75599999999997</v>
      </c>
      <c r="AL2359" s="20">
        <v>885.49069999999995</v>
      </c>
      <c r="AM2359" s="18">
        <v>1.1819777</v>
      </c>
      <c r="AN2359" s="22"/>
      <c r="AO2359" s="22"/>
      <c r="AP2359" s="18">
        <v>0</v>
      </c>
      <c r="AQ2359" s="18">
        <v>2.7136764753734801E-3</v>
      </c>
      <c r="AR2359" s="23" t="s">
        <v>54</v>
      </c>
      <c r="AS2359" s="18">
        <v>1610.4528563015699</v>
      </c>
    </row>
    <row r="2360" spans="1:45" ht="20.100000000000001" customHeight="1">
      <c r="A2360" s="16" t="s">
        <v>4769</v>
      </c>
      <c r="B2360" s="17">
        <v>122.961206305665</v>
      </c>
      <c r="C2360" s="18">
        <v>-3.0491847753245702</v>
      </c>
      <c r="D2360" s="18">
        <v>242.11977999999999</v>
      </c>
      <c r="E2360" s="18">
        <v>194</v>
      </c>
      <c r="F2360" s="20">
        <v>755.91610000000003</v>
      </c>
      <c r="G2360" s="18">
        <v>83.402050000000003</v>
      </c>
      <c r="H2360" s="18">
        <v>121.77834</v>
      </c>
      <c r="I2360" s="18">
        <v>1.1689811000000001</v>
      </c>
      <c r="J2360" s="18">
        <v>-9.02634116958391</v>
      </c>
      <c r="K2360" s="18">
        <v>0.20982069523414501</v>
      </c>
      <c r="L2360" s="18">
        <v>-12.4920635823082</v>
      </c>
      <c r="M2360" s="18">
        <v>0.14633000374100999</v>
      </c>
      <c r="N2360" s="18">
        <v>17.501944000000002</v>
      </c>
      <c r="O2360" s="18">
        <v>17.456150000000001</v>
      </c>
      <c r="P2360" s="18">
        <v>17.558954</v>
      </c>
      <c r="Q2360" s="18">
        <v>6.4825005395154198</v>
      </c>
      <c r="R2360" s="18">
        <v>51.908115000000002</v>
      </c>
      <c r="S2360" s="22"/>
      <c r="T2360" s="22"/>
      <c r="U2360" s="18">
        <v>0</v>
      </c>
      <c r="V2360" s="23" t="s">
        <v>4770</v>
      </c>
      <c r="W2360" s="18">
        <v>122.96050081770601</v>
      </c>
      <c r="X2360" s="18">
        <v>-3.0467836546257798</v>
      </c>
      <c r="Y2360" s="18">
        <v>-9.69314003101994</v>
      </c>
      <c r="Z2360" s="18">
        <v>0.258805204963383</v>
      </c>
      <c r="AA2360" s="18">
        <v>-11.964440014472601</v>
      </c>
      <c r="AB2360" s="18">
        <v>0.179789516578514</v>
      </c>
      <c r="AC2360" s="18">
        <v>17.983975999999998</v>
      </c>
      <c r="AD2360" s="18">
        <v>19.592527</v>
      </c>
      <c r="AE2360" s="18">
        <v>16.724972000000001</v>
      </c>
      <c r="AF2360" s="18">
        <v>6.0651671422797397</v>
      </c>
      <c r="AG2360" s="18">
        <v>39.571956999999998</v>
      </c>
      <c r="AH2360" s="18">
        <v>226.08452</v>
      </c>
      <c r="AI2360" s="18">
        <v>195</v>
      </c>
      <c r="AJ2360" s="19">
        <v>629.62099999999998</v>
      </c>
      <c r="AK2360" s="18">
        <v>167.55063999999999</v>
      </c>
      <c r="AL2360" s="18">
        <v>21.582346000000001</v>
      </c>
      <c r="AM2360" s="18">
        <v>1.5250314</v>
      </c>
      <c r="AN2360" s="22"/>
      <c r="AO2360" s="22"/>
      <c r="AP2360" s="18">
        <v>0</v>
      </c>
      <c r="AQ2360" s="18">
        <v>2.5023362464656898E-3</v>
      </c>
      <c r="AR2360" s="23" t="s">
        <v>54</v>
      </c>
      <c r="AS2360" s="18">
        <v>1485.27134338066</v>
      </c>
    </row>
    <row r="2361" spans="1:45" ht="20.100000000000001" customHeight="1">
      <c r="A2361" s="16" t="s">
        <v>4771</v>
      </c>
      <c r="B2361" s="17">
        <v>206.10684564047401</v>
      </c>
      <c r="C2361" s="18">
        <v>-41.9032866770495</v>
      </c>
      <c r="D2361" s="18">
        <v>263.57132000000001</v>
      </c>
      <c r="E2361" s="18">
        <v>131</v>
      </c>
      <c r="F2361" s="20">
        <v>1994.7018</v>
      </c>
      <c r="G2361" s="20">
        <v>1278.7646</v>
      </c>
      <c r="H2361" s="18">
        <v>573.42705999999998</v>
      </c>
      <c r="I2361" s="18">
        <v>1.3103762999999999</v>
      </c>
      <c r="J2361" s="18">
        <v>-46.271987274963102</v>
      </c>
      <c r="K2361" s="18">
        <v>5.7656323098480199E-2</v>
      </c>
      <c r="L2361" s="18">
        <v>5.3253983060604702</v>
      </c>
      <c r="M2361" s="18">
        <v>5.3680697481446299E-2</v>
      </c>
      <c r="N2361" s="18">
        <v>13.071452000000001</v>
      </c>
      <c r="O2361" s="18">
        <v>13.944929999999999</v>
      </c>
      <c r="P2361" s="18">
        <v>12.164265</v>
      </c>
      <c r="Q2361" s="18">
        <v>6.1259779152595604</v>
      </c>
      <c r="R2361" s="18">
        <v>171.77237</v>
      </c>
      <c r="S2361" s="18">
        <v>1.6894398283835499</v>
      </c>
      <c r="T2361" s="18">
        <v>3.0288890632042702</v>
      </c>
      <c r="U2361" s="18">
        <v>3</v>
      </c>
      <c r="V2361" s="23" t="s">
        <v>4772</v>
      </c>
      <c r="W2361" s="18">
        <v>206.10653205452999</v>
      </c>
      <c r="X2361" s="18">
        <v>-41.905938638801103</v>
      </c>
      <c r="Y2361" s="18">
        <v>-47.2522704289117</v>
      </c>
      <c r="Z2361" s="18">
        <v>0.17521428020776</v>
      </c>
      <c r="AA2361" s="18">
        <v>4.8131658905554398</v>
      </c>
      <c r="AB2361" s="18">
        <v>0.139672838989257</v>
      </c>
      <c r="AC2361" s="18">
        <v>16.904803999999999</v>
      </c>
      <c r="AD2361" s="18">
        <v>16.761790999999999</v>
      </c>
      <c r="AE2361" s="18">
        <v>17.014631000000001</v>
      </c>
      <c r="AF2361" s="18">
        <v>6.0636750436953699</v>
      </c>
      <c r="AG2361" s="18">
        <v>62.612920000000003</v>
      </c>
      <c r="AH2361" s="18">
        <v>147.50443000000001</v>
      </c>
      <c r="AI2361" s="18">
        <v>130</v>
      </c>
      <c r="AJ2361" s="18">
        <v>525.71387000000004</v>
      </c>
      <c r="AK2361" s="20">
        <v>173.96369999999999</v>
      </c>
      <c r="AL2361" s="18">
        <v>98.285719999999998</v>
      </c>
      <c r="AM2361" s="18">
        <v>1.2214273</v>
      </c>
      <c r="AN2361" s="22"/>
      <c r="AO2361" s="22"/>
      <c r="AP2361" s="18">
        <v>0</v>
      </c>
      <c r="AQ2361" s="18">
        <v>2.6622117597833602E-3</v>
      </c>
      <c r="AR2361" s="23" t="s">
        <v>54</v>
      </c>
      <c r="AS2361" s="18">
        <v>1580.5549058552699</v>
      </c>
    </row>
    <row r="2362" spans="1:45" ht="20.100000000000001" customHeight="1">
      <c r="A2362" s="16" t="s">
        <v>4773</v>
      </c>
      <c r="B2362" s="17">
        <v>245.31799955795901</v>
      </c>
      <c r="C2362" s="18">
        <v>-9.8783164385536608</v>
      </c>
      <c r="D2362" s="18">
        <v>204.66324</v>
      </c>
      <c r="E2362" s="18">
        <v>198</v>
      </c>
      <c r="F2362" s="20">
        <v>300.79590000000002</v>
      </c>
      <c r="G2362" s="18">
        <v>51.27008</v>
      </c>
      <c r="H2362" s="18">
        <v>63.533337000000003</v>
      </c>
      <c r="I2362" s="18">
        <v>1.1565572</v>
      </c>
      <c r="J2362" s="18">
        <v>38.3492145215844</v>
      </c>
      <c r="K2362" s="18">
        <v>0.37572944225507399</v>
      </c>
      <c r="L2362" s="18">
        <v>-34.943875361701501</v>
      </c>
      <c r="M2362" s="18">
        <v>0.249712039095802</v>
      </c>
      <c r="N2362" s="18">
        <v>18.274208000000002</v>
      </c>
      <c r="O2362" s="18">
        <v>18.361961000000001</v>
      </c>
      <c r="P2362" s="18">
        <v>18.143965000000001</v>
      </c>
      <c r="Q2362" s="18">
        <v>6.4733412254648899</v>
      </c>
      <c r="R2362" s="18">
        <v>28.793913</v>
      </c>
      <c r="S2362" s="22"/>
      <c r="T2362" s="22"/>
      <c r="U2362" s="18">
        <v>0</v>
      </c>
      <c r="V2362" s="23" t="s">
        <v>4774</v>
      </c>
      <c r="W2362" s="18">
        <v>245.31689245761399</v>
      </c>
      <c r="X2362" s="18">
        <v>-9.8783916124299704</v>
      </c>
      <c r="Y2362" s="18">
        <v>38.334098472914498</v>
      </c>
      <c r="Z2362" s="18">
        <v>0.18278388356960901</v>
      </c>
      <c r="AA2362" s="18">
        <v>-35.939572361454999</v>
      </c>
      <c r="AB2362" s="18">
        <v>0.128023703267205</v>
      </c>
      <c r="AC2362" s="18">
        <v>16.696444</v>
      </c>
      <c r="AD2362" s="18">
        <v>18.132314999999998</v>
      </c>
      <c r="AE2362" s="18">
        <v>15.518796999999999</v>
      </c>
      <c r="AF2362" s="18">
        <v>6.0632479352086399</v>
      </c>
      <c r="AG2362" s="18">
        <v>55.173789999999997</v>
      </c>
      <c r="AH2362" s="18">
        <v>325.98437999999999</v>
      </c>
      <c r="AI2362" s="18">
        <v>197</v>
      </c>
      <c r="AJ2362" s="20">
        <v>897.11839999999995</v>
      </c>
      <c r="AK2362" s="18">
        <v>583.03814999999997</v>
      </c>
      <c r="AL2362" s="18">
        <v>102.28516399999999</v>
      </c>
      <c r="AM2362" s="18">
        <v>1.4556912</v>
      </c>
      <c r="AN2362" s="22"/>
      <c r="AO2362" s="22"/>
      <c r="AP2362" s="18">
        <v>0</v>
      </c>
      <c r="AQ2362" s="18">
        <v>1.09327425873012E-3</v>
      </c>
      <c r="AR2362" s="23" t="s">
        <v>54</v>
      </c>
      <c r="AS2362" s="18">
        <v>649.12256113072306</v>
      </c>
    </row>
    <row r="2363" spans="1:45" ht="20.100000000000001" customHeight="1">
      <c r="A2363" s="16" t="s">
        <v>4775</v>
      </c>
      <c r="B2363" s="17">
        <v>214.67549169453201</v>
      </c>
      <c r="C2363" s="21">
        <v>71.819457429722704</v>
      </c>
      <c r="D2363" s="18">
        <v>225.43178</v>
      </c>
      <c r="E2363" s="18">
        <v>228</v>
      </c>
      <c r="F2363" s="18">
        <v>247.87084999999999</v>
      </c>
      <c r="G2363" s="18">
        <v>18.459105999999998</v>
      </c>
      <c r="H2363" s="18">
        <v>16.858457999999999</v>
      </c>
      <c r="I2363" s="18">
        <v>1.3066694999999999</v>
      </c>
      <c r="J2363" s="18">
        <v>-76.597655130542705</v>
      </c>
      <c r="K2363" s="18">
        <v>0.62433364982612305</v>
      </c>
      <c r="L2363" s="18">
        <v>60.440440991969297</v>
      </c>
      <c r="M2363" s="18">
        <v>0.54011220479307298</v>
      </c>
      <c r="N2363" s="18">
        <v>19.604353</v>
      </c>
      <c r="O2363" s="18">
        <v>19.775874999999999</v>
      </c>
      <c r="P2363" s="18">
        <v>19.095624999999998</v>
      </c>
      <c r="Q2363" s="18">
        <v>5.7533951242132204</v>
      </c>
      <c r="R2363" s="18">
        <v>19.763204999999999</v>
      </c>
      <c r="S2363" s="22"/>
      <c r="T2363" s="22"/>
      <c r="U2363" s="18">
        <v>0</v>
      </c>
      <c r="V2363" s="23" t="s">
        <v>4776</v>
      </c>
      <c r="W2363" s="21">
        <v>214.67565467456299</v>
      </c>
      <c r="X2363" s="18">
        <v>71.820089419896703</v>
      </c>
      <c r="Y2363" s="18">
        <v>-76.089502256568906</v>
      </c>
      <c r="Z2363" s="18">
        <v>0.310958113425507</v>
      </c>
      <c r="AA2363" s="18">
        <v>60.888403778163898</v>
      </c>
      <c r="AB2363" s="18">
        <v>0.257850838010942</v>
      </c>
      <c r="AC2363" s="18">
        <v>18.098528000000002</v>
      </c>
      <c r="AD2363" s="18">
        <v>19.565221999999999</v>
      </c>
      <c r="AE2363" s="18">
        <v>16.769342000000002</v>
      </c>
      <c r="AF2363" s="18">
        <v>6.0628422740115004</v>
      </c>
      <c r="AG2363" s="18">
        <v>40.886180000000003</v>
      </c>
      <c r="AH2363" s="18">
        <v>467.46964000000003</v>
      </c>
      <c r="AI2363" s="18">
        <v>237</v>
      </c>
      <c r="AJ2363" s="20">
        <v>657.17880000000002</v>
      </c>
      <c r="AK2363" s="18">
        <v>194.18724</v>
      </c>
      <c r="AL2363" s="18">
        <v>20.87378</v>
      </c>
      <c r="AM2363" s="18">
        <v>1.6389943</v>
      </c>
      <c r="AN2363" s="22"/>
      <c r="AO2363" s="22"/>
      <c r="AP2363" s="18">
        <v>0</v>
      </c>
      <c r="AQ2363" s="18">
        <v>6.3403264588186197E-4</v>
      </c>
      <c r="AR2363" s="23" t="s">
        <v>54</v>
      </c>
      <c r="AS2363" s="18">
        <v>376.47683480405198</v>
      </c>
    </row>
    <row r="2364" spans="1:45" ht="20.100000000000001" customHeight="1">
      <c r="A2364" s="16" t="s">
        <v>4777</v>
      </c>
      <c r="B2364" s="17">
        <v>311.34100599934101</v>
      </c>
      <c r="C2364" s="18">
        <v>-54.274080324957801</v>
      </c>
      <c r="D2364" s="18">
        <v>166.08176</v>
      </c>
      <c r="E2364" s="18">
        <v>182</v>
      </c>
      <c r="F2364" s="18">
        <v>306.68633999999997</v>
      </c>
      <c r="G2364" s="18">
        <v>29.886520000000001</v>
      </c>
      <c r="H2364" s="18">
        <v>28.035295000000001</v>
      </c>
      <c r="I2364" s="18">
        <v>1.22922</v>
      </c>
      <c r="J2364" s="18">
        <v>91.595027561589404</v>
      </c>
      <c r="K2364" s="18">
        <v>0.973384807125795</v>
      </c>
      <c r="L2364" s="18">
        <v>-138.12504314458599</v>
      </c>
      <c r="M2364" s="18">
        <v>0.94481159367044498</v>
      </c>
      <c r="N2364" s="18">
        <v>19.999022</v>
      </c>
      <c r="O2364" s="18">
        <v>20.106847999999999</v>
      </c>
      <c r="P2364" s="18">
        <v>19.691769000000001</v>
      </c>
      <c r="Q2364" s="18">
        <v>6.1585316195932496</v>
      </c>
      <c r="R2364" s="18">
        <v>8.5577900000000007</v>
      </c>
      <c r="S2364" s="22"/>
      <c r="T2364" s="22"/>
      <c r="U2364" s="18">
        <v>0</v>
      </c>
      <c r="V2364" s="23" t="s">
        <v>4778</v>
      </c>
      <c r="W2364" s="18">
        <v>311.33738835195197</v>
      </c>
      <c r="X2364" s="18">
        <v>-54.277829283078901</v>
      </c>
      <c r="Y2364" s="18">
        <v>89.315772857412099</v>
      </c>
      <c r="Z2364" s="18">
        <v>0.179471907514162</v>
      </c>
      <c r="AA2364" s="21">
        <v>-139.46091923707999</v>
      </c>
      <c r="AB2364" s="18">
        <v>0.174394249747403</v>
      </c>
      <c r="AC2364" s="18">
        <v>17.463152000000001</v>
      </c>
      <c r="AD2364" s="18">
        <v>19.059163999999999</v>
      </c>
      <c r="AE2364" s="18">
        <v>16.226358000000001</v>
      </c>
      <c r="AF2364" s="18">
        <v>6.06246325710649</v>
      </c>
      <c r="AG2364" s="20">
        <v>45.566899999999997</v>
      </c>
      <c r="AH2364" s="19">
        <v>231.119</v>
      </c>
      <c r="AI2364" s="18">
        <v>189</v>
      </c>
      <c r="AJ2364" s="20">
        <v>1274.9039</v>
      </c>
      <c r="AK2364" s="20">
        <v>367.73559999999998</v>
      </c>
      <c r="AL2364" s="19">
        <v>69.941000000000003</v>
      </c>
      <c r="AM2364" s="18">
        <v>1.4994588</v>
      </c>
      <c r="AN2364" s="22"/>
      <c r="AO2364" s="22"/>
      <c r="AP2364" s="18">
        <v>0</v>
      </c>
      <c r="AQ2364" s="18">
        <v>4.3030698158701202E-3</v>
      </c>
      <c r="AR2364" s="23" t="s">
        <v>54</v>
      </c>
      <c r="AS2364" s="18">
        <v>2555.2428495705699</v>
      </c>
    </row>
    <row r="2365" spans="1:45" ht="20.100000000000001" customHeight="1">
      <c r="A2365" s="16" t="s">
        <v>4779</v>
      </c>
      <c r="B2365" s="17">
        <v>328.78036980287902</v>
      </c>
      <c r="C2365" s="18">
        <v>-19.023548924144599</v>
      </c>
      <c r="D2365" s="18">
        <v>123.53791</v>
      </c>
      <c r="E2365" s="18">
        <v>84</v>
      </c>
      <c r="F2365" s="20">
        <v>1499.0242000000001</v>
      </c>
      <c r="G2365" s="20">
        <v>1656.8514</v>
      </c>
      <c r="H2365" s="18">
        <v>840.61743000000001</v>
      </c>
      <c r="I2365" s="18">
        <v>1.1992792000000001</v>
      </c>
      <c r="J2365" s="18">
        <v>97.756778713738797</v>
      </c>
      <c r="K2365" s="18">
        <v>0.154361747932835</v>
      </c>
      <c r="L2365" s="18">
        <v>14.3744327029499</v>
      </c>
      <c r="M2365" s="18">
        <v>0.27631515933639</v>
      </c>
      <c r="N2365" s="18">
        <v>11.195458</v>
      </c>
      <c r="O2365" s="18">
        <v>11.548818000000001</v>
      </c>
      <c r="P2365" s="18">
        <v>10.704181999999999</v>
      </c>
      <c r="Q2365" s="18">
        <v>5.8308684238267796</v>
      </c>
      <c r="R2365" s="18">
        <v>90.997129999999999</v>
      </c>
      <c r="S2365" s="18">
        <v>-36.617902922073903</v>
      </c>
      <c r="T2365" s="18">
        <v>0.96294436390638705</v>
      </c>
      <c r="U2365" s="18">
        <v>4</v>
      </c>
      <c r="V2365" s="23" t="s">
        <v>4780</v>
      </c>
      <c r="W2365" s="21">
        <v>328.77968938673399</v>
      </c>
      <c r="X2365" s="18">
        <v>-19.019713400377999</v>
      </c>
      <c r="Y2365" s="18">
        <v>98.549418426576693</v>
      </c>
      <c r="Z2365" s="18">
        <v>0.42934325752481101</v>
      </c>
      <c r="AA2365" s="18">
        <v>14.542871909200199</v>
      </c>
      <c r="AB2365" s="18">
        <v>0.43322585670364899</v>
      </c>
      <c r="AC2365" s="18">
        <v>17.904185999999999</v>
      </c>
      <c r="AD2365" s="18">
        <v>17.862273999999999</v>
      </c>
      <c r="AE2365" s="18">
        <v>17.830611999999999</v>
      </c>
      <c r="AF2365" s="18">
        <v>6.0603921047663096</v>
      </c>
      <c r="AG2365" s="18">
        <v>24.999279999999999</v>
      </c>
      <c r="AH2365" s="18">
        <v>110.28436000000001</v>
      </c>
      <c r="AI2365" s="18">
        <v>88</v>
      </c>
      <c r="AJ2365" s="18">
        <v>324.44528000000003</v>
      </c>
      <c r="AK2365" s="18">
        <v>29.598825000000001</v>
      </c>
      <c r="AL2365" s="18">
        <v>52.541829999999997</v>
      </c>
      <c r="AM2365" s="18">
        <v>1.2179137</v>
      </c>
      <c r="AN2365" s="22"/>
      <c r="AO2365" s="22"/>
      <c r="AP2365" s="18">
        <v>0</v>
      </c>
      <c r="AQ2365" s="18">
        <v>3.8890910394221599E-3</v>
      </c>
      <c r="AR2365" s="23" t="s">
        <v>54</v>
      </c>
      <c r="AS2365" s="25">
        <v>2310.20380386946</v>
      </c>
    </row>
    <row r="2366" spans="1:45" ht="20.100000000000001" customHeight="1">
      <c r="A2366" s="16" t="s">
        <v>4781</v>
      </c>
      <c r="B2366" s="17">
        <v>173.327478750409</v>
      </c>
      <c r="C2366" s="18">
        <v>-44.419220125701997</v>
      </c>
      <c r="D2366" s="20">
        <v>291.46769999999998</v>
      </c>
      <c r="E2366" s="18">
        <v>334</v>
      </c>
      <c r="F2366" s="20">
        <v>3084.6995000000002</v>
      </c>
      <c r="G2366" s="20">
        <v>1144.6968999999999</v>
      </c>
      <c r="H2366" s="20">
        <v>518.67049999999995</v>
      </c>
      <c r="I2366" s="18">
        <v>1.2972481</v>
      </c>
      <c r="J2366" s="18">
        <v>-11.515696624252699</v>
      </c>
      <c r="K2366" s="18">
        <v>2.9338139173059701E-2</v>
      </c>
      <c r="L2366" s="18">
        <v>-30.229696915165601</v>
      </c>
      <c r="M2366" s="18">
        <v>2.4105261542489199E-2</v>
      </c>
      <c r="N2366" s="18">
        <v>13.831087</v>
      </c>
      <c r="O2366" s="18">
        <v>14.652405</v>
      </c>
      <c r="P2366" s="18">
        <v>12.956737499999999</v>
      </c>
      <c r="Q2366" s="18">
        <v>6.0614196545784802</v>
      </c>
      <c r="R2366" s="18">
        <v>263.96964000000003</v>
      </c>
      <c r="S2366" s="22"/>
      <c r="T2366" s="22"/>
      <c r="U2366" s="18">
        <v>0</v>
      </c>
      <c r="V2366" s="23" t="s">
        <v>4782</v>
      </c>
      <c r="W2366" s="18">
        <v>173.32329084377</v>
      </c>
      <c r="X2366" s="18">
        <v>-44.408366258289703</v>
      </c>
      <c r="Y2366" s="18">
        <v>-11.3428016650067</v>
      </c>
      <c r="Z2366" s="18">
        <v>0.38252840797334198</v>
      </c>
      <c r="AA2366" s="18">
        <v>-30.457760817489401</v>
      </c>
      <c r="AB2366" s="18">
        <v>0.29939919359523598</v>
      </c>
      <c r="AC2366" s="18">
        <v>19.146936</v>
      </c>
      <c r="AD2366" s="18">
        <v>19.260079999999999</v>
      </c>
      <c r="AE2366" s="18">
        <v>18.949283999999999</v>
      </c>
      <c r="AF2366" s="18">
        <v>6.05984979727344</v>
      </c>
      <c r="AG2366" s="18">
        <v>20.991634000000001</v>
      </c>
      <c r="AH2366" s="18">
        <v>357.90005000000002</v>
      </c>
      <c r="AI2366" s="18">
        <v>350</v>
      </c>
      <c r="AJ2366" s="18">
        <v>405.10894999999999</v>
      </c>
      <c r="AK2366" s="18">
        <v>42.274867999999998</v>
      </c>
      <c r="AL2366" s="18">
        <v>55.601455999999999</v>
      </c>
      <c r="AM2366" s="18">
        <v>1.1716936</v>
      </c>
      <c r="AN2366" s="22"/>
      <c r="AO2366" s="22"/>
      <c r="AP2366" s="18">
        <v>0</v>
      </c>
      <c r="AQ2366" s="18">
        <v>1.12585588510405E-2</v>
      </c>
      <c r="AR2366" s="23" t="s">
        <v>54</v>
      </c>
      <c r="AS2366" s="18">
        <v>6688.4248441634199</v>
      </c>
    </row>
    <row r="2367" spans="1:45" ht="20.100000000000001" customHeight="1">
      <c r="A2367" s="16" t="s">
        <v>4783</v>
      </c>
      <c r="B2367" s="17">
        <v>24.176576033874401</v>
      </c>
      <c r="C2367" s="18">
        <v>43.605115868926099</v>
      </c>
      <c r="D2367" s="18">
        <v>102.89694</v>
      </c>
      <c r="E2367" s="18">
        <v>107</v>
      </c>
      <c r="F2367" s="18">
        <v>296.25457999999998</v>
      </c>
      <c r="G2367" s="18">
        <v>29.416817000000002</v>
      </c>
      <c r="H2367" s="18">
        <v>57.394703</v>
      </c>
      <c r="I2367" s="18">
        <v>1.2513498000000001</v>
      </c>
      <c r="J2367" s="18">
        <v>145.47344468228201</v>
      </c>
      <c r="K2367" s="18">
        <v>0.62857085755658204</v>
      </c>
      <c r="L2367" s="18">
        <v>15.3860234393092</v>
      </c>
      <c r="M2367" s="18">
        <v>0.94001641877229802</v>
      </c>
      <c r="N2367" s="18">
        <v>18.820366</v>
      </c>
      <c r="O2367" s="18">
        <v>18.848189999999999</v>
      </c>
      <c r="P2367" s="18">
        <v>18.569544</v>
      </c>
      <c r="Q2367" s="18">
        <v>6.3786944209212404</v>
      </c>
      <c r="R2367" s="18">
        <v>20.806619999999999</v>
      </c>
      <c r="S2367" s="22"/>
      <c r="T2367" s="22"/>
      <c r="U2367" s="18">
        <v>0</v>
      </c>
      <c r="V2367" s="23" t="s">
        <v>4784</v>
      </c>
      <c r="W2367" s="18">
        <v>24.175295569438699</v>
      </c>
      <c r="X2367" s="18">
        <v>43.602566805076002</v>
      </c>
      <c r="Y2367" s="18">
        <v>143.77393496397599</v>
      </c>
      <c r="Z2367" s="18">
        <v>0.19677622786825399</v>
      </c>
      <c r="AA2367" s="18">
        <v>13.404372589260801</v>
      </c>
      <c r="AB2367" s="18">
        <v>0.30539104486831398</v>
      </c>
      <c r="AC2367" s="18">
        <v>16.432846000000001</v>
      </c>
      <c r="AD2367" s="18">
        <v>17.918716</v>
      </c>
      <c r="AE2367" s="18">
        <v>15.246505000000001</v>
      </c>
      <c r="AF2367" s="18">
        <v>6.0595629078984601</v>
      </c>
      <c r="AG2367" s="18">
        <v>59.343291999999998</v>
      </c>
      <c r="AH2367" s="18">
        <v>144.10765000000001</v>
      </c>
      <c r="AI2367" s="18">
        <v>111</v>
      </c>
      <c r="AJ2367" s="18">
        <v>745.63634999999999</v>
      </c>
      <c r="AK2367" s="18">
        <v>382.04388</v>
      </c>
      <c r="AL2367" s="18">
        <v>80.209149999999994</v>
      </c>
      <c r="AM2367" s="18">
        <v>1.4570285000000001</v>
      </c>
      <c r="AN2367" s="22"/>
      <c r="AO2367" s="22"/>
      <c r="AP2367" s="18">
        <v>0</v>
      </c>
      <c r="AQ2367" s="18">
        <v>2.7124634706563199E-3</v>
      </c>
      <c r="AR2367" s="23" t="s">
        <v>54</v>
      </c>
      <c r="AS2367" s="18">
        <v>1611.4821836690201</v>
      </c>
    </row>
    <row r="2368" spans="1:45" ht="20.100000000000001" customHeight="1">
      <c r="A2368" s="16" t="s">
        <v>4785</v>
      </c>
      <c r="B2368" s="17">
        <v>10.151010750139299</v>
      </c>
      <c r="C2368" s="18">
        <v>-2.80822317842587</v>
      </c>
      <c r="D2368" s="18">
        <v>307.40472</v>
      </c>
      <c r="E2368" s="18">
        <v>265</v>
      </c>
      <c r="F2368" s="20">
        <v>440.8827</v>
      </c>
      <c r="G2368" s="18">
        <v>101.91074999999999</v>
      </c>
      <c r="H2368" s="18">
        <v>12.440249</v>
      </c>
      <c r="I2368" s="18">
        <v>1.6443608000000001</v>
      </c>
      <c r="J2368" s="18">
        <v>116.900276401357</v>
      </c>
      <c r="K2368" s="18">
        <v>0.79361373482278197</v>
      </c>
      <c r="L2368" s="18">
        <v>-33.059524339912201</v>
      </c>
      <c r="M2368" s="18">
        <v>0.35886304447311501</v>
      </c>
      <c r="N2368" s="18">
        <v>18.527429999999999</v>
      </c>
      <c r="O2368" s="18">
        <v>20.230059000000001</v>
      </c>
      <c r="P2368" s="18">
        <v>17.166889999999999</v>
      </c>
      <c r="Q2368" s="18">
        <v>7.1890877121058701</v>
      </c>
      <c r="R2368" s="18">
        <v>15.577621000000001</v>
      </c>
      <c r="S2368" s="22"/>
      <c r="T2368" s="22"/>
      <c r="U2368" s="18">
        <v>0</v>
      </c>
      <c r="V2368" s="23" t="s">
        <v>4786</v>
      </c>
      <c r="W2368" s="18">
        <v>10.147871284264401</v>
      </c>
      <c r="X2368" s="18">
        <v>-2.7967849104352198</v>
      </c>
      <c r="Y2368" s="18">
        <v>115.60028065755699</v>
      </c>
      <c r="Z2368" s="18">
        <v>0.320234965858257</v>
      </c>
      <c r="AA2368" s="18">
        <v>-32.650862735059398</v>
      </c>
      <c r="AB2368" s="18">
        <v>0.18185023389428101</v>
      </c>
      <c r="AC2368" s="18">
        <v>17.83484</v>
      </c>
      <c r="AD2368" s="18">
        <v>17.840793999999999</v>
      </c>
      <c r="AE2368" s="18">
        <v>17.778880999999998</v>
      </c>
      <c r="AF2368" s="18">
        <v>6.0575111568904401</v>
      </c>
      <c r="AG2368" s="18">
        <v>43.217550000000003</v>
      </c>
      <c r="AH2368" s="18">
        <v>420.00403</v>
      </c>
      <c r="AI2368" s="18">
        <v>438</v>
      </c>
      <c r="AJ2368" s="20">
        <v>733.94960000000003</v>
      </c>
      <c r="AK2368" s="18">
        <v>70.292019999999994</v>
      </c>
      <c r="AL2368" s="18">
        <v>85.750434999999996</v>
      </c>
      <c r="AM2368" s="18">
        <v>1.1777135999999999</v>
      </c>
      <c r="AN2368" s="22"/>
      <c r="AO2368" s="22"/>
      <c r="AP2368" s="18">
        <v>0</v>
      </c>
      <c r="AQ2368" s="18">
        <v>1.1860297574654099E-2</v>
      </c>
      <c r="AR2368" s="23" t="s">
        <v>54</v>
      </c>
      <c r="AS2368" s="25">
        <v>7048.6228204926201</v>
      </c>
    </row>
    <row r="2369" spans="1:45" ht="20.100000000000001" customHeight="1">
      <c r="A2369" s="16" t="s">
        <v>4787</v>
      </c>
      <c r="B2369" s="17">
        <v>97.745648115619005</v>
      </c>
      <c r="C2369" s="18">
        <v>31.3956076140874</v>
      </c>
      <c r="D2369" s="18">
        <v>224.13489000000001</v>
      </c>
      <c r="E2369" s="18">
        <v>142</v>
      </c>
      <c r="F2369" s="18">
        <v>476.51657</v>
      </c>
      <c r="G2369" s="18">
        <v>53.585835000000003</v>
      </c>
      <c r="H2369" s="18">
        <v>169.84482</v>
      </c>
      <c r="I2369" s="18">
        <v>1.1730293000000001</v>
      </c>
      <c r="J2369" s="18">
        <v>4.2340855214029496</v>
      </c>
      <c r="K2369" s="18">
        <v>0.26407420979373503</v>
      </c>
      <c r="L2369" s="18">
        <v>28.8051838122832</v>
      </c>
      <c r="M2369" s="18">
        <v>0.2270968060229</v>
      </c>
      <c r="N2369" s="18">
        <v>17.464859000000001</v>
      </c>
      <c r="O2369" s="18">
        <v>17.423639999999999</v>
      </c>
      <c r="P2369" s="18">
        <v>17.502533</v>
      </c>
      <c r="Q2369" s="18">
        <v>5.94602671331804</v>
      </c>
      <c r="R2369" s="18">
        <v>37.166153000000001</v>
      </c>
      <c r="S2369" s="22"/>
      <c r="T2369" s="22"/>
      <c r="U2369" s="18">
        <v>0</v>
      </c>
      <c r="V2369" s="23" t="s">
        <v>4788</v>
      </c>
      <c r="W2369" s="18">
        <v>97.744461189789305</v>
      </c>
      <c r="X2369" s="18">
        <v>31.392300328315901</v>
      </c>
      <c r="Y2369" s="18">
        <v>4.6532985857440599</v>
      </c>
      <c r="Z2369" s="18">
        <v>0.28281300297324502</v>
      </c>
      <c r="AA2369" s="18">
        <v>28.231862865495899</v>
      </c>
      <c r="AB2369" s="18">
        <v>0.24079662384653</v>
      </c>
      <c r="AC2369" s="18">
        <v>17.749009999999998</v>
      </c>
      <c r="AD2369" s="18">
        <v>19.429487000000002</v>
      </c>
      <c r="AE2369" s="18">
        <v>16.500506999999999</v>
      </c>
      <c r="AF2369" s="18">
        <v>6.0548631262965902</v>
      </c>
      <c r="AG2369" s="20">
        <v>35.131100000000004</v>
      </c>
      <c r="AH2369" s="18">
        <v>238.52108999999999</v>
      </c>
      <c r="AI2369" s="18">
        <v>157</v>
      </c>
      <c r="AJ2369" s="18">
        <v>570.83545000000004</v>
      </c>
      <c r="AK2369" s="18">
        <v>136.46880999999999</v>
      </c>
      <c r="AL2369" s="18">
        <v>41.657584999999997</v>
      </c>
      <c r="AM2369" s="18">
        <v>1.5012730000000001</v>
      </c>
      <c r="AN2369" s="22"/>
      <c r="AO2369" s="22"/>
      <c r="AP2369" s="18">
        <v>0</v>
      </c>
      <c r="AQ2369" s="18">
        <v>3.4589949425393599E-3</v>
      </c>
      <c r="AR2369" s="23" t="s">
        <v>54</v>
      </c>
      <c r="AS2369" s="25">
        <v>2056.5937215141798</v>
      </c>
    </row>
    <row r="2370" spans="1:45" ht="20.100000000000001" customHeight="1">
      <c r="A2370" s="16" t="s">
        <v>4789</v>
      </c>
      <c r="B2370" s="17">
        <v>204.38990346028501</v>
      </c>
      <c r="C2370" s="18">
        <v>39.360016991081302</v>
      </c>
      <c r="D2370" s="19">
        <v>5531.0690000000004</v>
      </c>
      <c r="E2370" s="18">
        <v>570</v>
      </c>
      <c r="F2370" s="20">
        <v>703.69839999999999</v>
      </c>
      <c r="G2370" s="19">
        <v>2250.5160000000001</v>
      </c>
      <c r="H2370" s="20">
        <v>1435.5721000000001</v>
      </c>
      <c r="I2370" s="18">
        <v>1.2106161</v>
      </c>
      <c r="J2370" s="18">
        <v>2.7039874392099899</v>
      </c>
      <c r="K2370" s="18">
        <v>6.6573070713434601E-2</v>
      </c>
      <c r="L2370" s="18">
        <v>-25.202981638706301</v>
      </c>
      <c r="M2370" s="18">
        <v>8.7657346385264207E-2</v>
      </c>
      <c r="N2370" s="18">
        <v>10.925560000000001</v>
      </c>
      <c r="O2370" s="18">
        <v>11.313283999999999</v>
      </c>
      <c r="P2370" s="18">
        <v>10.390076000000001</v>
      </c>
      <c r="Q2370" s="18">
        <v>6.1705999023912401</v>
      </c>
      <c r="R2370" s="18">
        <v>69.458083999999999</v>
      </c>
      <c r="S2370" s="18">
        <v>0.64438439050819896</v>
      </c>
      <c r="T2370" s="18">
        <v>0.46032867299698299</v>
      </c>
      <c r="U2370" s="18">
        <v>19</v>
      </c>
      <c r="V2370" s="23" t="s">
        <v>4790</v>
      </c>
      <c r="W2370" s="21">
        <v>204.40491851448601</v>
      </c>
      <c r="X2370" s="18">
        <v>39.351946012133197</v>
      </c>
      <c r="Y2370" s="18">
        <v>3.0285293029121401</v>
      </c>
      <c r="Z2370" s="18">
        <v>0.26319132154133001</v>
      </c>
      <c r="AA2370" s="18">
        <v>-25.161870554670099</v>
      </c>
      <c r="AB2370" s="18">
        <v>0.33398371453041198</v>
      </c>
      <c r="AC2370" s="18">
        <v>19.350006</v>
      </c>
      <c r="AD2370" s="18">
        <v>19.438434999999998</v>
      </c>
      <c r="AE2370" s="18">
        <v>18.934425000000001</v>
      </c>
      <c r="AF2370" s="18">
        <v>6.0543901754660299</v>
      </c>
      <c r="AG2370" s="18">
        <v>20.414359999999999</v>
      </c>
      <c r="AH2370" s="20">
        <v>580.82489999999996</v>
      </c>
      <c r="AI2370" s="18">
        <v>555</v>
      </c>
      <c r="AJ2370" s="18">
        <v>396.72253000000001</v>
      </c>
      <c r="AK2370" s="18">
        <v>37.389633000000003</v>
      </c>
      <c r="AL2370" s="18">
        <v>35.942706999999999</v>
      </c>
      <c r="AM2370" s="18">
        <v>1.3005042</v>
      </c>
      <c r="AN2370" s="22"/>
      <c r="AO2370" s="22"/>
      <c r="AP2370" s="18">
        <v>0</v>
      </c>
      <c r="AQ2370" s="18">
        <v>1.4139722644012901E-2</v>
      </c>
      <c r="AR2370" s="23" t="s">
        <v>54</v>
      </c>
      <c r="AS2370" s="25">
        <v>8407.6261784339895</v>
      </c>
    </row>
    <row r="2371" spans="1:45" ht="20.100000000000001" customHeight="1">
      <c r="A2371" s="16" t="s">
        <v>4791</v>
      </c>
      <c r="B2371" s="17">
        <v>308.93829906415198</v>
      </c>
      <c r="C2371" s="18">
        <v>-54.159131480872603</v>
      </c>
      <c r="D2371" s="18">
        <v>386.88704999999999</v>
      </c>
      <c r="E2371" s="18">
        <v>179</v>
      </c>
      <c r="F2371" s="20">
        <v>740.19960000000003</v>
      </c>
      <c r="G2371" s="18">
        <v>196.20679000000001</v>
      </c>
      <c r="H2371" s="18">
        <v>117.799904</v>
      </c>
      <c r="I2371" s="18">
        <v>1.2081888000000001</v>
      </c>
      <c r="J2371" s="18">
        <v>10.0317734398503</v>
      </c>
      <c r="K2371" s="18">
        <v>0.251113494718954</v>
      </c>
      <c r="L2371" s="18">
        <v>8.8142528873195598</v>
      </c>
      <c r="M2371" s="18">
        <v>0.248345002746304</v>
      </c>
      <c r="N2371" s="18">
        <v>17.285340999999999</v>
      </c>
      <c r="O2371" s="18">
        <v>17.210781000000001</v>
      </c>
      <c r="P2371" s="18">
        <v>17.293316000000001</v>
      </c>
      <c r="Q2371" s="18">
        <v>5.6158545377525</v>
      </c>
      <c r="R2371" s="18">
        <v>29.677917000000001</v>
      </c>
      <c r="S2371" s="22"/>
      <c r="T2371" s="22"/>
      <c r="U2371" s="18">
        <v>0</v>
      </c>
      <c r="V2371" s="23" t="s">
        <v>4792</v>
      </c>
      <c r="W2371" s="18">
        <v>308.93532126389999</v>
      </c>
      <c r="X2371" s="18">
        <v>-54.166902978762401</v>
      </c>
      <c r="Y2371" s="18">
        <v>9.6349729450534003</v>
      </c>
      <c r="Z2371" s="18">
        <v>9.2726425694292999E-2</v>
      </c>
      <c r="AA2371" s="18">
        <v>9.5034894931000693</v>
      </c>
      <c r="AB2371" s="18">
        <v>8.0224496787131602E-2</v>
      </c>
      <c r="AC2371" s="18">
        <v>14.966448</v>
      </c>
      <c r="AD2371" s="18">
        <v>16.195170000000001</v>
      </c>
      <c r="AE2371" s="18">
        <v>13.872906</v>
      </c>
      <c r="AF2371" s="18">
        <v>6.0536417518769099</v>
      </c>
      <c r="AG2371" s="18">
        <v>93.726290000000006</v>
      </c>
      <c r="AH2371" s="24">
        <v>428.63</v>
      </c>
      <c r="AI2371" s="18">
        <v>185</v>
      </c>
      <c r="AJ2371" s="20">
        <v>1895.5703000000001</v>
      </c>
      <c r="AK2371" s="18">
        <v>461.69788</v>
      </c>
      <c r="AL2371" s="18">
        <v>255.91492</v>
      </c>
      <c r="AM2371" s="18">
        <v>1.4028153000000001</v>
      </c>
      <c r="AN2371" s="22"/>
      <c r="AO2371" s="22"/>
      <c r="AP2371" s="18">
        <v>0</v>
      </c>
      <c r="AQ2371" s="18">
        <v>7.9646583268615703E-3</v>
      </c>
      <c r="AR2371" s="23" t="s">
        <v>54</v>
      </c>
      <c r="AS2371" s="18">
        <v>4736.4542015239504</v>
      </c>
    </row>
    <row r="2372" spans="1:45" ht="20.100000000000001" customHeight="1">
      <c r="A2372" s="16" t="s">
        <v>4793</v>
      </c>
      <c r="B2372" s="17">
        <v>23.471492759523901</v>
      </c>
      <c r="C2372" s="18">
        <v>-17.423541244052199</v>
      </c>
      <c r="D2372" s="18">
        <v>402.09841999999998</v>
      </c>
      <c r="E2372" s="18">
        <v>246</v>
      </c>
      <c r="F2372" s="18">
        <v>610.91814999999997</v>
      </c>
      <c r="G2372" s="18">
        <v>89.714969999999994</v>
      </c>
      <c r="H2372" s="18">
        <v>13.845484000000001</v>
      </c>
      <c r="I2372" s="18">
        <v>1.5756675</v>
      </c>
      <c r="J2372" s="18">
        <v>51.667044313124897</v>
      </c>
      <c r="K2372" s="18">
        <v>0.42038739230184502</v>
      </c>
      <c r="L2372" s="18">
        <v>11.4328434436308</v>
      </c>
      <c r="M2372" s="18">
        <v>0.173156297865145</v>
      </c>
      <c r="N2372" s="18">
        <v>18.144280999999999</v>
      </c>
      <c r="O2372" s="18">
        <v>19.876873</v>
      </c>
      <c r="P2372" s="18">
        <v>16.831765999999998</v>
      </c>
      <c r="Q2372" s="18">
        <v>5.8813058256480302</v>
      </c>
      <c r="R2372" s="18">
        <v>22.08832</v>
      </c>
      <c r="S2372" s="22"/>
      <c r="T2372" s="22"/>
      <c r="U2372" s="18">
        <v>0</v>
      </c>
      <c r="V2372" s="23" t="s">
        <v>4794</v>
      </c>
      <c r="W2372" s="18">
        <v>23.475369358099101</v>
      </c>
      <c r="X2372" s="18">
        <v>-17.437893541961898</v>
      </c>
      <c r="Y2372" s="18">
        <v>50.820484097985897</v>
      </c>
      <c r="Z2372" s="18">
        <v>0.37759211217645799</v>
      </c>
      <c r="AA2372" s="18">
        <v>11.608570149266701</v>
      </c>
      <c r="AB2372" s="18">
        <v>0.142608433460513</v>
      </c>
      <c r="AC2372" s="18">
        <v>17.992356999999998</v>
      </c>
      <c r="AD2372" s="18">
        <v>18.010328000000001</v>
      </c>
      <c r="AE2372" s="18">
        <v>17.993261</v>
      </c>
      <c r="AF2372" s="18">
        <v>6.0521113888693101</v>
      </c>
      <c r="AG2372" s="18">
        <v>33.299908000000002</v>
      </c>
      <c r="AH2372" s="18">
        <v>350.88843000000003</v>
      </c>
      <c r="AI2372" s="18">
        <v>279</v>
      </c>
      <c r="AJ2372" s="20">
        <v>626.85490000000004</v>
      </c>
      <c r="AK2372" s="18">
        <v>71.624650000000003</v>
      </c>
      <c r="AL2372" s="18">
        <v>64.47681</v>
      </c>
      <c r="AM2372" s="18">
        <v>1.1467984</v>
      </c>
      <c r="AN2372" s="22"/>
      <c r="AO2372" s="22"/>
      <c r="AP2372" s="18">
        <v>0</v>
      </c>
      <c r="AQ2372" s="18">
        <v>1.4821200481438101E-2</v>
      </c>
      <c r="AR2372" s="23" t="s">
        <v>54</v>
      </c>
      <c r="AS2372" s="25">
        <v>8816.1582668596493</v>
      </c>
    </row>
    <row r="2373" spans="1:45" ht="20.100000000000001" customHeight="1">
      <c r="A2373" s="16" t="s">
        <v>4795</v>
      </c>
      <c r="B2373" s="17">
        <v>89.662930526166207</v>
      </c>
      <c r="C2373" s="18">
        <v>4.4515519057098603</v>
      </c>
      <c r="D2373" s="18">
        <v>114.19021600000001</v>
      </c>
      <c r="E2373" s="18">
        <v>123</v>
      </c>
      <c r="F2373" s="20">
        <v>264.73140000000001</v>
      </c>
      <c r="G2373" s="18">
        <v>33.381324999999997</v>
      </c>
      <c r="H2373" s="18">
        <v>57.627650000000003</v>
      </c>
      <c r="I2373" s="18">
        <v>1.0884252000000001</v>
      </c>
      <c r="J2373" s="18">
        <v>25.231748174405599</v>
      </c>
      <c r="K2373" s="18">
        <v>0.74696049517315799</v>
      </c>
      <c r="L2373" s="18">
        <v>-25.4247295688386</v>
      </c>
      <c r="M2373" s="18">
        <v>0.74016360143992799</v>
      </c>
      <c r="N2373" s="18">
        <v>18.946663000000001</v>
      </c>
      <c r="O2373" s="18">
        <v>19.137930000000001</v>
      </c>
      <c r="P2373" s="18">
        <v>18.831530000000001</v>
      </c>
      <c r="Q2373" s="18">
        <v>6.2092306480828103</v>
      </c>
      <c r="R2373" s="18">
        <v>17.258982</v>
      </c>
      <c r="S2373" s="22"/>
      <c r="T2373" s="22"/>
      <c r="U2373" s="18">
        <v>0</v>
      </c>
      <c r="V2373" s="23" t="s">
        <v>4796</v>
      </c>
      <c r="W2373" s="18">
        <v>89.661422982341193</v>
      </c>
      <c r="X2373" s="18">
        <v>4.45505547263806</v>
      </c>
      <c r="Y2373" s="18">
        <v>24.248879290276999</v>
      </c>
      <c r="Z2373" s="18">
        <v>0.105048201009424</v>
      </c>
      <c r="AA2373" s="18">
        <v>-25.147749535010998</v>
      </c>
      <c r="AB2373" s="18">
        <v>0.101463500974971</v>
      </c>
      <c r="AC2373" s="18">
        <v>15.484707</v>
      </c>
      <c r="AD2373" s="18">
        <v>16.755860999999999</v>
      </c>
      <c r="AE2373" s="18">
        <v>14.369488</v>
      </c>
      <c r="AF2373" s="18">
        <v>6.0478637556841797</v>
      </c>
      <c r="AG2373" s="18">
        <v>100.37372000000001</v>
      </c>
      <c r="AH2373" s="20">
        <v>239.84960000000001</v>
      </c>
      <c r="AI2373" s="18">
        <v>136</v>
      </c>
      <c r="AJ2373" s="20">
        <v>1400.7266</v>
      </c>
      <c r="AK2373" s="20">
        <v>475.96170000000001</v>
      </c>
      <c r="AL2373" s="20">
        <v>197.1266</v>
      </c>
      <c r="AM2373" s="18">
        <v>1.4172747999999999</v>
      </c>
      <c r="AN2373" s="22"/>
      <c r="AO2373" s="22"/>
      <c r="AP2373" s="18">
        <v>0</v>
      </c>
      <c r="AQ2373" s="18">
        <v>3.8123441064405001E-3</v>
      </c>
      <c r="AR2373" s="23" t="s">
        <v>54</v>
      </c>
      <c r="AS2373" s="25">
        <v>2269.3056969428299</v>
      </c>
    </row>
    <row r="2374" spans="1:45" ht="20.100000000000001" customHeight="1">
      <c r="A2374" s="16" t="s">
        <v>4797</v>
      </c>
      <c r="B2374" s="17">
        <v>17.6643885520518</v>
      </c>
      <c r="C2374" s="18">
        <v>-10.053510561519699</v>
      </c>
      <c r="D2374" s="18">
        <v>414.70074</v>
      </c>
      <c r="E2374" s="18">
        <v>376</v>
      </c>
      <c r="F2374" s="18">
        <v>482.87963999999999</v>
      </c>
      <c r="G2374" s="18">
        <v>19.845877000000002</v>
      </c>
      <c r="H2374" s="18">
        <v>43.272829999999999</v>
      </c>
      <c r="I2374" s="18">
        <v>1.2763506</v>
      </c>
      <c r="J2374" s="18">
        <v>55.020247191050601</v>
      </c>
      <c r="K2374" s="18">
        <v>0.75047166797620102</v>
      </c>
      <c r="L2374" s="18">
        <v>-83.862324698087505</v>
      </c>
      <c r="M2374" s="18">
        <v>0.41022381730052998</v>
      </c>
      <c r="N2374" s="18">
        <v>18.926846000000001</v>
      </c>
      <c r="O2374" s="18">
        <v>19.021885000000001</v>
      </c>
      <c r="P2374" s="18">
        <v>18.546688</v>
      </c>
      <c r="Q2374" s="18">
        <v>6.6524184201113599</v>
      </c>
      <c r="R2374" s="18">
        <v>20.618248000000001</v>
      </c>
      <c r="S2374" s="22"/>
      <c r="T2374" s="22"/>
      <c r="U2374" s="18">
        <v>0</v>
      </c>
      <c r="V2374" s="23" t="s">
        <v>4798</v>
      </c>
      <c r="W2374" s="18">
        <v>17.665914727348198</v>
      </c>
      <c r="X2374" s="18">
        <v>-10.0531405238074</v>
      </c>
      <c r="Y2374" s="18">
        <v>54.1590584678843</v>
      </c>
      <c r="Z2374" s="18">
        <v>0.121452603338553</v>
      </c>
      <c r="AA2374" s="18">
        <v>-84.401543912467005</v>
      </c>
      <c r="AB2374" s="18">
        <v>7.2011790999800193E-2</v>
      </c>
      <c r="AC2374" s="18">
        <v>15.268796999999999</v>
      </c>
      <c r="AD2374" s="18">
        <v>16.405539000000001</v>
      </c>
      <c r="AE2374" s="18">
        <v>14.207433</v>
      </c>
      <c r="AF2374" s="18">
        <v>6.0462067075961103</v>
      </c>
      <c r="AG2374" s="18">
        <v>112.915085</v>
      </c>
      <c r="AH2374" s="18">
        <v>484.32837000000001</v>
      </c>
      <c r="AI2374" s="18">
        <v>357</v>
      </c>
      <c r="AJ2374" s="20">
        <v>2786.5106999999998</v>
      </c>
      <c r="AK2374" s="20">
        <v>777.38549999999998</v>
      </c>
      <c r="AL2374" s="18">
        <v>410.91653000000002</v>
      </c>
      <c r="AM2374" s="18">
        <v>1.3896571</v>
      </c>
      <c r="AN2374" s="22"/>
      <c r="AO2374" s="22"/>
      <c r="AP2374" s="18">
        <v>0</v>
      </c>
      <c r="AQ2374" s="18">
        <v>1.5476308690074701E-3</v>
      </c>
      <c r="AR2374" s="23" t="s">
        <v>54</v>
      </c>
      <c r="AS2374" s="18">
        <v>921.48294482491997</v>
      </c>
    </row>
    <row r="2375" spans="1:45" ht="20.100000000000001" customHeight="1">
      <c r="A2375" s="16" t="s">
        <v>4799</v>
      </c>
      <c r="B2375" s="17">
        <v>276.76674360635297</v>
      </c>
      <c r="C2375" s="18">
        <v>64.142266250451598</v>
      </c>
      <c r="D2375" s="18">
        <v>155.77431999999999</v>
      </c>
      <c r="E2375" s="18">
        <v>157</v>
      </c>
      <c r="F2375" s="18">
        <v>244.03112999999999</v>
      </c>
      <c r="G2375" s="18">
        <v>18.600010000000001</v>
      </c>
      <c r="H2375" s="18">
        <v>22.979472999999999</v>
      </c>
      <c r="I2375" s="18">
        <v>1.1333513</v>
      </c>
      <c r="J2375" s="18">
        <v>-46.156506666996002</v>
      </c>
      <c r="K2375" s="18">
        <v>0.72958156304015598</v>
      </c>
      <c r="L2375" s="21">
        <v>-84.419931683329807</v>
      </c>
      <c r="M2375" s="18">
        <v>0.70952262357070195</v>
      </c>
      <c r="N2375" s="18">
        <v>19.453001</v>
      </c>
      <c r="O2375" s="18">
        <v>19.596488999999998</v>
      </c>
      <c r="P2375" s="18">
        <v>19.298984999999998</v>
      </c>
      <c r="Q2375" s="18">
        <v>5.4084048224087997</v>
      </c>
      <c r="R2375" s="18">
        <v>16.812702000000002</v>
      </c>
      <c r="S2375" s="22"/>
      <c r="T2375" s="22"/>
      <c r="U2375" s="18">
        <v>0</v>
      </c>
      <c r="V2375" s="23" t="s">
        <v>4800</v>
      </c>
      <c r="W2375" s="18">
        <v>276.77266086745999</v>
      </c>
      <c r="X2375" s="18">
        <v>64.137252494178895</v>
      </c>
      <c r="Y2375" s="18">
        <v>-47.186625053800398</v>
      </c>
      <c r="Z2375" s="18">
        <v>0.10685539714959</v>
      </c>
      <c r="AA2375" s="18">
        <v>-83.427960090231494</v>
      </c>
      <c r="AB2375" s="18">
        <v>9.2519731222479001E-2</v>
      </c>
      <c r="AC2375" s="18">
        <v>15.938416</v>
      </c>
      <c r="AD2375" s="18">
        <v>17.323540000000001</v>
      </c>
      <c r="AE2375" s="18">
        <v>14.780059</v>
      </c>
      <c r="AF2375" s="18">
        <v>6.0459235692779698</v>
      </c>
      <c r="AG2375" s="20">
        <v>118.9507</v>
      </c>
      <c r="AH2375" s="20">
        <v>293.34739999999999</v>
      </c>
      <c r="AI2375" s="18">
        <v>167</v>
      </c>
      <c r="AJ2375" s="20">
        <v>1512.0618999999999</v>
      </c>
      <c r="AK2375" s="18">
        <v>288.79766999999998</v>
      </c>
      <c r="AL2375" s="18">
        <v>198.85336000000001</v>
      </c>
      <c r="AM2375" s="18">
        <v>1.442844</v>
      </c>
      <c r="AN2375" s="22"/>
      <c r="AO2375" s="22"/>
      <c r="AP2375" s="18">
        <v>0</v>
      </c>
      <c r="AQ2375" s="18">
        <v>5.6390769042864103E-3</v>
      </c>
      <c r="AR2375" s="23" t="s">
        <v>54</v>
      </c>
      <c r="AS2375" s="18">
        <v>3357.7493483109201</v>
      </c>
    </row>
    <row r="2376" spans="1:45" ht="20.100000000000001" customHeight="1">
      <c r="A2376" s="16" t="s">
        <v>4801</v>
      </c>
      <c r="B2376" s="17">
        <v>74.917152871553597</v>
      </c>
      <c r="C2376" s="18">
        <v>-26.833050439506099</v>
      </c>
      <c r="D2376" s="18">
        <v>352.18686000000002</v>
      </c>
      <c r="E2376" s="18">
        <v>309</v>
      </c>
      <c r="F2376" s="18">
        <v>569.60406</v>
      </c>
      <c r="G2376" s="18">
        <v>59.442813999999998</v>
      </c>
      <c r="H2376" s="18">
        <v>53.292133</v>
      </c>
      <c r="I2376" s="18">
        <v>1.1503656</v>
      </c>
      <c r="J2376" s="18">
        <v>-14.8920420457505</v>
      </c>
      <c r="K2376" s="18">
        <v>0.25674542896205799</v>
      </c>
      <c r="L2376" s="18">
        <v>-54.928071222418197</v>
      </c>
      <c r="M2376" s="18">
        <v>0.32709508165101497</v>
      </c>
      <c r="N2376" s="18">
        <v>18.609072000000001</v>
      </c>
      <c r="O2376" s="18">
        <v>18.702978000000002</v>
      </c>
      <c r="P2376" s="18">
        <v>18.484200999999999</v>
      </c>
      <c r="Q2376" s="18">
        <v>6.1175830304521197</v>
      </c>
      <c r="R2376" s="18">
        <v>33.520659999999999</v>
      </c>
      <c r="S2376" s="22"/>
      <c r="T2376" s="22"/>
      <c r="U2376" s="18">
        <v>0</v>
      </c>
      <c r="V2376" s="23" t="s">
        <v>4802</v>
      </c>
      <c r="W2376" s="21">
        <v>74.931318149563793</v>
      </c>
      <c r="X2376" s="18">
        <v>-26.819589279136199</v>
      </c>
      <c r="Y2376" s="18">
        <v>-14.937775338310299</v>
      </c>
      <c r="Z2376" s="18">
        <v>0.13453500665318099</v>
      </c>
      <c r="AA2376" s="18">
        <v>-55.431540244188703</v>
      </c>
      <c r="AB2376" s="18">
        <v>0.165219249684978</v>
      </c>
      <c r="AC2376" s="18">
        <v>17.29344</v>
      </c>
      <c r="AD2376" s="18">
        <v>18.932127000000001</v>
      </c>
      <c r="AE2376" s="18">
        <v>16.048698000000002</v>
      </c>
      <c r="AF2376" s="18">
        <v>6.0445246905059999</v>
      </c>
      <c r="AG2376" s="18">
        <v>67.362144000000001</v>
      </c>
      <c r="AH2376" s="20">
        <v>417.52030000000002</v>
      </c>
      <c r="AI2376" s="18">
        <v>298</v>
      </c>
      <c r="AJ2376" s="20">
        <v>1022.7626</v>
      </c>
      <c r="AK2376" s="20">
        <v>303.27030000000002</v>
      </c>
      <c r="AL2376" s="18">
        <v>48.37133</v>
      </c>
      <c r="AM2376" s="18">
        <v>1.5027394999999999</v>
      </c>
      <c r="AN2376" s="22"/>
      <c r="AO2376" s="22"/>
      <c r="AP2376" s="18">
        <v>0</v>
      </c>
      <c r="AQ2376" s="18">
        <v>1.84659804797732E-2</v>
      </c>
      <c r="AR2376" s="23" t="s">
        <v>54</v>
      </c>
      <c r="AS2376" s="25">
        <v>10997.985048624299</v>
      </c>
    </row>
    <row r="2377" spans="1:45" ht="20.100000000000001" customHeight="1">
      <c r="A2377" s="16" t="s">
        <v>4803</v>
      </c>
      <c r="B2377" s="17">
        <v>109.13917008314399</v>
      </c>
      <c r="C2377" s="18">
        <v>46.115158871893598</v>
      </c>
      <c r="D2377" s="18">
        <v>125.03677</v>
      </c>
      <c r="E2377" s="18">
        <v>125</v>
      </c>
      <c r="F2377" s="18">
        <v>977.12334999999996</v>
      </c>
      <c r="G2377" s="18">
        <v>269.69472999999999</v>
      </c>
      <c r="H2377" s="18">
        <v>90.480540000000005</v>
      </c>
      <c r="I2377" s="18">
        <v>1.4148221999999999</v>
      </c>
      <c r="J2377" s="18">
        <v>-40.440512667262396</v>
      </c>
      <c r="K2377" s="18">
        <v>0.13130505789093999</v>
      </c>
      <c r="L2377" s="18">
        <v>-6.6308781958368304</v>
      </c>
      <c r="M2377" s="18">
        <v>0.14054901438722001</v>
      </c>
      <c r="N2377" s="18">
        <v>16.578908999999999</v>
      </c>
      <c r="O2377" s="18">
        <v>17.855419999999999</v>
      </c>
      <c r="P2377" s="18">
        <v>15.464907999999999</v>
      </c>
      <c r="Q2377" s="18">
        <v>6.3698207809009704</v>
      </c>
      <c r="R2377" s="18">
        <v>88.443079999999995</v>
      </c>
      <c r="S2377" s="22"/>
      <c r="T2377" s="22"/>
      <c r="U2377" s="18">
        <v>0</v>
      </c>
      <c r="V2377" s="23" t="s">
        <v>4804</v>
      </c>
      <c r="W2377" s="18">
        <v>109.13768711055</v>
      </c>
      <c r="X2377" s="18">
        <v>46.115294510086301</v>
      </c>
      <c r="Y2377" s="18">
        <v>-40.212657260503399</v>
      </c>
      <c r="Z2377" s="18">
        <v>0.35014283877601898</v>
      </c>
      <c r="AA2377" s="18">
        <v>-5.2095779505766</v>
      </c>
      <c r="AB2377" s="18">
        <v>0.35505525842963098</v>
      </c>
      <c r="AC2377" s="18">
        <v>18.467829999999999</v>
      </c>
      <c r="AD2377" s="18">
        <v>18.506819</v>
      </c>
      <c r="AE2377" s="18">
        <v>18.223815999999999</v>
      </c>
      <c r="AF2377" s="18">
        <v>6.0435806105871901</v>
      </c>
      <c r="AG2377" s="18">
        <v>30.017440000000001</v>
      </c>
      <c r="AH2377" s="18">
        <v>139.38853</v>
      </c>
      <c r="AI2377" s="18">
        <v>139</v>
      </c>
      <c r="AJ2377" s="18">
        <v>382.25015000000002</v>
      </c>
      <c r="AK2377" s="18">
        <v>44.002740000000003</v>
      </c>
      <c r="AL2377" s="18">
        <v>50.477393999999997</v>
      </c>
      <c r="AM2377" s="18">
        <v>1.2406853</v>
      </c>
      <c r="AN2377" s="22"/>
      <c r="AO2377" s="22"/>
      <c r="AP2377" s="18">
        <v>0</v>
      </c>
      <c r="AQ2377" s="18">
        <v>1.0369214906843899E-3</v>
      </c>
      <c r="AR2377" s="23" t="s">
        <v>54</v>
      </c>
      <c r="AS2377" s="18">
        <v>617.66709397492104</v>
      </c>
    </row>
    <row r="2378" spans="1:45" ht="20.100000000000001" customHeight="1">
      <c r="A2378" s="16" t="s">
        <v>4805</v>
      </c>
      <c r="B2378" s="17">
        <v>355.26121947078599</v>
      </c>
      <c r="C2378" s="18">
        <v>15.3028709332904</v>
      </c>
      <c r="D2378" s="18">
        <v>329.73032000000001</v>
      </c>
      <c r="E2378" s="18">
        <v>335</v>
      </c>
      <c r="F2378" s="20">
        <v>271.82479999999998</v>
      </c>
      <c r="G2378" s="18">
        <v>25.807755</v>
      </c>
      <c r="H2378" s="18">
        <v>30.919505999999998</v>
      </c>
      <c r="I2378" s="18">
        <v>1.246669</v>
      </c>
      <c r="J2378" s="18">
        <v>37.307554303553601</v>
      </c>
      <c r="K2378" s="18">
        <v>0.80677874252206805</v>
      </c>
      <c r="L2378" s="18">
        <v>6.2572187617901998</v>
      </c>
      <c r="M2378" s="18">
        <v>0.50465892906491105</v>
      </c>
      <c r="N2378" s="18">
        <v>19.571954999999999</v>
      </c>
      <c r="O2378" s="18">
        <v>19.673964999999999</v>
      </c>
      <c r="P2378" s="18">
        <v>19.238363</v>
      </c>
      <c r="Q2378" s="18">
        <v>6.5747733438797802</v>
      </c>
      <c r="R2378" s="18">
        <v>14.648004</v>
      </c>
      <c r="S2378" s="22"/>
      <c r="T2378" s="22"/>
      <c r="U2378" s="18">
        <v>0</v>
      </c>
      <c r="V2378" s="23" t="s">
        <v>4806</v>
      </c>
      <c r="W2378" s="21">
        <v>355.26724699655801</v>
      </c>
      <c r="X2378" s="18">
        <v>15.3046529963128</v>
      </c>
      <c r="Y2378" s="18">
        <v>39.7045734752326</v>
      </c>
      <c r="Z2378" s="18">
        <v>0.36974403143134899</v>
      </c>
      <c r="AA2378" s="18">
        <v>6.0735062385100704</v>
      </c>
      <c r="AB2378" s="18">
        <v>0.207260034958346</v>
      </c>
      <c r="AC2378" s="18">
        <v>17.972028999999999</v>
      </c>
      <c r="AD2378" s="18">
        <v>19.692343000000001</v>
      </c>
      <c r="AE2378" s="18">
        <v>16.676929999999999</v>
      </c>
      <c r="AF2378" s="18">
        <v>6.0393105156289302</v>
      </c>
      <c r="AG2378" s="18">
        <v>32.882280000000002</v>
      </c>
      <c r="AH2378" s="18">
        <v>359.05822999999998</v>
      </c>
      <c r="AI2378" s="18">
        <v>299</v>
      </c>
      <c r="AJ2378" s="20">
        <v>735.08630000000005</v>
      </c>
      <c r="AK2378" s="18">
        <v>291.41406000000001</v>
      </c>
      <c r="AL2378" s="18">
        <v>32.556449999999998</v>
      </c>
      <c r="AM2378" s="18">
        <v>1.5546492000000001</v>
      </c>
      <c r="AN2378" s="22"/>
      <c r="AO2378" s="22"/>
      <c r="AP2378" s="18">
        <v>0</v>
      </c>
      <c r="AQ2378" s="18">
        <v>6.0807816723540704E-3</v>
      </c>
      <c r="AR2378" s="23" t="s">
        <v>54</v>
      </c>
      <c r="AS2378" s="18">
        <v>3624.7241347756699</v>
      </c>
    </row>
    <row r="2379" spans="1:45" ht="20.100000000000001" customHeight="1">
      <c r="A2379" s="16" t="s">
        <v>4807</v>
      </c>
      <c r="B2379" s="17">
        <v>91.6423711217912</v>
      </c>
      <c r="C2379" s="18">
        <v>-87.837952240353104</v>
      </c>
      <c r="D2379" s="18">
        <v>208.14626999999999</v>
      </c>
      <c r="E2379" s="18">
        <v>218</v>
      </c>
      <c r="F2379" s="18">
        <v>407.49536000000001</v>
      </c>
      <c r="G2379" s="18">
        <v>40.458075999999998</v>
      </c>
      <c r="H2379" s="18">
        <v>47.775528000000001</v>
      </c>
      <c r="I2379" s="18">
        <v>1.2204478999999999</v>
      </c>
      <c r="J2379" s="18">
        <v>5.5967058034334798</v>
      </c>
      <c r="K2379" s="18">
        <v>0.34680236156558297</v>
      </c>
      <c r="L2379" s="18">
        <v>20.2785078853762</v>
      </c>
      <c r="M2379" s="18">
        <v>0.46659816770809398</v>
      </c>
      <c r="N2379" s="18">
        <v>18.909126000000001</v>
      </c>
      <c r="O2379" s="18">
        <v>18.982336</v>
      </c>
      <c r="P2379" s="18">
        <v>18.661638</v>
      </c>
      <c r="Q2379" s="18">
        <v>6.13948948367453</v>
      </c>
      <c r="R2379" s="18">
        <v>29.326784</v>
      </c>
      <c r="S2379" s="22"/>
      <c r="T2379" s="22"/>
      <c r="U2379" s="18">
        <v>0</v>
      </c>
      <c r="V2379" s="23" t="s">
        <v>4808</v>
      </c>
      <c r="W2379" s="18">
        <v>91.660555863902999</v>
      </c>
      <c r="X2379" s="18">
        <v>-87.836033567724002</v>
      </c>
      <c r="Y2379" s="18">
        <v>5.2210815923179803</v>
      </c>
      <c r="Z2379" s="18">
        <v>4.6619985425737899E-2</v>
      </c>
      <c r="AA2379" s="18">
        <v>19.1930275820676</v>
      </c>
      <c r="AB2379" s="18">
        <v>6.62810357501456E-2</v>
      </c>
      <c r="AC2379" s="18">
        <v>15.012631000000001</v>
      </c>
      <c r="AD2379" s="18">
        <v>16.166971</v>
      </c>
      <c r="AE2379" s="18">
        <v>13.946801000000001</v>
      </c>
      <c r="AF2379" s="18">
        <v>6.0363345940358002</v>
      </c>
      <c r="AG2379" s="18">
        <v>204.12538000000001</v>
      </c>
      <c r="AH2379" s="20">
        <v>421.86750000000001</v>
      </c>
      <c r="AI2379" s="18">
        <v>247</v>
      </c>
      <c r="AJ2379" s="20">
        <v>2566.3496</v>
      </c>
      <c r="AK2379" s="18">
        <v>840.28656000000001</v>
      </c>
      <c r="AL2379" s="18">
        <v>309.95148</v>
      </c>
      <c r="AM2379" s="18">
        <v>1.3901885</v>
      </c>
      <c r="AN2379" s="22"/>
      <c r="AO2379" s="22"/>
      <c r="AP2379" s="18">
        <v>0</v>
      </c>
      <c r="AQ2379" s="18">
        <v>2.0377357835511798E-3</v>
      </c>
      <c r="AR2379" s="23" t="s">
        <v>54</v>
      </c>
      <c r="AS2379" s="18">
        <v>1215.2831486334401</v>
      </c>
    </row>
    <row r="2380" spans="1:45" ht="20.100000000000001" customHeight="1">
      <c r="A2380" s="16" t="s">
        <v>4809</v>
      </c>
      <c r="B2380" s="17">
        <v>124.83185491831</v>
      </c>
      <c r="C2380" s="18">
        <v>13.756862996215199</v>
      </c>
      <c r="D2380" s="18">
        <v>476.26028000000002</v>
      </c>
      <c r="E2380" s="18">
        <v>403</v>
      </c>
      <c r="F2380" s="20">
        <v>836.51829999999995</v>
      </c>
      <c r="G2380" s="18">
        <v>102.113495</v>
      </c>
      <c r="H2380" s="18">
        <v>111.123375</v>
      </c>
      <c r="I2380" s="18">
        <v>1.1655876999999999</v>
      </c>
      <c r="J2380" s="18">
        <v>31.066966539039601</v>
      </c>
      <c r="K2380" s="18">
        <v>0.38304108686487198</v>
      </c>
      <c r="L2380" s="18">
        <v>15.871576601771601</v>
      </c>
      <c r="M2380" s="18">
        <v>0.207347396205525</v>
      </c>
      <c r="N2380" s="18">
        <v>18.024972999999999</v>
      </c>
      <c r="O2380" s="18">
        <v>18.060296999999998</v>
      </c>
      <c r="P2380" s="18">
        <v>17.951397</v>
      </c>
      <c r="Q2380" s="18">
        <v>5.9336271916610901</v>
      </c>
      <c r="R2380" s="18">
        <v>25.331320000000002</v>
      </c>
      <c r="S2380" s="22"/>
      <c r="T2380" s="22"/>
      <c r="U2380" s="18">
        <v>0</v>
      </c>
      <c r="V2380" s="23" t="s">
        <v>4810</v>
      </c>
      <c r="W2380" s="18">
        <v>124.828124500641</v>
      </c>
      <c r="X2380" s="18">
        <v>13.7573835167059</v>
      </c>
      <c r="Y2380" s="18">
        <v>30.900911556652499</v>
      </c>
      <c r="Z2380" s="18">
        <v>0.23797007734164299</v>
      </c>
      <c r="AA2380" s="18">
        <v>15.2455774945374</v>
      </c>
      <c r="AB2380" s="18">
        <v>0.132029711827955</v>
      </c>
      <c r="AC2380" s="18">
        <v>16.959382999999999</v>
      </c>
      <c r="AD2380" s="18">
        <v>18.32151</v>
      </c>
      <c r="AE2380" s="18">
        <v>15.80172</v>
      </c>
      <c r="AF2380" s="18">
        <v>6.0345189396446202</v>
      </c>
      <c r="AG2380" s="18">
        <v>44.722732999999998</v>
      </c>
      <c r="AH2380" s="20">
        <v>552.61869999999999</v>
      </c>
      <c r="AI2380" s="18">
        <v>391</v>
      </c>
      <c r="AJ2380" s="19">
        <v>1510.067</v>
      </c>
      <c r="AK2380" s="18">
        <v>533.85222999999996</v>
      </c>
      <c r="AL2380" s="20">
        <v>84.902299999999997</v>
      </c>
      <c r="AM2380" s="18">
        <v>1.4464376000000001</v>
      </c>
      <c r="AN2380" s="22"/>
      <c r="AO2380" s="22"/>
      <c r="AP2380" s="18">
        <v>0</v>
      </c>
      <c r="AQ2380" s="18">
        <v>3.6605981717373801E-3</v>
      </c>
      <c r="AR2380" s="23" t="s">
        <v>54</v>
      </c>
      <c r="AS2380" s="25">
        <v>2183.7972386585898</v>
      </c>
    </row>
    <row r="2381" spans="1:45" ht="20.100000000000001" customHeight="1">
      <c r="A2381" s="16" t="s">
        <v>4811</v>
      </c>
      <c r="B2381" s="17">
        <v>236.21591357905601</v>
      </c>
      <c r="C2381" s="18">
        <v>-5.4744990675904104</v>
      </c>
      <c r="D2381" s="18">
        <v>340.68725999999998</v>
      </c>
      <c r="E2381" s="18">
        <v>340</v>
      </c>
      <c r="F2381" s="19">
        <v>6004.6980000000003</v>
      </c>
      <c r="G2381" s="20">
        <v>1697.4498000000001</v>
      </c>
      <c r="H2381" s="20">
        <v>910.68340000000001</v>
      </c>
      <c r="I2381" s="18">
        <v>1.2999238</v>
      </c>
      <c r="J2381" s="18">
        <v>-6.7358563479493503</v>
      </c>
      <c r="K2381" s="18">
        <v>4.46725400830588E-2</v>
      </c>
      <c r="L2381" s="18">
        <v>-118.841755163486</v>
      </c>
      <c r="M2381" s="18">
        <v>3.7688559880400201E-2</v>
      </c>
      <c r="N2381" s="18">
        <v>13.56001</v>
      </c>
      <c r="O2381" s="18">
        <v>14.362432999999999</v>
      </c>
      <c r="P2381" s="18">
        <v>12.689501</v>
      </c>
      <c r="Q2381" s="18">
        <v>6.0622587964643104</v>
      </c>
      <c r="R2381" s="20">
        <v>224.3912</v>
      </c>
      <c r="S2381" s="22"/>
      <c r="T2381" s="22"/>
      <c r="U2381" s="18">
        <v>0</v>
      </c>
      <c r="V2381" s="23" t="s">
        <v>4812</v>
      </c>
      <c r="W2381" s="18">
        <v>236.20648187723199</v>
      </c>
      <c r="X2381" s="18">
        <v>-5.4718716377755303</v>
      </c>
      <c r="Y2381" s="18">
        <v>-7.30081546104718</v>
      </c>
      <c r="Z2381" s="18">
        <v>0.30159452419500499</v>
      </c>
      <c r="AA2381" s="21">
        <v>-118.43937312505599</v>
      </c>
      <c r="AB2381" s="18">
        <v>0.285288340945338</v>
      </c>
      <c r="AC2381" s="18">
        <v>17.776783000000002</v>
      </c>
      <c r="AD2381" s="18">
        <v>17.780315000000002</v>
      </c>
      <c r="AE2381" s="18">
        <v>17.731148000000001</v>
      </c>
      <c r="AF2381" s="18">
        <v>6.0343013438322801</v>
      </c>
      <c r="AG2381" s="18">
        <v>35.937435000000001</v>
      </c>
      <c r="AH2381" s="18">
        <v>336.13283999999999</v>
      </c>
      <c r="AI2381" s="18">
        <v>344</v>
      </c>
      <c r="AJ2381" s="20">
        <v>1089.3832</v>
      </c>
      <c r="AK2381" s="18">
        <v>104.90859</v>
      </c>
      <c r="AL2381" s="18">
        <v>148.45032</v>
      </c>
      <c r="AM2381" s="18">
        <v>1.1750963000000001</v>
      </c>
      <c r="AN2381" s="22"/>
      <c r="AO2381" s="22"/>
      <c r="AP2381" s="18">
        <v>0</v>
      </c>
      <c r="AQ2381" s="18">
        <v>9.7494161915343703E-3</v>
      </c>
      <c r="AR2381" s="23" t="s">
        <v>54</v>
      </c>
      <c r="AS2381" s="18">
        <v>5816.4034672013804</v>
      </c>
    </row>
    <row r="2382" spans="1:45" ht="20.100000000000001" customHeight="1">
      <c r="A2382" s="16" t="s">
        <v>4813</v>
      </c>
      <c r="B2382" s="17">
        <v>53.411238138067198</v>
      </c>
      <c r="C2382" s="18">
        <v>61.325809313321898</v>
      </c>
      <c r="D2382" s="18">
        <v>440.73257000000001</v>
      </c>
      <c r="E2382" s="18">
        <v>318</v>
      </c>
      <c r="F2382" s="20">
        <v>3849.9133000000002</v>
      </c>
      <c r="G2382" s="20">
        <v>1422.5208</v>
      </c>
      <c r="H2382" s="20">
        <v>1234.9187999999999</v>
      </c>
      <c r="I2382" s="18">
        <v>1.2144115</v>
      </c>
      <c r="J2382" s="18">
        <v>16.2041850504453</v>
      </c>
      <c r="K2382" s="18">
        <v>4.2566381121354198E-2</v>
      </c>
      <c r="L2382" s="18">
        <v>-3.1572226078760899</v>
      </c>
      <c r="M2382" s="18">
        <v>4.3976198696203797E-2</v>
      </c>
      <c r="N2382" s="18">
        <v>11.639312</v>
      </c>
      <c r="O2382" s="18">
        <v>12.064268</v>
      </c>
      <c r="P2382" s="18">
        <v>11.071493</v>
      </c>
      <c r="Q2382" s="18">
        <v>5.99476445292074</v>
      </c>
      <c r="R2382" s="20">
        <v>203.55950000000001</v>
      </c>
      <c r="S2382" s="18">
        <v>30.8489144563517</v>
      </c>
      <c r="T2382" s="18">
        <v>0.50131804897058296</v>
      </c>
      <c r="U2382" s="18">
        <v>18</v>
      </c>
      <c r="V2382" s="23" t="s">
        <v>4814</v>
      </c>
      <c r="W2382" s="18">
        <v>53.413054960382098</v>
      </c>
      <c r="X2382" s="18">
        <v>61.3305139262417</v>
      </c>
      <c r="Y2382" s="18">
        <v>16.665266916856901</v>
      </c>
      <c r="Z2382" s="18">
        <v>0.23491840539287301</v>
      </c>
      <c r="AA2382" s="18">
        <v>-3.60380410470089</v>
      </c>
      <c r="AB2382" s="18">
        <v>0.294065439684632</v>
      </c>
      <c r="AC2382" s="18">
        <v>18.284780000000001</v>
      </c>
      <c r="AD2382" s="18">
        <v>18.298742000000001</v>
      </c>
      <c r="AE2382" s="18">
        <v>18.105356</v>
      </c>
      <c r="AF2382" s="18">
        <v>6.03030697488472</v>
      </c>
      <c r="AG2382" s="18">
        <v>36.773727000000001</v>
      </c>
      <c r="AH2382" s="20">
        <v>291.58120000000002</v>
      </c>
      <c r="AI2382" s="18">
        <v>277</v>
      </c>
      <c r="AJ2382" s="20">
        <v>663.23820000000001</v>
      </c>
      <c r="AK2382" s="20">
        <v>44.232199999999999</v>
      </c>
      <c r="AL2382" s="18">
        <v>119.56638</v>
      </c>
      <c r="AM2382" s="18">
        <v>1.2263736999999999</v>
      </c>
      <c r="AN2382" s="22"/>
      <c r="AO2382" s="22"/>
      <c r="AP2382" s="18">
        <v>0</v>
      </c>
      <c r="AQ2382" s="18">
        <v>4.7846879769407498E-3</v>
      </c>
      <c r="AR2382" s="23" t="s">
        <v>54</v>
      </c>
      <c r="AS2382" s="25">
        <v>2856.38740593994</v>
      </c>
    </row>
    <row r="2383" spans="1:45" ht="20.100000000000001" customHeight="1">
      <c r="A2383" s="16" t="s">
        <v>4815</v>
      </c>
      <c r="B2383" s="17">
        <v>177.61767442422399</v>
      </c>
      <c r="C2383" s="18">
        <v>-13.0478187626401</v>
      </c>
      <c r="D2383" s="18">
        <v>325.17236000000003</v>
      </c>
      <c r="E2383" s="18">
        <v>296</v>
      </c>
      <c r="F2383" s="18">
        <v>173.61771999999999</v>
      </c>
      <c r="G2383" s="18">
        <v>14.867049</v>
      </c>
      <c r="H2383" s="18">
        <v>14.648042999999999</v>
      </c>
      <c r="I2383" s="18">
        <v>1.2156817</v>
      </c>
      <c r="J2383" s="18">
        <v>-10.441836413166699</v>
      </c>
      <c r="K2383" s="18">
        <v>1.96141530783811</v>
      </c>
      <c r="L2383" s="18">
        <v>-24.233515291733099</v>
      </c>
      <c r="M2383" s="18">
        <v>0.86613378900755</v>
      </c>
      <c r="N2383" s="18">
        <v>20.239388000000002</v>
      </c>
      <c r="O2383" s="18">
        <v>20.541767</v>
      </c>
      <c r="P2383" s="18">
        <v>19.762888</v>
      </c>
      <c r="Q2383" s="18">
        <v>6.9070124318503696</v>
      </c>
      <c r="R2383" s="18">
        <v>9.7232970000000005</v>
      </c>
      <c r="S2383" s="22"/>
      <c r="T2383" s="22"/>
      <c r="U2383" s="18">
        <v>0</v>
      </c>
      <c r="V2383" s="23" t="s">
        <v>4816</v>
      </c>
      <c r="W2383" s="18">
        <v>177.62157939993901</v>
      </c>
      <c r="X2383" s="18">
        <v>-13.0471121464396</v>
      </c>
      <c r="Y2383" s="18">
        <v>-11.088731823710299</v>
      </c>
      <c r="Z2383" s="18">
        <v>0.23675172987918799</v>
      </c>
      <c r="AA2383" s="18">
        <v>-22.6778523988059</v>
      </c>
      <c r="AB2383" s="18">
        <v>0.10664894076782799</v>
      </c>
      <c r="AC2383" s="18">
        <v>17.138407000000001</v>
      </c>
      <c r="AD2383" s="18">
        <v>18.670300000000001</v>
      </c>
      <c r="AE2383" s="18">
        <v>15.931289</v>
      </c>
      <c r="AF2383" s="18">
        <v>6.0263243057954403</v>
      </c>
      <c r="AG2383" s="18">
        <v>57.442720000000001</v>
      </c>
      <c r="AH2383" s="18">
        <v>379.91991999999999</v>
      </c>
      <c r="AI2383" s="18">
        <v>324</v>
      </c>
      <c r="AJ2383" s="20">
        <v>1197.8657000000001</v>
      </c>
      <c r="AK2383" s="18">
        <v>464.54757999999998</v>
      </c>
      <c r="AL2383" s="18">
        <v>76.934134999999998</v>
      </c>
      <c r="AM2383" s="18">
        <v>1.4738336000000001</v>
      </c>
      <c r="AN2383" s="22"/>
      <c r="AO2383" s="22"/>
      <c r="AP2383" s="18">
        <v>0</v>
      </c>
      <c r="AQ2383" s="18">
        <v>3.86923224566666E-3</v>
      </c>
      <c r="AR2383" s="23" t="s">
        <v>54</v>
      </c>
      <c r="AS2383" s="25">
        <v>2311.40052574023</v>
      </c>
    </row>
    <row r="2384" spans="1:45" ht="20.100000000000001" customHeight="1">
      <c r="A2384" s="16" t="s">
        <v>4817</v>
      </c>
      <c r="B2384" s="17">
        <v>333.53671205456101</v>
      </c>
      <c r="C2384" s="18">
        <v>-13.140704176474699</v>
      </c>
      <c r="D2384" s="18">
        <v>130.44496000000001</v>
      </c>
      <c r="E2384" s="18">
        <v>124</v>
      </c>
      <c r="F2384" s="18">
        <v>357.15807999999998</v>
      </c>
      <c r="G2384" s="18">
        <v>36.631557000000001</v>
      </c>
      <c r="H2384" s="18">
        <v>42.733330000000002</v>
      </c>
      <c r="I2384" s="18">
        <v>1.1711293</v>
      </c>
      <c r="J2384" s="18">
        <v>-1.98629466560192</v>
      </c>
      <c r="K2384" s="18">
        <v>0.46175569954189499</v>
      </c>
      <c r="L2384" s="18">
        <v>-46.320633503344297</v>
      </c>
      <c r="M2384" s="18">
        <v>0.39766516112004402</v>
      </c>
      <c r="N2384" s="18">
        <v>18.674506999999998</v>
      </c>
      <c r="O2384" s="18">
        <v>18.736325999999998</v>
      </c>
      <c r="P2384" s="18">
        <v>18.548283000000001</v>
      </c>
      <c r="Q2384" s="18">
        <v>5.8588325944475601</v>
      </c>
      <c r="R2384" s="18">
        <v>19.729095000000001</v>
      </c>
      <c r="S2384" s="22"/>
      <c r="T2384" s="22"/>
      <c r="U2384" s="18">
        <v>0</v>
      </c>
      <c r="V2384" s="23" t="s">
        <v>4818</v>
      </c>
      <c r="W2384" s="21">
        <v>333.53928970574799</v>
      </c>
      <c r="X2384" s="18">
        <v>-13.138995081195599</v>
      </c>
      <c r="Y2384" s="18">
        <v>-2.4829027377862198</v>
      </c>
      <c r="Z2384" s="18">
        <v>0.15317584304880599</v>
      </c>
      <c r="AA2384" s="18">
        <v>-46.583494957392602</v>
      </c>
      <c r="AB2384" s="18">
        <v>0.13405687697622101</v>
      </c>
      <c r="AC2384" s="18">
        <v>16.178363999999998</v>
      </c>
      <c r="AD2384" s="18">
        <v>17.8568</v>
      </c>
      <c r="AE2384" s="18">
        <v>14.9121275</v>
      </c>
      <c r="AF2384" s="18">
        <v>6.0259557277093299</v>
      </c>
      <c r="AG2384" s="18">
        <v>65.021240000000006</v>
      </c>
      <c r="AH2384" s="18">
        <v>208.19712999999999</v>
      </c>
      <c r="AI2384" s="18">
        <v>124</v>
      </c>
      <c r="AJ2384" s="18">
        <v>681.18964000000005</v>
      </c>
      <c r="AK2384" s="18">
        <v>225.84246999999999</v>
      </c>
      <c r="AL2384" s="18">
        <v>114.73945999999999</v>
      </c>
      <c r="AM2384" s="18">
        <v>1.5237206000000001</v>
      </c>
      <c r="AN2384" s="22"/>
      <c r="AO2384" s="22"/>
      <c r="AP2384" s="18">
        <v>0</v>
      </c>
      <c r="AQ2384" s="18">
        <v>3.0367625520364401E-3</v>
      </c>
      <c r="AR2384" s="23" t="s">
        <v>54</v>
      </c>
      <c r="AS2384" s="18">
        <v>1814.2110480925201</v>
      </c>
    </row>
    <row r="2385" spans="1:45" ht="20.100000000000001" customHeight="1">
      <c r="A2385" s="16" t="s">
        <v>4819</v>
      </c>
      <c r="B2385" s="17">
        <v>15.7841832812981</v>
      </c>
      <c r="C2385" s="18">
        <v>-27.863068977019299</v>
      </c>
      <c r="D2385" s="20">
        <v>650.83090000000004</v>
      </c>
      <c r="E2385" s="18">
        <v>515</v>
      </c>
      <c r="F2385" s="20">
        <v>1017.5871</v>
      </c>
      <c r="G2385" s="18">
        <v>314.60162000000003</v>
      </c>
      <c r="H2385" s="18">
        <v>34.879883</v>
      </c>
      <c r="I2385" s="18">
        <v>1.5811976999999999</v>
      </c>
      <c r="J2385" s="18">
        <v>96.320325020108598</v>
      </c>
      <c r="K2385" s="18">
        <v>0.24100897962384801</v>
      </c>
      <c r="L2385" s="18">
        <v>-22.586143289397199</v>
      </c>
      <c r="M2385" s="18">
        <v>0.23133592324810401</v>
      </c>
      <c r="N2385" s="18">
        <v>18.044388000000001</v>
      </c>
      <c r="O2385" s="18">
        <v>19.756983000000002</v>
      </c>
      <c r="P2385" s="18">
        <v>16.729766999999999</v>
      </c>
      <c r="Q2385" s="18">
        <v>5.9064565605402004</v>
      </c>
      <c r="R2385" s="18">
        <v>30.156196999999999</v>
      </c>
      <c r="S2385" s="22"/>
      <c r="T2385" s="22"/>
      <c r="U2385" s="18">
        <v>0</v>
      </c>
      <c r="V2385" s="23" t="s">
        <v>4820</v>
      </c>
      <c r="W2385" s="18">
        <v>15.7851260977406</v>
      </c>
      <c r="X2385" s="18">
        <v>-27.8626823636897</v>
      </c>
      <c r="Y2385" s="18">
        <v>96.385207951558797</v>
      </c>
      <c r="Z2385" s="18">
        <v>0.20441119014974099</v>
      </c>
      <c r="AA2385" s="18">
        <v>-23.103732586985402</v>
      </c>
      <c r="AB2385" s="18">
        <v>0.207802112580564</v>
      </c>
      <c r="AC2385" s="18">
        <v>17.868594999999999</v>
      </c>
      <c r="AD2385" s="18">
        <v>17.855429999999998</v>
      </c>
      <c r="AE2385" s="18">
        <v>17.850286000000001</v>
      </c>
      <c r="AF2385" s="18">
        <v>6.02564048781087</v>
      </c>
      <c r="AG2385" s="18">
        <v>34.234493000000001</v>
      </c>
      <c r="AH2385" s="19">
        <v>585.53099999999995</v>
      </c>
      <c r="AI2385" s="18">
        <v>521</v>
      </c>
      <c r="AJ2385" s="20">
        <v>990.61279999999999</v>
      </c>
      <c r="AK2385" s="18">
        <v>107.77995</v>
      </c>
      <c r="AL2385" s="18">
        <v>158.66689</v>
      </c>
      <c r="AM2385" s="18">
        <v>1.1753775</v>
      </c>
      <c r="AN2385" s="22"/>
      <c r="AO2385" s="22"/>
      <c r="AP2385" s="18">
        <v>0</v>
      </c>
      <c r="AQ2385" s="18">
        <v>9.1881238483335396E-4</v>
      </c>
      <c r="AR2385" s="23" t="s">
        <v>54</v>
      </c>
      <c r="AS2385" s="18">
        <v>548.94209157867101</v>
      </c>
    </row>
    <row r="2386" spans="1:45" ht="20.100000000000001" customHeight="1">
      <c r="A2386" s="16" t="s">
        <v>4821</v>
      </c>
      <c r="B2386" s="17">
        <v>7.46709485355042</v>
      </c>
      <c r="C2386" s="18">
        <v>-16.672847485711699</v>
      </c>
      <c r="D2386" s="18">
        <v>273.44884999999999</v>
      </c>
      <c r="E2386" s="18">
        <v>244</v>
      </c>
      <c r="F2386" s="18">
        <v>323.13177000000002</v>
      </c>
      <c r="G2386" s="18">
        <v>27.712803000000001</v>
      </c>
      <c r="H2386" s="18">
        <v>39.143517000000003</v>
      </c>
      <c r="I2386" s="18">
        <v>1.2155279000000001</v>
      </c>
      <c r="J2386" s="18">
        <v>95.032439260978194</v>
      </c>
      <c r="K2386" s="18">
        <v>1.02834097369799</v>
      </c>
      <c r="L2386" s="18">
        <v>86.071053581488798</v>
      </c>
      <c r="M2386" s="18">
        <v>0.51871765509104295</v>
      </c>
      <c r="N2386" s="18">
        <v>19.19726</v>
      </c>
      <c r="O2386" s="18">
        <v>19.285898</v>
      </c>
      <c r="P2386" s="18">
        <v>18.940173999999999</v>
      </c>
      <c r="Q2386" s="18">
        <v>5.2775784444189897</v>
      </c>
      <c r="R2386" s="18">
        <v>10.50244</v>
      </c>
      <c r="S2386" s="22"/>
      <c r="T2386" s="22"/>
      <c r="U2386" s="18">
        <v>0</v>
      </c>
      <c r="V2386" s="23" t="s">
        <v>4822</v>
      </c>
      <c r="W2386" s="18">
        <v>7.4634739709769802</v>
      </c>
      <c r="X2386" s="18">
        <v>-16.669246921989199</v>
      </c>
      <c r="Y2386" s="18">
        <v>96.983078677530401</v>
      </c>
      <c r="Z2386" s="18">
        <v>9.6722537446646106E-2</v>
      </c>
      <c r="AA2386" s="18">
        <v>86.151419447749902</v>
      </c>
      <c r="AB2386" s="18">
        <v>5.6485301427411101E-2</v>
      </c>
      <c r="AC2386" s="18">
        <v>11.844360999999999</v>
      </c>
      <c r="AD2386" s="18">
        <v>12.243427000000001</v>
      </c>
      <c r="AE2386" s="18">
        <v>11.2966175</v>
      </c>
      <c r="AF2386" s="18">
        <v>6.0159499956367499</v>
      </c>
      <c r="AG2386" s="18">
        <v>96.265593999999993</v>
      </c>
      <c r="AH2386" s="18">
        <v>485.49657999999999</v>
      </c>
      <c r="AI2386" s="18">
        <v>254</v>
      </c>
      <c r="AJ2386" s="20">
        <v>3761.3276000000001</v>
      </c>
      <c r="AK2386" s="20">
        <v>1765.9672</v>
      </c>
      <c r="AL2386" s="20">
        <v>1131.6857</v>
      </c>
      <c r="AM2386" s="18">
        <v>1.2132072</v>
      </c>
      <c r="AN2386" s="18">
        <v>7.2324445908895001</v>
      </c>
      <c r="AO2386" s="18">
        <v>0.60260483492291905</v>
      </c>
      <c r="AP2386" s="18">
        <v>16</v>
      </c>
      <c r="AQ2386" s="18">
        <v>4.9995856241957602E-3</v>
      </c>
      <c r="AR2386" s="23" t="s">
        <v>54</v>
      </c>
      <c r="AS2386" s="18">
        <v>2991.8009901824198</v>
      </c>
    </row>
    <row r="2387" spans="1:45" ht="20.100000000000001" customHeight="1">
      <c r="A2387" s="16" t="s">
        <v>4823</v>
      </c>
      <c r="B2387" s="17">
        <v>27.424536726972299</v>
      </c>
      <c r="C2387" s="18">
        <v>-38.004964019197899</v>
      </c>
      <c r="D2387" s="20">
        <v>587.35140000000001</v>
      </c>
      <c r="E2387" s="18">
        <v>539</v>
      </c>
      <c r="F2387" s="18">
        <v>249.06836999999999</v>
      </c>
      <c r="G2387" s="18">
        <v>22.992956</v>
      </c>
      <c r="H2387" s="18">
        <v>20.052907999999999</v>
      </c>
      <c r="I2387" s="18">
        <v>1.3063946</v>
      </c>
      <c r="J2387" s="18">
        <v>12.6887522134002</v>
      </c>
      <c r="K2387" s="18">
        <v>0.44507049629622503</v>
      </c>
      <c r="L2387" s="18">
        <v>-39.593063407962703</v>
      </c>
      <c r="M2387" s="18">
        <v>0.54012077913801104</v>
      </c>
      <c r="N2387" s="18">
        <v>20.114742</v>
      </c>
      <c r="O2387" s="18">
        <v>20.296137000000002</v>
      </c>
      <c r="P2387" s="18">
        <v>19.597448</v>
      </c>
      <c r="Q2387" s="18">
        <v>6.4518722694546398</v>
      </c>
      <c r="R2387" s="18">
        <v>12.725915000000001</v>
      </c>
      <c r="S2387" s="22"/>
      <c r="T2387" s="22"/>
      <c r="U2387" s="18">
        <v>0</v>
      </c>
      <c r="V2387" s="23" t="s">
        <v>4824</v>
      </c>
      <c r="W2387" s="18">
        <v>27.4561882747021</v>
      </c>
      <c r="X2387" s="18">
        <v>-37.999878332500003</v>
      </c>
      <c r="Y2387" s="18">
        <v>13.6325966204467</v>
      </c>
      <c r="Z2387" s="18">
        <v>2.1305657169938898E-2</v>
      </c>
      <c r="AA2387" s="18">
        <v>-40.053862085314599</v>
      </c>
      <c r="AB2387" s="18">
        <v>3.1003272668086002E-2</v>
      </c>
      <c r="AC2387" s="18">
        <v>13.281392</v>
      </c>
      <c r="AD2387" s="18">
        <v>14.088687</v>
      </c>
      <c r="AE2387" s="18">
        <v>12.413347999999999</v>
      </c>
      <c r="AF2387" s="18">
        <v>6.0156570050769202</v>
      </c>
      <c r="AG2387" s="18">
        <v>245.25458</v>
      </c>
      <c r="AH2387" s="20">
        <v>1023.4843</v>
      </c>
      <c r="AI2387" s="18">
        <v>612</v>
      </c>
      <c r="AJ2387" s="19">
        <v>4679.134</v>
      </c>
      <c r="AK2387" s="20">
        <v>1385.0648000000001</v>
      </c>
      <c r="AL2387" s="20">
        <v>935.24120000000005</v>
      </c>
      <c r="AM2387" s="18">
        <v>1.2962023</v>
      </c>
      <c r="AN2387" s="18">
        <v>-15.759727284688299</v>
      </c>
      <c r="AO2387" s="18">
        <v>1.6370593612901401</v>
      </c>
      <c r="AP2387" s="18">
        <v>29</v>
      </c>
      <c r="AQ2387" s="18">
        <v>2.5454164994483799E-2</v>
      </c>
      <c r="AR2387" s="23" t="s">
        <v>54</v>
      </c>
      <c r="AS2387" s="26">
        <v>15232.763433698899</v>
      </c>
    </row>
    <row r="2388" spans="1:45" ht="20.100000000000001" customHeight="1">
      <c r="A2388" s="16" t="s">
        <v>4825</v>
      </c>
      <c r="B2388" s="17">
        <v>318.06580573516601</v>
      </c>
      <c r="C2388" s="18">
        <v>58.133012653723398</v>
      </c>
      <c r="D2388" s="18">
        <v>209.82767000000001</v>
      </c>
      <c r="E2388" s="18">
        <v>189</v>
      </c>
      <c r="F2388" s="18">
        <v>237.54404</v>
      </c>
      <c r="G2388" s="18">
        <v>17.493046</v>
      </c>
      <c r="H2388" s="18">
        <v>16.256526999999998</v>
      </c>
      <c r="I2388" s="18">
        <v>1.2407383999999999</v>
      </c>
      <c r="J2388" s="18">
        <v>26.801407787636901</v>
      </c>
      <c r="K2388" s="18">
        <v>0.82704758002885304</v>
      </c>
      <c r="L2388" s="18">
        <v>17.817375751893501</v>
      </c>
      <c r="M2388" s="18">
        <v>0.81500081847369699</v>
      </c>
      <c r="N2388" s="18">
        <v>20.00892</v>
      </c>
      <c r="O2388" s="18">
        <v>20.145734999999998</v>
      </c>
      <c r="P2388" s="18">
        <v>19.64734</v>
      </c>
      <c r="Q2388" s="18">
        <v>6.1098098121360103</v>
      </c>
      <c r="R2388" s="18">
        <v>14.623939500000001</v>
      </c>
      <c r="S2388" s="22"/>
      <c r="T2388" s="22"/>
      <c r="U2388" s="18">
        <v>0</v>
      </c>
      <c r="V2388" s="23" t="s">
        <v>4826</v>
      </c>
      <c r="W2388" s="21">
        <v>318.06137097723303</v>
      </c>
      <c r="X2388" s="18">
        <v>58.138166479581102</v>
      </c>
      <c r="Y2388" s="18">
        <v>25.186708224899601</v>
      </c>
      <c r="Z2388" s="18">
        <v>6.7996279836780402E-2</v>
      </c>
      <c r="AA2388" s="18">
        <v>17.909439535229101</v>
      </c>
      <c r="AB2388" s="18">
        <v>7.44461831556954E-2</v>
      </c>
      <c r="AC2388" s="18">
        <v>15.048022</v>
      </c>
      <c r="AD2388" s="18">
        <v>16.243124000000002</v>
      </c>
      <c r="AE2388" s="18">
        <v>13.960565000000001</v>
      </c>
      <c r="AF2388" s="18">
        <v>6.0148848143975204</v>
      </c>
      <c r="AG2388" s="18">
        <v>180.91098</v>
      </c>
      <c r="AH2388" s="18">
        <v>356.62063999999998</v>
      </c>
      <c r="AI2388" s="18">
        <v>211</v>
      </c>
      <c r="AJ2388" s="19">
        <v>2184.489</v>
      </c>
      <c r="AK2388" s="18">
        <v>711.07794000000001</v>
      </c>
      <c r="AL2388" s="18">
        <v>342.87216000000001</v>
      </c>
      <c r="AM2388" s="18">
        <v>1.4037329999999999</v>
      </c>
      <c r="AN2388" s="22"/>
      <c r="AO2388" s="22"/>
      <c r="AP2388" s="18">
        <v>0</v>
      </c>
      <c r="AQ2388" s="18">
        <v>5.6606481135372203E-3</v>
      </c>
      <c r="AR2388" s="23" t="s">
        <v>54</v>
      </c>
      <c r="AS2388" s="25">
        <v>3387.9871318817</v>
      </c>
    </row>
    <row r="2389" spans="1:45" ht="20.100000000000001" customHeight="1">
      <c r="A2389" s="16" t="s">
        <v>4827</v>
      </c>
      <c r="B2389" s="17">
        <v>255.30943544965101</v>
      </c>
      <c r="C2389" s="18">
        <v>30.935592587156101</v>
      </c>
      <c r="D2389" s="19">
        <v>296.94200000000001</v>
      </c>
      <c r="E2389" s="18">
        <v>257</v>
      </c>
      <c r="F2389" s="20">
        <v>1119.8142</v>
      </c>
      <c r="G2389" s="18">
        <v>162.00539000000001</v>
      </c>
      <c r="H2389" s="18">
        <v>185.25067000000001</v>
      </c>
      <c r="I2389" s="18">
        <v>1.1988798000000001</v>
      </c>
      <c r="J2389" s="18">
        <v>-3.04528360582372</v>
      </c>
      <c r="K2389" s="18">
        <v>0.113483508684725</v>
      </c>
      <c r="L2389" s="18">
        <v>-18.2384758776344</v>
      </c>
      <c r="M2389" s="18">
        <v>0.13351962247699001</v>
      </c>
      <c r="N2389" s="18">
        <v>16.900459999999999</v>
      </c>
      <c r="O2389" s="18">
        <v>16.772758</v>
      </c>
      <c r="P2389" s="18">
        <v>17.041277000000001</v>
      </c>
      <c r="Q2389" s="18">
        <v>5.8390983256762903</v>
      </c>
      <c r="R2389" s="18">
        <v>78.121314999999996</v>
      </c>
      <c r="S2389" s="22"/>
      <c r="T2389" s="22"/>
      <c r="U2389" s="18">
        <v>0</v>
      </c>
      <c r="V2389" s="23" t="s">
        <v>4828</v>
      </c>
      <c r="W2389" s="18">
        <v>255.313303028511</v>
      </c>
      <c r="X2389" s="18">
        <v>30.932874859337598</v>
      </c>
      <c r="Y2389" s="18">
        <v>-3.2122971441191699</v>
      </c>
      <c r="Z2389" s="18">
        <v>2.8770204043159799E-2</v>
      </c>
      <c r="AA2389" s="18">
        <v>-18.105156190300701</v>
      </c>
      <c r="AB2389" s="18">
        <v>3.5163074642111998E-2</v>
      </c>
      <c r="AC2389" s="18">
        <v>14.097165</v>
      </c>
      <c r="AD2389" s="18">
        <v>14.996641</v>
      </c>
      <c r="AE2389" s="18">
        <v>13.170127000000001</v>
      </c>
      <c r="AF2389" s="18">
        <v>6.0118643847318696</v>
      </c>
      <c r="AG2389" s="18">
        <v>303.46658000000002</v>
      </c>
      <c r="AH2389" s="20">
        <v>312.50880000000001</v>
      </c>
      <c r="AI2389" s="18">
        <v>278</v>
      </c>
      <c r="AJ2389" s="19">
        <v>2702.299</v>
      </c>
      <c r="AK2389" s="20">
        <v>682.9171</v>
      </c>
      <c r="AL2389" s="18">
        <v>382.39407</v>
      </c>
      <c r="AM2389" s="18">
        <v>1.3207431000000001</v>
      </c>
      <c r="AN2389" s="22"/>
      <c r="AO2389" s="22"/>
      <c r="AP2389" s="18">
        <v>0</v>
      </c>
      <c r="AQ2389" s="18">
        <v>4.2885306344225297E-3</v>
      </c>
      <c r="AR2389" s="23" t="s">
        <v>54</v>
      </c>
      <c r="AS2389" s="25">
        <v>2568.0427564762599</v>
      </c>
    </row>
    <row r="2390" spans="1:45" ht="20.100000000000001" customHeight="1">
      <c r="A2390" s="16" t="s">
        <v>4829</v>
      </c>
      <c r="B2390" s="17">
        <v>54.393345793721601</v>
      </c>
      <c r="C2390" s="18">
        <v>-11.882727832289699</v>
      </c>
      <c r="D2390" s="18">
        <v>312.97958</v>
      </c>
      <c r="E2390" s="18">
        <v>189</v>
      </c>
      <c r="F2390" s="20">
        <v>2258.2302</v>
      </c>
      <c r="G2390" s="18">
        <v>490.45544000000001</v>
      </c>
      <c r="H2390" s="18">
        <v>201.46822</v>
      </c>
      <c r="I2390" s="18">
        <v>1.3362305000000001</v>
      </c>
      <c r="J2390" s="18">
        <v>14.0340488306819</v>
      </c>
      <c r="K2390" s="18">
        <v>6.8444145925247196E-2</v>
      </c>
      <c r="L2390" s="18">
        <v>-7.6376288838930897</v>
      </c>
      <c r="M2390" s="18">
        <v>6.9069894472995594E-2</v>
      </c>
      <c r="N2390" s="18">
        <v>14.356680000000001</v>
      </c>
      <c r="O2390" s="18">
        <v>15.336596</v>
      </c>
      <c r="P2390" s="18">
        <v>13.388802999999999</v>
      </c>
      <c r="Q2390" s="18">
        <v>6.3475235495229096</v>
      </c>
      <c r="R2390" s="18">
        <v>171.06934000000001</v>
      </c>
      <c r="S2390" s="22"/>
      <c r="T2390" s="22"/>
      <c r="U2390" s="18">
        <v>0</v>
      </c>
      <c r="V2390" s="23" t="s">
        <v>4830</v>
      </c>
      <c r="W2390" s="18">
        <v>54.384945238251198</v>
      </c>
      <c r="X2390" s="18">
        <v>-11.8822652876249</v>
      </c>
      <c r="Y2390" s="18">
        <v>13.0519292681832</v>
      </c>
      <c r="Z2390" s="18">
        <v>0.44494575842900402</v>
      </c>
      <c r="AA2390" s="18">
        <v>-8.2053507193814603</v>
      </c>
      <c r="AB2390" s="18">
        <v>0.46054428732151098</v>
      </c>
      <c r="AC2390" s="18">
        <v>18.984580000000001</v>
      </c>
      <c r="AD2390" s="18">
        <v>18.934691999999998</v>
      </c>
      <c r="AE2390" s="18">
        <v>18.768345</v>
      </c>
      <c r="AF2390" s="18">
        <v>6.0109581933186496</v>
      </c>
      <c r="AG2390" s="18">
        <v>21.571297000000001</v>
      </c>
      <c r="AH2390" s="18">
        <v>203.35413</v>
      </c>
      <c r="AI2390" s="18">
        <v>184</v>
      </c>
      <c r="AJ2390" s="18">
        <v>300.43056999999999</v>
      </c>
      <c r="AK2390" s="20">
        <v>23.8401</v>
      </c>
      <c r="AL2390" s="18">
        <v>27.225235000000001</v>
      </c>
      <c r="AM2390" s="18">
        <v>1.2875468000000001</v>
      </c>
      <c r="AN2390" s="22"/>
      <c r="AO2390" s="22"/>
      <c r="AP2390" s="18">
        <v>0</v>
      </c>
      <c r="AQ2390" s="18">
        <v>8.2335504987843203E-3</v>
      </c>
      <c r="AR2390" s="23" t="s">
        <v>54</v>
      </c>
      <c r="AS2390" s="18">
        <v>4931.1288957822799</v>
      </c>
    </row>
    <row r="2391" spans="1:45" ht="20.100000000000001" customHeight="1">
      <c r="A2391" s="16" t="s">
        <v>4831</v>
      </c>
      <c r="B2391" s="17">
        <v>130.141310656797</v>
      </c>
      <c r="C2391" s="18">
        <v>43.512935408440697</v>
      </c>
      <c r="D2391" s="18">
        <v>243.38338999999999</v>
      </c>
      <c r="E2391" s="18">
        <v>234</v>
      </c>
      <c r="F2391" s="20">
        <v>153.07839999999999</v>
      </c>
      <c r="G2391" s="18">
        <v>19.773304</v>
      </c>
      <c r="H2391" s="18">
        <v>17.786663000000001</v>
      </c>
      <c r="I2391" s="18">
        <v>1.2785261000000001</v>
      </c>
      <c r="J2391" s="18">
        <v>-18.786423314804001</v>
      </c>
      <c r="K2391" s="18">
        <v>1.0764479634033901</v>
      </c>
      <c r="L2391" s="18">
        <v>-62.748996969488601</v>
      </c>
      <c r="M2391" s="18">
        <v>0.843338563028462</v>
      </c>
      <c r="N2391" s="18">
        <v>20.091733999999999</v>
      </c>
      <c r="O2391" s="18">
        <v>20.368721000000001</v>
      </c>
      <c r="P2391" s="18">
        <v>19.536470000000001</v>
      </c>
      <c r="Q2391" s="18">
        <v>6.4482380947211002</v>
      </c>
      <c r="R2391" s="18">
        <v>8.4725940000000008</v>
      </c>
      <c r="S2391" s="22"/>
      <c r="T2391" s="22"/>
      <c r="U2391" s="18">
        <v>0</v>
      </c>
      <c r="V2391" s="23" t="s">
        <v>4832</v>
      </c>
      <c r="W2391" s="18">
        <v>130.144992114074</v>
      </c>
      <c r="X2391" s="21">
        <v>43.514485181859698</v>
      </c>
      <c r="Y2391" s="18">
        <v>-20.972617208963499</v>
      </c>
      <c r="Z2391" s="18">
        <v>0.120469492963531</v>
      </c>
      <c r="AA2391" s="21">
        <v>-63.740139450173899</v>
      </c>
      <c r="AB2391" s="18">
        <v>9.6412843688266206E-2</v>
      </c>
      <c r="AC2391" s="18">
        <v>16.626276000000001</v>
      </c>
      <c r="AD2391" s="18">
        <v>18.070288000000001</v>
      </c>
      <c r="AE2391" s="18">
        <v>15.443548</v>
      </c>
      <c r="AF2391" s="18">
        <v>6.0094902209113403</v>
      </c>
      <c r="AG2391" s="18">
        <v>63.250861999999998</v>
      </c>
      <c r="AH2391" s="18">
        <v>398.34224999999998</v>
      </c>
      <c r="AI2391" s="18">
        <v>263</v>
      </c>
      <c r="AJ2391" s="20">
        <v>1130.2179000000001</v>
      </c>
      <c r="AK2391" s="18">
        <v>424.93002000000001</v>
      </c>
      <c r="AL2391" s="18">
        <v>96.790109999999999</v>
      </c>
      <c r="AM2391" s="18">
        <v>1.4601412</v>
      </c>
      <c r="AN2391" s="22"/>
      <c r="AO2391" s="22"/>
      <c r="AP2391" s="18">
        <v>0</v>
      </c>
      <c r="AQ2391" s="18">
        <v>3.08703429133045E-3</v>
      </c>
      <c r="AR2391" s="23" t="s">
        <v>54</v>
      </c>
      <c r="AS2391" s="18">
        <v>1849.29727471959</v>
      </c>
    </row>
    <row r="2392" spans="1:45" ht="20.100000000000001" customHeight="1">
      <c r="A2392" s="16" t="s">
        <v>4833</v>
      </c>
      <c r="B2392" s="17">
        <v>9.8845346636176394</v>
      </c>
      <c r="C2392" s="18">
        <v>47.430578223977903</v>
      </c>
      <c r="D2392" s="20">
        <v>267.9341</v>
      </c>
      <c r="E2392" s="18">
        <v>235</v>
      </c>
      <c r="F2392" s="18">
        <v>266.95053000000001</v>
      </c>
      <c r="G2392" s="18">
        <v>23.276882000000001</v>
      </c>
      <c r="H2392" s="18">
        <v>25.262343999999999</v>
      </c>
      <c r="I2392" s="18">
        <v>1.1944809999999999</v>
      </c>
      <c r="J2392" s="18">
        <v>52.023542937156897</v>
      </c>
      <c r="K2392" s="18">
        <v>0.95041094175095397</v>
      </c>
      <c r="L2392" s="18">
        <v>-4.8408753854256901</v>
      </c>
      <c r="M2392" s="18">
        <v>0.59023943205554197</v>
      </c>
      <c r="N2392" s="18">
        <v>19.568684000000001</v>
      </c>
      <c r="O2392" s="18">
        <v>19.794609999999999</v>
      </c>
      <c r="P2392" s="18">
        <v>19.198596999999999</v>
      </c>
      <c r="Q2392" s="18">
        <v>6.40129845396942</v>
      </c>
      <c r="R2392" s="18">
        <v>12.326404999999999</v>
      </c>
      <c r="S2392" s="22"/>
      <c r="T2392" s="22"/>
      <c r="U2392" s="18">
        <v>0</v>
      </c>
      <c r="V2392" s="23" t="s">
        <v>4834</v>
      </c>
      <c r="W2392" s="18">
        <v>9.8758443484418699</v>
      </c>
      <c r="X2392" s="18">
        <v>47.428261116764702</v>
      </c>
      <c r="Y2392" s="18">
        <v>50.631176526214198</v>
      </c>
      <c r="Z2392" s="18">
        <v>6.0687431402672298E-2</v>
      </c>
      <c r="AA2392" s="18">
        <v>-4.4736997895689603</v>
      </c>
      <c r="AB2392" s="18">
        <v>5.1301445774326597E-2</v>
      </c>
      <c r="AC2392" s="18">
        <v>12.267477</v>
      </c>
      <c r="AD2392" s="18">
        <v>12.809981000000001</v>
      </c>
      <c r="AE2392" s="18">
        <v>11.602900999999999</v>
      </c>
      <c r="AF2392" s="18">
        <v>6.0083927773971499</v>
      </c>
      <c r="AG2392" s="18">
        <v>121.350075</v>
      </c>
      <c r="AH2392" s="18">
        <v>249.76639</v>
      </c>
      <c r="AI2392" s="18">
        <v>243</v>
      </c>
      <c r="AJ2392" s="19">
        <v>6364.8559999999998</v>
      </c>
      <c r="AK2392" s="20">
        <v>1694.2429</v>
      </c>
      <c r="AL2392" s="18">
        <v>904.67615000000001</v>
      </c>
      <c r="AM2392" s="18">
        <v>1.2305353999999999</v>
      </c>
      <c r="AN2392" s="18">
        <v>2.8770552028446499</v>
      </c>
      <c r="AO2392" s="18">
        <v>0.47432046764637198</v>
      </c>
      <c r="AP2392" s="18">
        <v>12</v>
      </c>
      <c r="AQ2392" s="18">
        <v>6.3191291272791297E-3</v>
      </c>
      <c r="AR2392" s="23" t="s">
        <v>54</v>
      </c>
      <c r="AS2392" s="18">
        <v>3786.1849366298802</v>
      </c>
    </row>
    <row r="2393" spans="1:45" ht="20.100000000000001" customHeight="1">
      <c r="A2393" s="16" t="s">
        <v>4835</v>
      </c>
      <c r="B2393" s="17">
        <v>96.209118110133005</v>
      </c>
      <c r="C2393" s="18">
        <v>72.680643434842295</v>
      </c>
      <c r="D2393" s="18">
        <v>207.19318000000001</v>
      </c>
      <c r="E2393" s="18">
        <v>225</v>
      </c>
      <c r="F2393" s="18">
        <v>192.34824</v>
      </c>
      <c r="G2393" s="18">
        <v>13.795177000000001</v>
      </c>
      <c r="H2393" s="18">
        <v>20.675003</v>
      </c>
      <c r="I2393" s="18">
        <v>1.2100819</v>
      </c>
      <c r="J2393" s="18">
        <v>-10.381778946617899</v>
      </c>
      <c r="K2393" s="18">
        <v>0.70026769171105696</v>
      </c>
      <c r="L2393" s="18">
        <v>21.041870451335601</v>
      </c>
      <c r="M2393" s="18">
        <v>1.01077968120369</v>
      </c>
      <c r="N2393" s="18">
        <v>20.078934</v>
      </c>
      <c r="O2393" s="18">
        <v>20.253385999999999</v>
      </c>
      <c r="P2393" s="18">
        <v>19.733239999999999</v>
      </c>
      <c r="Q2393" s="18">
        <v>5.1673161971218402</v>
      </c>
      <c r="R2393" s="18">
        <v>9.7644415000000002</v>
      </c>
      <c r="S2393" s="22"/>
      <c r="T2393" s="22"/>
      <c r="U2393" s="18">
        <v>0</v>
      </c>
      <c r="V2393" s="23" t="s">
        <v>4836</v>
      </c>
      <c r="W2393" s="18">
        <v>96.212166492142202</v>
      </c>
      <c r="X2393" s="21">
        <v>72.687545673146701</v>
      </c>
      <c r="Y2393" s="18">
        <v>-11.2128798712169</v>
      </c>
      <c r="Z2393" s="18">
        <v>2.5301651031120899E-2</v>
      </c>
      <c r="AA2393" s="18">
        <v>22.2549492394512</v>
      </c>
      <c r="AB2393" s="18">
        <v>3.06339314035881E-2</v>
      </c>
      <c r="AC2393" s="18">
        <v>14.015881</v>
      </c>
      <c r="AD2393" s="18">
        <v>14.897116</v>
      </c>
      <c r="AE2393" s="18">
        <v>13.099741</v>
      </c>
      <c r="AF2393" s="18">
        <v>6.0065310470920297</v>
      </c>
      <c r="AG2393" s="18">
        <v>289.73104999999998</v>
      </c>
      <c r="AH2393" s="18">
        <v>331.18646000000001</v>
      </c>
      <c r="AI2393" s="18">
        <v>285</v>
      </c>
      <c r="AJ2393" s="19">
        <v>3890.5390000000002</v>
      </c>
      <c r="AK2393" s="20">
        <v>907.58320000000003</v>
      </c>
      <c r="AL2393" s="20">
        <v>644.82650000000001</v>
      </c>
      <c r="AM2393" s="18">
        <v>1.3161754999999999</v>
      </c>
      <c r="AN2393" s="22"/>
      <c r="AO2393" s="22"/>
      <c r="AP2393" s="18">
        <v>0</v>
      </c>
      <c r="AQ2393" s="18">
        <v>6.9616178729425002E-3</v>
      </c>
      <c r="AR2393" s="23" t="s">
        <v>54</v>
      </c>
      <c r="AS2393" s="25">
        <v>4172.4329213806404</v>
      </c>
    </row>
    <row r="2394" spans="1:45" ht="20.100000000000001" customHeight="1">
      <c r="A2394" s="16" t="s">
        <v>4837</v>
      </c>
      <c r="B2394" s="17">
        <v>95.217707491441203</v>
      </c>
      <c r="C2394" s="18">
        <v>13.4082704243332</v>
      </c>
      <c r="D2394" s="18">
        <v>431.78516000000002</v>
      </c>
      <c r="E2394" s="18">
        <v>151</v>
      </c>
      <c r="F2394" s="20">
        <v>929.19359999999995</v>
      </c>
      <c r="G2394" s="20">
        <v>294.3494</v>
      </c>
      <c r="H2394" s="18">
        <v>83.435103999999995</v>
      </c>
      <c r="I2394" s="18">
        <v>1.2485112</v>
      </c>
      <c r="J2394" s="18">
        <v>11.9534410930624</v>
      </c>
      <c r="K2394" s="18">
        <v>0.115192186508931</v>
      </c>
      <c r="L2394" s="18">
        <v>-41.802606976034497</v>
      </c>
      <c r="M2394" s="18">
        <v>9.9194414522858695E-2</v>
      </c>
      <c r="N2394" s="18">
        <v>14.922485999999999</v>
      </c>
      <c r="O2394" s="18">
        <v>14.668087</v>
      </c>
      <c r="P2394" s="18">
        <v>15.227249</v>
      </c>
      <c r="Q2394" s="18">
        <v>6.1157688729331099</v>
      </c>
      <c r="R2394" s="18">
        <v>105.19638</v>
      </c>
      <c r="S2394" s="22"/>
      <c r="T2394" s="22"/>
      <c r="U2394" s="18">
        <v>0</v>
      </c>
      <c r="V2394" s="23" t="s">
        <v>4838</v>
      </c>
      <c r="W2394" s="18">
        <v>95.180883053025894</v>
      </c>
      <c r="X2394" s="18">
        <v>13.399984422443699</v>
      </c>
      <c r="Y2394" s="18">
        <v>11.706567369037099</v>
      </c>
      <c r="Z2394" s="18">
        <v>0.19719680754264199</v>
      </c>
      <c r="AA2394" s="18">
        <v>-42.042405569699397</v>
      </c>
      <c r="AB2394" s="18">
        <v>0.16869662696870999</v>
      </c>
      <c r="AC2394" s="18">
        <v>17.173347</v>
      </c>
      <c r="AD2394" s="18">
        <v>18.786543000000002</v>
      </c>
      <c r="AE2394" s="18">
        <v>15.926714</v>
      </c>
      <c r="AF2394" s="18">
        <v>5.9988978844640801</v>
      </c>
      <c r="AG2394" s="18">
        <v>55.171191999999998</v>
      </c>
      <c r="AH2394" s="18">
        <v>222.31093999999999</v>
      </c>
      <c r="AI2394" s="18">
        <v>159</v>
      </c>
      <c r="AJ2394" s="20">
        <v>904.56790000000001</v>
      </c>
      <c r="AK2394" s="18">
        <v>449.88884999999999</v>
      </c>
      <c r="AL2394" s="18">
        <v>37.000520000000002</v>
      </c>
      <c r="AM2394" s="18">
        <v>1.5089292999999999</v>
      </c>
      <c r="AN2394" s="22"/>
      <c r="AO2394" s="22"/>
      <c r="AP2394" s="18">
        <v>0</v>
      </c>
      <c r="AQ2394" s="18">
        <v>3.6767160792074503E-2</v>
      </c>
      <c r="AR2394" s="23" t="s">
        <v>54</v>
      </c>
      <c r="AS2394" s="25">
        <v>22064.370111558201</v>
      </c>
    </row>
    <row r="2395" spans="1:45" ht="20.100000000000001" customHeight="1">
      <c r="A2395" s="16" t="s">
        <v>4839</v>
      </c>
      <c r="B2395" s="17">
        <v>330.01108311952498</v>
      </c>
      <c r="C2395" s="18">
        <v>13.6683485879045</v>
      </c>
      <c r="D2395" s="18">
        <v>105.395546</v>
      </c>
      <c r="E2395" s="18">
        <v>105</v>
      </c>
      <c r="F2395" s="20">
        <v>179.1155</v>
      </c>
      <c r="G2395" s="18">
        <v>33.568010000000001</v>
      </c>
      <c r="H2395" s="18">
        <v>18.284578</v>
      </c>
      <c r="I2395" s="18">
        <v>1.1831322</v>
      </c>
      <c r="J2395" s="18">
        <v>-5.7818871331874098</v>
      </c>
      <c r="K2395" s="18">
        <v>0.758557376450538</v>
      </c>
      <c r="L2395" s="18">
        <v>-46.984335717121702</v>
      </c>
      <c r="M2395" s="18">
        <v>0.72524888122680997</v>
      </c>
      <c r="N2395" s="18">
        <v>19.359546999999999</v>
      </c>
      <c r="O2395" s="18">
        <v>19.484022</v>
      </c>
      <c r="P2395" s="18">
        <v>19.123699999999999</v>
      </c>
      <c r="Q2395" s="18">
        <v>6.16250690715062</v>
      </c>
      <c r="R2395" s="18">
        <v>14.654318999999999</v>
      </c>
      <c r="S2395" s="22"/>
      <c r="T2395" s="22"/>
      <c r="U2395" s="18">
        <v>0</v>
      </c>
      <c r="V2395" s="23" t="s">
        <v>4840</v>
      </c>
      <c r="W2395" s="18">
        <v>330.01156295054398</v>
      </c>
      <c r="X2395" s="18">
        <v>13.669829711270401</v>
      </c>
      <c r="Y2395" s="18">
        <v>-6.5569745547456897</v>
      </c>
      <c r="Z2395" s="18">
        <v>0.28540375798025602</v>
      </c>
      <c r="AA2395" s="21">
        <v>-48.168537309552299</v>
      </c>
      <c r="AB2395" s="18">
        <v>0.29093954085222701</v>
      </c>
      <c r="AC2395" s="18">
        <v>17.806536000000001</v>
      </c>
      <c r="AD2395" s="18">
        <v>19.571573000000001</v>
      </c>
      <c r="AE2395" s="18">
        <v>16.531046</v>
      </c>
      <c r="AF2395" s="18">
        <v>5.9971978935325199</v>
      </c>
      <c r="AG2395" s="18">
        <v>35.165844</v>
      </c>
      <c r="AH2395" s="18">
        <v>129.05438000000001</v>
      </c>
      <c r="AI2395" s="18">
        <v>106</v>
      </c>
      <c r="AJ2395" s="18">
        <v>526.89386000000002</v>
      </c>
      <c r="AK2395" s="18">
        <v>265.84573</v>
      </c>
      <c r="AL2395" s="18">
        <v>28.681808</v>
      </c>
      <c r="AM2395" s="18">
        <v>1.5234448</v>
      </c>
      <c r="AN2395" s="22"/>
      <c r="AO2395" s="22"/>
      <c r="AP2395" s="18">
        <v>0</v>
      </c>
      <c r="AQ2395" s="18">
        <v>1.5527738936191499E-3</v>
      </c>
      <c r="AR2395" s="23" t="s">
        <v>54</v>
      </c>
      <c r="AS2395" s="18">
        <v>932.10051880362801</v>
      </c>
    </row>
    <row r="2396" spans="1:45" ht="20.100000000000001" customHeight="1">
      <c r="A2396" s="16" t="s">
        <v>4841</v>
      </c>
      <c r="B2396" s="17">
        <v>196.44955085241099</v>
      </c>
      <c r="C2396" s="18">
        <v>50.9188136915539</v>
      </c>
      <c r="D2396" s="18">
        <v>760.59393</v>
      </c>
      <c r="E2396" s="18">
        <v>390</v>
      </c>
      <c r="F2396" s="20">
        <v>1420.5554</v>
      </c>
      <c r="G2396" s="18">
        <v>435.13274999999999</v>
      </c>
      <c r="H2396" s="18">
        <v>51.302197</v>
      </c>
      <c r="I2396" s="18">
        <v>1.5155419000000001</v>
      </c>
      <c r="J2396" s="18">
        <v>-62.7155103659018</v>
      </c>
      <c r="K2396" s="18">
        <v>8.6360377254342702E-2</v>
      </c>
      <c r="L2396" s="18">
        <v>-18.230224419889598</v>
      </c>
      <c r="M2396" s="18">
        <v>8.8163512815160994E-2</v>
      </c>
      <c r="N2396" s="18">
        <v>16.525084</v>
      </c>
      <c r="O2396" s="18">
        <v>18.122371999999999</v>
      </c>
      <c r="P2396" s="18">
        <v>15.275088999999999</v>
      </c>
      <c r="Q2396" s="18">
        <v>5.88506586657435</v>
      </c>
      <c r="R2396" s="18">
        <v>93.262114999999994</v>
      </c>
      <c r="S2396" s="22"/>
      <c r="T2396" s="22"/>
      <c r="U2396" s="18">
        <v>0</v>
      </c>
      <c r="V2396" s="23" t="s">
        <v>4842</v>
      </c>
      <c r="W2396" s="18">
        <v>196.44562109814601</v>
      </c>
      <c r="X2396" s="18">
        <v>50.920734430835502</v>
      </c>
      <c r="Y2396" s="18">
        <v>-63.487523202441103</v>
      </c>
      <c r="Z2396" s="18">
        <v>0.232630860459723</v>
      </c>
      <c r="AA2396" s="18">
        <v>-18.914376838116901</v>
      </c>
      <c r="AB2396" s="18">
        <v>0.20079790814372001</v>
      </c>
      <c r="AC2396" s="18">
        <v>18.425608</v>
      </c>
      <c r="AD2396" s="18">
        <v>18.411472</v>
      </c>
      <c r="AE2396" s="18">
        <v>18.313590000000001</v>
      </c>
      <c r="AF2396" s="18">
        <v>5.9946131948189896</v>
      </c>
      <c r="AG2396" s="18">
        <v>40.70879</v>
      </c>
      <c r="AH2396" s="18">
        <v>441.13123000000002</v>
      </c>
      <c r="AI2396" s="18">
        <v>380</v>
      </c>
      <c r="AJ2396" s="20">
        <v>538.77650000000006</v>
      </c>
      <c r="AK2396" s="18">
        <v>50.840885</v>
      </c>
      <c r="AL2396" s="18">
        <v>61.470576999999999</v>
      </c>
      <c r="AM2396" s="18">
        <v>1.2150977999999999</v>
      </c>
      <c r="AN2396" s="22"/>
      <c r="AO2396" s="22"/>
      <c r="AP2396" s="18">
        <v>0</v>
      </c>
      <c r="AQ2396" s="18">
        <v>3.13472389759E-3</v>
      </c>
      <c r="AR2396" s="23" t="s">
        <v>54</v>
      </c>
      <c r="AS2396" s="18">
        <v>1882.52623898095</v>
      </c>
    </row>
    <row r="2397" spans="1:45" ht="20.100000000000001" customHeight="1">
      <c r="A2397" s="16" t="s">
        <v>4843</v>
      </c>
      <c r="B2397" s="17">
        <v>119.43513829099901</v>
      </c>
      <c r="C2397" s="18">
        <v>-22.5091979393804</v>
      </c>
      <c r="D2397" s="18">
        <v>279.19466999999997</v>
      </c>
      <c r="E2397" s="18">
        <v>259</v>
      </c>
      <c r="F2397" s="18">
        <v>314.78264999999999</v>
      </c>
      <c r="G2397" s="18">
        <v>24.973475000000001</v>
      </c>
      <c r="H2397" s="18">
        <v>26.422305999999999</v>
      </c>
      <c r="I2397" s="18">
        <v>1.1593506</v>
      </c>
      <c r="J2397" s="18">
        <v>-28.914209299733798</v>
      </c>
      <c r="K2397" s="18">
        <v>0.47725060635088401</v>
      </c>
      <c r="L2397" s="18">
        <v>-47.388609916043997</v>
      </c>
      <c r="M2397" s="18">
        <v>0.436719965883344</v>
      </c>
      <c r="N2397" s="18">
        <v>19.452656000000001</v>
      </c>
      <c r="O2397" s="18">
        <v>19.714079000000002</v>
      </c>
      <c r="P2397" s="18">
        <v>19.111924999999999</v>
      </c>
      <c r="Q2397" s="18">
        <v>5.8988864573302804</v>
      </c>
      <c r="R2397" s="18">
        <v>17.521225000000001</v>
      </c>
      <c r="S2397" s="22"/>
      <c r="T2397" s="22"/>
      <c r="U2397" s="18">
        <v>0</v>
      </c>
      <c r="V2397" s="23" t="s">
        <v>4844</v>
      </c>
      <c r="W2397" s="18">
        <v>119.437000603584</v>
      </c>
      <c r="X2397" s="18">
        <v>-22.507001426215702</v>
      </c>
      <c r="Y2397" s="18">
        <v>-29.2672139231518</v>
      </c>
      <c r="Z2397" s="18">
        <v>8.0268569397589501E-2</v>
      </c>
      <c r="AA2397" s="18">
        <v>-47.039224991139797</v>
      </c>
      <c r="AB2397" s="18">
        <v>7.4507449095055994E-2</v>
      </c>
      <c r="AC2397" s="18">
        <v>16.670912000000001</v>
      </c>
      <c r="AD2397" s="18">
        <v>17.946783</v>
      </c>
      <c r="AE2397" s="18">
        <v>15.532541999999999</v>
      </c>
      <c r="AF2397" s="18">
        <v>5.9937862096708097</v>
      </c>
      <c r="AG2397" s="18">
        <v>106.87915</v>
      </c>
      <c r="AH2397" s="18">
        <v>290.15543000000002</v>
      </c>
      <c r="AI2397" s="18">
        <v>298</v>
      </c>
      <c r="AJ2397" s="20">
        <v>1388.8567</v>
      </c>
      <c r="AK2397" s="20">
        <v>389.94189999999998</v>
      </c>
      <c r="AL2397" s="18">
        <v>103.63208</v>
      </c>
      <c r="AM2397" s="18">
        <v>1.4419321</v>
      </c>
      <c r="AN2397" s="22"/>
      <c r="AO2397" s="22"/>
      <c r="AP2397" s="18">
        <v>0</v>
      </c>
      <c r="AQ2397" s="18">
        <v>2.7900939387351898E-3</v>
      </c>
      <c r="AR2397" s="23" t="s">
        <v>54</v>
      </c>
      <c r="AS2397" s="18">
        <v>1675.79344059601</v>
      </c>
    </row>
    <row r="2398" spans="1:45" ht="20.100000000000001" customHeight="1">
      <c r="A2398" s="16" t="s">
        <v>4845</v>
      </c>
      <c r="B2398" s="17">
        <v>323.89062438113001</v>
      </c>
      <c r="C2398" s="18">
        <v>4.7184483871831899</v>
      </c>
      <c r="D2398" s="18">
        <v>150.76884000000001</v>
      </c>
      <c r="E2398" s="18">
        <v>120</v>
      </c>
      <c r="F2398" s="20">
        <v>537.18290000000002</v>
      </c>
      <c r="G2398" s="18">
        <v>54.226936000000002</v>
      </c>
      <c r="H2398" s="20">
        <v>82.405500000000004</v>
      </c>
      <c r="I2398" s="18">
        <v>1.1290937999999999</v>
      </c>
      <c r="J2398" s="18">
        <v>39.954827025097202</v>
      </c>
      <c r="K2398" s="18">
        <v>0.26261228528754998</v>
      </c>
      <c r="L2398" s="18">
        <v>11.885524547054001</v>
      </c>
      <c r="M2398" s="18">
        <v>0.243202881585868</v>
      </c>
      <c r="N2398" s="18">
        <v>17.772608000000002</v>
      </c>
      <c r="O2398" s="18">
        <v>17.780466000000001</v>
      </c>
      <c r="P2398" s="18">
        <v>17.83775</v>
      </c>
      <c r="Q2398" s="18">
        <v>5.7149512760994501</v>
      </c>
      <c r="R2398" s="18">
        <v>33.965440000000001</v>
      </c>
      <c r="S2398" s="22"/>
      <c r="T2398" s="22"/>
      <c r="U2398" s="18">
        <v>0</v>
      </c>
      <c r="V2398" s="23" t="s">
        <v>4846</v>
      </c>
      <c r="W2398" s="18">
        <v>323.870885021361</v>
      </c>
      <c r="X2398" s="18">
        <v>4.7315719564510399</v>
      </c>
      <c r="Y2398" s="18">
        <v>39.847120515266496</v>
      </c>
      <c r="Z2398" s="18">
        <v>0.21564392537702501</v>
      </c>
      <c r="AA2398" s="18">
        <v>12.045602973844201</v>
      </c>
      <c r="AB2398" s="18">
        <v>0.19005589850635801</v>
      </c>
      <c r="AC2398" s="18">
        <v>16.713633999999999</v>
      </c>
      <c r="AD2398" s="18">
        <v>18.540264000000001</v>
      </c>
      <c r="AE2398" s="18">
        <v>15.42497</v>
      </c>
      <c r="AF2398" s="18">
        <v>5.9937670556733096</v>
      </c>
      <c r="AG2398" s="18">
        <v>45.631523000000001</v>
      </c>
      <c r="AH2398" s="18">
        <v>229.90437</v>
      </c>
      <c r="AI2398" s="18">
        <v>114</v>
      </c>
      <c r="AJ2398" s="18">
        <v>753.38793999999996</v>
      </c>
      <c r="AK2398" s="18">
        <v>231.69719000000001</v>
      </c>
      <c r="AL2398" s="18">
        <v>30.190704</v>
      </c>
      <c r="AM2398" s="18">
        <v>1.5323260999999999</v>
      </c>
      <c r="AN2398" s="22"/>
      <c r="AO2398" s="22"/>
      <c r="AP2398" s="18">
        <v>0</v>
      </c>
      <c r="AQ2398" s="18">
        <v>2.36479705982332E-2</v>
      </c>
      <c r="AR2398" s="23" t="s">
        <v>54</v>
      </c>
      <c r="AS2398" s="25">
        <v>14203.550677141</v>
      </c>
    </row>
    <row r="2399" spans="1:45" ht="20.100000000000001" customHeight="1">
      <c r="A2399" s="16" t="s">
        <v>4847</v>
      </c>
      <c r="B2399" s="17">
        <v>244.97577620284201</v>
      </c>
      <c r="C2399" s="18">
        <v>-69.537701970161294</v>
      </c>
      <c r="D2399" s="18">
        <v>340.59411999999998</v>
      </c>
      <c r="E2399" s="18">
        <v>346</v>
      </c>
      <c r="F2399" s="18">
        <v>461.07172000000003</v>
      </c>
      <c r="G2399" s="18">
        <v>36.958668000000003</v>
      </c>
      <c r="H2399" s="18">
        <v>46.94426</v>
      </c>
      <c r="I2399" s="18">
        <v>1.184493</v>
      </c>
      <c r="J2399" s="18">
        <v>18.6836501599944</v>
      </c>
      <c r="K2399" s="18">
        <v>0.29362989273936502</v>
      </c>
      <c r="L2399" s="18">
        <v>-15.6486679006585</v>
      </c>
      <c r="M2399" s="18">
        <v>0.35654825908517201</v>
      </c>
      <c r="N2399" s="18">
        <v>19.01118</v>
      </c>
      <c r="O2399" s="18">
        <v>19.164736000000001</v>
      </c>
      <c r="P2399" s="18">
        <v>18.737762</v>
      </c>
      <c r="Q2399" s="18">
        <v>6.52413574078167</v>
      </c>
      <c r="R2399" s="18">
        <v>28.919756</v>
      </c>
      <c r="S2399" s="22"/>
      <c r="T2399" s="22"/>
      <c r="U2399" s="18">
        <v>0</v>
      </c>
      <c r="V2399" s="23" t="s">
        <v>4848</v>
      </c>
      <c r="W2399" s="18">
        <v>244.96349796013601</v>
      </c>
      <c r="X2399" s="18">
        <v>-69.548844027859602</v>
      </c>
      <c r="Y2399" s="18">
        <v>19.280507887734199</v>
      </c>
      <c r="Z2399" s="18">
        <v>4.40238479328037E-2</v>
      </c>
      <c r="AA2399" s="18">
        <v>-15.317023405975</v>
      </c>
      <c r="AB2399" s="18">
        <v>5.9385251596789201E-2</v>
      </c>
      <c r="AC2399" s="18">
        <v>15.196254</v>
      </c>
      <c r="AD2399" s="18">
        <v>16.458817</v>
      </c>
      <c r="AE2399" s="18">
        <v>14.08118</v>
      </c>
      <c r="AF2399" s="18">
        <v>5.9925257210244602</v>
      </c>
      <c r="AG2399" s="18">
        <v>160.18982</v>
      </c>
      <c r="AH2399" s="18">
        <v>624.87963999999999</v>
      </c>
      <c r="AI2399" s="18">
        <v>357</v>
      </c>
      <c r="AJ2399" s="20">
        <v>1697.5111999999999</v>
      </c>
      <c r="AK2399" s="18">
        <v>472.49432000000002</v>
      </c>
      <c r="AL2399" s="20">
        <v>169.93520000000001</v>
      </c>
      <c r="AM2399" s="18">
        <v>1.4189209</v>
      </c>
      <c r="AN2399" s="22"/>
      <c r="AO2399" s="22"/>
      <c r="AP2399" s="18">
        <v>0</v>
      </c>
      <c r="AQ2399" s="18">
        <v>1.19398586138079E-2</v>
      </c>
      <c r="AR2399" s="23" t="s">
        <v>54</v>
      </c>
      <c r="AS2399" s="25">
        <v>7172.8572202936903</v>
      </c>
    </row>
    <row r="2400" spans="1:45" ht="20.100000000000001" customHeight="1">
      <c r="A2400" s="16" t="s">
        <v>4849</v>
      </c>
      <c r="B2400" s="17">
        <v>304.59757588517698</v>
      </c>
      <c r="C2400" s="18">
        <v>-41.562004586868703</v>
      </c>
      <c r="D2400" s="18">
        <v>189.88324</v>
      </c>
      <c r="E2400" s="18">
        <v>185</v>
      </c>
      <c r="F2400" s="18">
        <v>188.01326</v>
      </c>
      <c r="G2400" s="18">
        <v>16.737392</v>
      </c>
      <c r="H2400" s="18">
        <v>12.116270999999999</v>
      </c>
      <c r="I2400" s="18">
        <v>1.1201958999999999</v>
      </c>
      <c r="J2400" s="18">
        <v>10.9246348692068</v>
      </c>
      <c r="K2400" s="18">
        <v>0.78624103870324002</v>
      </c>
      <c r="L2400" s="18">
        <v>-43.916951165067204</v>
      </c>
      <c r="M2400" s="18">
        <v>0.71227983280824603</v>
      </c>
      <c r="N2400" s="18">
        <v>19.814033999999999</v>
      </c>
      <c r="O2400" s="18">
        <v>20.113659999999999</v>
      </c>
      <c r="P2400" s="18">
        <v>19.509709999999998</v>
      </c>
      <c r="Q2400" s="18">
        <v>6.4166616368728899</v>
      </c>
      <c r="R2400" s="18">
        <v>9.2573050000000006</v>
      </c>
      <c r="S2400" s="22"/>
      <c r="T2400" s="22"/>
      <c r="U2400" s="18">
        <v>0</v>
      </c>
      <c r="V2400" s="23" t="s">
        <v>4850</v>
      </c>
      <c r="W2400" s="18">
        <v>304.59955964428201</v>
      </c>
      <c r="X2400" s="18">
        <v>-41.5620703516338</v>
      </c>
      <c r="Y2400" s="18">
        <v>10.856752651494199</v>
      </c>
      <c r="Z2400" s="18">
        <v>0.16970390798954099</v>
      </c>
      <c r="AA2400" s="21">
        <v>-43.096836842074097</v>
      </c>
      <c r="AB2400" s="18">
        <v>0.143237148283443</v>
      </c>
      <c r="AC2400" s="18">
        <v>17.257269999999998</v>
      </c>
      <c r="AD2400" s="18">
        <v>18.961075000000001</v>
      </c>
      <c r="AE2400" s="18">
        <v>16.003934999999998</v>
      </c>
      <c r="AF2400" s="18">
        <v>5.9921545534757001</v>
      </c>
      <c r="AG2400" s="18">
        <v>47.410235999999998</v>
      </c>
      <c r="AH2400" s="18">
        <v>207.67565999999999</v>
      </c>
      <c r="AI2400" s="18">
        <v>183</v>
      </c>
      <c r="AJ2400" s="18">
        <v>855.71423000000004</v>
      </c>
      <c r="AK2400" s="18">
        <v>239.85262</v>
      </c>
      <c r="AL2400" s="18">
        <v>34.828197000000003</v>
      </c>
      <c r="AM2400" s="18">
        <v>1.5039591000000001</v>
      </c>
      <c r="AN2400" s="22"/>
      <c r="AO2400" s="22"/>
      <c r="AP2400" s="18">
        <v>0</v>
      </c>
      <c r="AQ2400" s="18">
        <v>1.4857797767532199E-3</v>
      </c>
      <c r="AR2400" s="23" t="s">
        <v>54</v>
      </c>
      <c r="AS2400" s="18">
        <v>892.63589130235903</v>
      </c>
    </row>
    <row r="2401" spans="1:45" ht="20.100000000000001" customHeight="1">
      <c r="A2401" s="16" t="s">
        <v>4851</v>
      </c>
      <c r="B2401" s="17">
        <v>205.44172898703599</v>
      </c>
      <c r="C2401" s="18">
        <v>21.0591944921111</v>
      </c>
      <c r="D2401" s="20">
        <v>505.08339999999998</v>
      </c>
      <c r="E2401" s="18">
        <v>456</v>
      </c>
      <c r="F2401" s="18">
        <v>517.50806</v>
      </c>
      <c r="G2401" s="18">
        <v>36.542152000000002</v>
      </c>
      <c r="H2401" s="18">
        <v>29.895997999999999</v>
      </c>
      <c r="I2401" s="18">
        <v>1.2618708999999999</v>
      </c>
      <c r="J2401" s="18">
        <v>-59.2752939089332</v>
      </c>
      <c r="K2401" s="18">
        <v>0.50239178421939201</v>
      </c>
      <c r="L2401" s="18">
        <v>37.805042236332604</v>
      </c>
      <c r="M2401" s="18">
        <v>0.28215597351194399</v>
      </c>
      <c r="N2401" s="18">
        <v>18.915051999999999</v>
      </c>
      <c r="O2401" s="18">
        <v>18.952010000000001</v>
      </c>
      <c r="P2401" s="18">
        <v>18.631343999999999</v>
      </c>
      <c r="Q2401" s="18">
        <v>6.0312311088116104</v>
      </c>
      <c r="R2401" s="18">
        <v>22.273651000000001</v>
      </c>
      <c r="S2401" s="22"/>
      <c r="T2401" s="22"/>
      <c r="U2401" s="18">
        <v>0</v>
      </c>
      <c r="V2401" s="23" t="s">
        <v>4852</v>
      </c>
      <c r="W2401" s="18">
        <v>205.44016437486701</v>
      </c>
      <c r="X2401" s="18">
        <v>21.059112420799298</v>
      </c>
      <c r="Y2401" s="18">
        <v>-59.313547783518999</v>
      </c>
      <c r="Z2401" s="18">
        <v>0.15501892952242899</v>
      </c>
      <c r="AA2401" s="18">
        <v>38.176151417114397</v>
      </c>
      <c r="AB2401" s="18">
        <v>8.69047368697312E-2</v>
      </c>
      <c r="AC2401" s="18">
        <v>16.752855</v>
      </c>
      <c r="AD2401" s="18">
        <v>18.214894999999999</v>
      </c>
      <c r="AE2401" s="18">
        <v>15.545881</v>
      </c>
      <c r="AF2401" s="18">
        <v>5.99084847438961</v>
      </c>
      <c r="AG2401" s="18">
        <v>71.414519999999996</v>
      </c>
      <c r="AH2401" s="20">
        <v>661.48109999999997</v>
      </c>
      <c r="AI2401" s="18">
        <v>456</v>
      </c>
      <c r="AJ2401" s="20">
        <v>1399.4884</v>
      </c>
      <c r="AK2401" s="18">
        <v>540.37067000000002</v>
      </c>
      <c r="AL2401" s="18">
        <v>61.236946000000003</v>
      </c>
      <c r="AM2401" s="18">
        <v>1.4855448</v>
      </c>
      <c r="AN2401" s="22"/>
      <c r="AO2401" s="22"/>
      <c r="AP2401" s="18">
        <v>0</v>
      </c>
      <c r="AQ2401" s="18">
        <v>1.46241638174619E-3</v>
      </c>
      <c r="AR2401" s="23" t="s">
        <v>54</v>
      </c>
      <c r="AS2401" s="18">
        <v>878.79103304613295</v>
      </c>
    </row>
    <row r="2402" spans="1:45" ht="20.100000000000001" customHeight="1">
      <c r="A2402" s="16" t="s">
        <v>4853</v>
      </c>
      <c r="B2402" s="17">
        <v>333.127016647527</v>
      </c>
      <c r="C2402" s="18">
        <v>-29.922633577646501</v>
      </c>
      <c r="D2402" s="20">
        <v>342.86649999999997</v>
      </c>
      <c r="E2402" s="18">
        <v>318</v>
      </c>
      <c r="F2402" s="24">
        <v>371.66</v>
      </c>
      <c r="G2402" s="18">
        <v>27.348880000000001</v>
      </c>
      <c r="H2402" s="18">
        <v>25.400127000000001</v>
      </c>
      <c r="I2402" s="18">
        <v>1.3003848</v>
      </c>
      <c r="J2402" s="18">
        <v>46.247309446484799</v>
      </c>
      <c r="K2402" s="18">
        <v>0.52805608648604097</v>
      </c>
      <c r="L2402" s="18">
        <v>-21.857064292523301</v>
      </c>
      <c r="M2402" s="18">
        <v>0.51469493204261096</v>
      </c>
      <c r="N2402" s="18">
        <v>19.345700999999998</v>
      </c>
      <c r="O2402" s="18">
        <v>19.374935000000001</v>
      </c>
      <c r="P2402" s="18">
        <v>18.998241</v>
      </c>
      <c r="Q2402" s="18">
        <v>5.9643005928799102</v>
      </c>
      <c r="R2402" s="18">
        <v>14.416566</v>
      </c>
      <c r="S2402" s="22"/>
      <c r="T2402" s="22"/>
      <c r="U2402" s="18">
        <v>0</v>
      </c>
      <c r="V2402" s="23" t="s">
        <v>4854</v>
      </c>
      <c r="W2402" s="21">
        <v>333.12519938018602</v>
      </c>
      <c r="X2402" s="18">
        <v>-29.931257676502401</v>
      </c>
      <c r="Y2402" s="18">
        <v>46.851184895138204</v>
      </c>
      <c r="Z2402" s="18">
        <v>5.0490409763964003E-2</v>
      </c>
      <c r="AA2402" s="18">
        <v>-21.577851740822702</v>
      </c>
      <c r="AB2402" s="18">
        <v>4.5845027778325498E-2</v>
      </c>
      <c r="AC2402" s="18">
        <v>10.727971999999999</v>
      </c>
      <c r="AD2402" s="18">
        <v>11.059471</v>
      </c>
      <c r="AE2402" s="18">
        <v>10.256285999999999</v>
      </c>
      <c r="AF2402" s="18">
        <v>5.9869889366229199</v>
      </c>
      <c r="AG2402" s="18">
        <v>157.55457999999999</v>
      </c>
      <c r="AH2402" s="18">
        <v>747.42523000000006</v>
      </c>
      <c r="AI2402" s="18">
        <v>336</v>
      </c>
      <c r="AJ2402" s="19">
        <v>3255.5949999999998</v>
      </c>
      <c r="AK2402" s="20">
        <v>1517.2646</v>
      </c>
      <c r="AL2402" s="20">
        <v>1359.1221</v>
      </c>
      <c r="AM2402" s="18">
        <v>1.1980717000000001</v>
      </c>
      <c r="AN2402" s="18">
        <v>11.3382612309727</v>
      </c>
      <c r="AO2402" s="18">
        <v>0.532172719654461</v>
      </c>
      <c r="AP2402" s="18">
        <v>13</v>
      </c>
      <c r="AQ2402" s="18">
        <v>8.7667308873432201E-3</v>
      </c>
      <c r="AR2402" s="23" t="s">
        <v>54</v>
      </c>
      <c r="AS2402" s="25">
        <v>5271.47472199002</v>
      </c>
    </row>
    <row r="2403" spans="1:45" ht="20.100000000000001" customHeight="1">
      <c r="A2403" s="16" t="s">
        <v>4855</v>
      </c>
      <c r="B2403" s="17">
        <v>58.276685649480598</v>
      </c>
      <c r="C2403" s="18">
        <v>67.130146730019604</v>
      </c>
      <c r="D2403" s="20">
        <v>558.58150000000001</v>
      </c>
      <c r="E2403" s="18">
        <v>378</v>
      </c>
      <c r="F2403" s="20">
        <v>3540.9214000000002</v>
      </c>
      <c r="G2403" s="20">
        <v>1735.5032000000001</v>
      </c>
      <c r="H2403" s="20">
        <v>1200.2599</v>
      </c>
      <c r="I2403" s="18">
        <v>1.2140181999999999</v>
      </c>
      <c r="J2403" s="18">
        <v>44.867567474278097</v>
      </c>
      <c r="K2403" s="18">
        <v>3.3047772168561702E-2</v>
      </c>
      <c r="L2403" s="18">
        <v>-63.024735602218598</v>
      </c>
      <c r="M2403" s="18">
        <v>5.4308151761065203E-2</v>
      </c>
      <c r="N2403" s="18">
        <v>11.826681000000001</v>
      </c>
      <c r="O2403" s="18">
        <v>12.2651415</v>
      </c>
      <c r="P2403" s="18">
        <v>11.250234000000001</v>
      </c>
      <c r="Q2403" s="18">
        <v>5.7723857547529001</v>
      </c>
      <c r="R2403" s="18">
        <v>151.74086</v>
      </c>
      <c r="S2403" s="18">
        <v>-6.0477124063988601</v>
      </c>
      <c r="T2403" s="18">
        <v>0.33992038864779101</v>
      </c>
      <c r="U2403" s="18">
        <v>15</v>
      </c>
      <c r="V2403" s="23" t="s">
        <v>4856</v>
      </c>
      <c r="W2403" s="18">
        <v>58.369218408443899</v>
      </c>
      <c r="X2403" s="21">
        <v>67.113299086895296</v>
      </c>
      <c r="Y2403" s="18">
        <v>44.823304400074797</v>
      </c>
      <c r="Z2403" s="18">
        <v>0.15420128759141499</v>
      </c>
      <c r="AA2403" s="18">
        <v>-63.401776144495301</v>
      </c>
      <c r="AB2403" s="18">
        <v>0.29034179982896402</v>
      </c>
      <c r="AC2403" s="18">
        <v>18.30829</v>
      </c>
      <c r="AD2403" s="18">
        <v>18.331233999999998</v>
      </c>
      <c r="AE2403" s="18">
        <v>18.069327999999999</v>
      </c>
      <c r="AF2403" s="18">
        <v>5.9857507357208597</v>
      </c>
      <c r="AG2403" s="18">
        <v>35.975586</v>
      </c>
      <c r="AH2403" s="18">
        <v>437.70546999999999</v>
      </c>
      <c r="AI2403" s="18">
        <v>412</v>
      </c>
      <c r="AJ2403" s="20">
        <v>741.32560000000001</v>
      </c>
      <c r="AK2403" s="18">
        <v>26.080801000000001</v>
      </c>
      <c r="AL2403" s="18">
        <v>70.396510000000006</v>
      </c>
      <c r="AM2403" s="18">
        <v>1.2487377</v>
      </c>
      <c r="AN2403" s="22"/>
      <c r="AO2403" s="22"/>
      <c r="AP2403" s="18">
        <v>0</v>
      </c>
      <c r="AQ2403" s="18">
        <v>3.9724043042919301E-2</v>
      </c>
      <c r="AR2403" s="23" t="s">
        <v>54</v>
      </c>
      <c r="AS2403" s="25">
        <v>23891.1868536316</v>
      </c>
    </row>
    <row r="2404" spans="1:45" ht="20.100000000000001" customHeight="1">
      <c r="A2404" s="16" t="s">
        <v>4857</v>
      </c>
      <c r="B2404" s="17">
        <v>300.526363248721</v>
      </c>
      <c r="C2404" s="18">
        <v>61.519690378400703</v>
      </c>
      <c r="D2404" s="18">
        <v>412.80756000000002</v>
      </c>
      <c r="E2404" s="18">
        <v>228</v>
      </c>
      <c r="F2404" s="20">
        <v>1678.3218999999999</v>
      </c>
      <c r="G2404" s="18">
        <v>811.34735000000001</v>
      </c>
      <c r="H2404" s="20">
        <v>286.66370000000001</v>
      </c>
      <c r="I2404" s="18">
        <v>1.4276568000000001</v>
      </c>
      <c r="J2404" s="18">
        <v>-30.573854648868501</v>
      </c>
      <c r="K2404" s="18">
        <v>7.8116723870216204E-2</v>
      </c>
      <c r="L2404" s="18">
        <v>-33.668691625885998</v>
      </c>
      <c r="M2404" s="18">
        <v>7.7523020505891702E-2</v>
      </c>
      <c r="N2404" s="18">
        <v>15.5956335</v>
      </c>
      <c r="O2404" s="18">
        <v>16.870463999999998</v>
      </c>
      <c r="P2404" s="18">
        <v>14.470287000000001</v>
      </c>
      <c r="Q2404" s="18">
        <v>5.8315007094406397</v>
      </c>
      <c r="R2404" s="18">
        <v>155.36371</v>
      </c>
      <c r="S2404" s="22"/>
      <c r="T2404" s="22"/>
      <c r="U2404" s="18">
        <v>0</v>
      </c>
      <c r="V2404" s="23" t="s">
        <v>4858</v>
      </c>
      <c r="W2404" s="18">
        <v>300.53610191139899</v>
      </c>
      <c r="X2404" s="18">
        <v>61.518678262724798</v>
      </c>
      <c r="Y2404" s="18">
        <v>-30.727966966246299</v>
      </c>
      <c r="Z2404" s="18">
        <v>0.31141600968234801</v>
      </c>
      <c r="AA2404" s="18">
        <v>-33.870567823616803</v>
      </c>
      <c r="AB2404" s="18">
        <v>0.36790105999413403</v>
      </c>
      <c r="AC2404" s="18">
        <v>18.334876999999999</v>
      </c>
      <c r="AD2404" s="18">
        <v>18.369641999999999</v>
      </c>
      <c r="AE2404" s="18">
        <v>18.250202000000002</v>
      </c>
      <c r="AF2404" s="18">
        <v>5.9852459548290602</v>
      </c>
      <c r="AG2404" s="18">
        <v>38.304732999999999</v>
      </c>
      <c r="AH2404" s="20">
        <v>225.8708</v>
      </c>
      <c r="AI2404" s="18">
        <v>202</v>
      </c>
      <c r="AJ2404" s="18">
        <v>713.26166000000001</v>
      </c>
      <c r="AK2404" s="18">
        <v>57.254060000000003</v>
      </c>
      <c r="AL2404" s="18">
        <v>70.727379999999997</v>
      </c>
      <c r="AM2404" s="18">
        <v>1.1706387</v>
      </c>
      <c r="AN2404" s="22"/>
      <c r="AO2404" s="22"/>
      <c r="AP2404" s="18">
        <v>0</v>
      </c>
      <c r="AQ2404" s="18">
        <v>4.7530328537334198E-3</v>
      </c>
      <c r="AR2404" s="23" t="s">
        <v>54</v>
      </c>
      <c r="AS2404" s="18">
        <v>2858.8523304735199</v>
      </c>
    </row>
    <row r="2405" spans="1:45" ht="20.100000000000001" customHeight="1">
      <c r="A2405" s="16" t="s">
        <v>4859</v>
      </c>
      <c r="B2405" s="17">
        <v>326.725038885385</v>
      </c>
      <c r="C2405" s="18">
        <v>48.014157679462002</v>
      </c>
      <c r="D2405" s="18">
        <v>164.75847999999999</v>
      </c>
      <c r="E2405" s="18">
        <v>224</v>
      </c>
      <c r="F2405" s="20">
        <v>3777.1462000000001</v>
      </c>
      <c r="G2405" s="20">
        <v>1155.4894999999999</v>
      </c>
      <c r="H2405" s="18">
        <v>681.93804999999998</v>
      </c>
      <c r="I2405" s="18">
        <v>1.3079620000000001</v>
      </c>
      <c r="J2405" s="18">
        <v>11.385796857657301</v>
      </c>
      <c r="K2405" s="18">
        <v>3.3851610039882497E-2</v>
      </c>
      <c r="L2405" s="18">
        <v>59.380912855035298</v>
      </c>
      <c r="M2405" s="18">
        <v>3.5421524990595497E-2</v>
      </c>
      <c r="N2405" s="18">
        <v>13.785895</v>
      </c>
      <c r="O2405" s="18">
        <v>14.630979</v>
      </c>
      <c r="P2405" s="18">
        <v>12.891050999999999</v>
      </c>
      <c r="Q2405" s="18">
        <v>5.8865218779421804</v>
      </c>
      <c r="R2405" s="20">
        <v>298.90320000000003</v>
      </c>
      <c r="S2405" s="22"/>
      <c r="T2405" s="22"/>
      <c r="U2405" s="18">
        <v>0</v>
      </c>
      <c r="V2405" s="23" t="s">
        <v>4860</v>
      </c>
      <c r="W2405" s="21">
        <v>326.72002837428198</v>
      </c>
      <c r="X2405" s="18">
        <v>48.030010749584797</v>
      </c>
      <c r="Y2405" s="18">
        <v>11.9777649084301</v>
      </c>
      <c r="Z2405" s="18">
        <v>0.44709814982472901</v>
      </c>
      <c r="AA2405" s="18">
        <v>59.217697472158598</v>
      </c>
      <c r="AB2405" s="18">
        <v>0.41744777756463702</v>
      </c>
      <c r="AC2405" s="18">
        <v>18.876211000000001</v>
      </c>
      <c r="AD2405" s="18">
        <v>18.870367000000002</v>
      </c>
      <c r="AE2405" s="18">
        <v>18.740911000000001</v>
      </c>
      <c r="AF2405" s="18">
        <v>5.9841823949615103</v>
      </c>
      <c r="AG2405" s="18">
        <v>25.344183000000001</v>
      </c>
      <c r="AH2405" s="18">
        <v>225.79561000000001</v>
      </c>
      <c r="AI2405" s="18">
        <v>231</v>
      </c>
      <c r="AJ2405" s="20">
        <v>451.36070000000001</v>
      </c>
      <c r="AK2405" s="18">
        <v>35.699767999999999</v>
      </c>
      <c r="AL2405" s="18">
        <v>45.643259999999998</v>
      </c>
      <c r="AM2405" s="18">
        <v>1.2196823000000001</v>
      </c>
      <c r="AN2405" s="22"/>
      <c r="AO2405" s="22"/>
      <c r="AP2405" s="18">
        <v>0</v>
      </c>
      <c r="AQ2405" s="18">
        <v>1.6203416751057902E-2</v>
      </c>
      <c r="AR2405" s="23" t="s">
        <v>54</v>
      </c>
      <c r="AS2405" s="25">
        <v>9747.75687766796</v>
      </c>
    </row>
    <row r="2406" spans="1:45" ht="20.100000000000001" customHeight="1">
      <c r="A2406" s="16" t="s">
        <v>4861</v>
      </c>
      <c r="B2406" s="17">
        <v>245.05357180722399</v>
      </c>
      <c r="C2406" s="18">
        <v>68.423312144899995</v>
      </c>
      <c r="D2406" s="18">
        <v>198.99446</v>
      </c>
      <c r="E2406" s="18">
        <v>215</v>
      </c>
      <c r="F2406" s="18">
        <v>444.79117000000002</v>
      </c>
      <c r="G2406" s="18">
        <v>39.167563999999999</v>
      </c>
      <c r="H2406" s="18">
        <v>40.054091999999997</v>
      </c>
      <c r="I2406" s="18">
        <v>1.17093</v>
      </c>
      <c r="J2406" s="18">
        <v>-9.2531466072471602</v>
      </c>
      <c r="K2406" s="18">
        <v>0.30259938108502199</v>
      </c>
      <c r="L2406" s="18">
        <v>22.773895223200299</v>
      </c>
      <c r="M2406" s="18">
        <v>0.33780683235054298</v>
      </c>
      <c r="N2406" s="18">
        <v>18.682874999999999</v>
      </c>
      <c r="O2406" s="18">
        <v>18.774902000000001</v>
      </c>
      <c r="P2406" s="18">
        <v>18.514804999999999</v>
      </c>
      <c r="Q2406" s="18">
        <v>6.0144487365339501</v>
      </c>
      <c r="R2406" s="20">
        <v>36.496600000000001</v>
      </c>
      <c r="S2406" s="22"/>
      <c r="T2406" s="22"/>
      <c r="U2406" s="18">
        <v>0</v>
      </c>
      <c r="V2406" s="23" t="s">
        <v>4862</v>
      </c>
      <c r="W2406" s="18">
        <v>245.021829692799</v>
      </c>
      <c r="X2406" s="18">
        <v>68.415837695517993</v>
      </c>
      <c r="Y2406" s="18">
        <v>-9.0524248278779993</v>
      </c>
      <c r="Z2406" s="18">
        <v>3.2051890632259397E-2</v>
      </c>
      <c r="AA2406" s="18">
        <v>23.1194804107345</v>
      </c>
      <c r="AB2406" s="18">
        <v>3.8007999214931101E-2</v>
      </c>
      <c r="AC2406" s="18">
        <v>11.22814</v>
      </c>
      <c r="AD2406" s="18">
        <v>11.600223</v>
      </c>
      <c r="AE2406" s="18">
        <v>10.718719999999999</v>
      </c>
      <c r="AF2406" s="18">
        <v>5.9823079394271303</v>
      </c>
      <c r="AG2406" s="18">
        <v>314.73532</v>
      </c>
      <c r="AH2406" s="18">
        <v>334.04635999999999</v>
      </c>
      <c r="AI2406" s="18">
        <v>234</v>
      </c>
      <c r="AJ2406" s="20">
        <v>2220.3809000000001</v>
      </c>
      <c r="AK2406" s="18">
        <v>813.96936000000005</v>
      </c>
      <c r="AL2406" s="20">
        <v>453.69029999999998</v>
      </c>
      <c r="AM2406" s="18">
        <v>1.2015121</v>
      </c>
      <c r="AN2406" s="18">
        <v>0.54227302215254902</v>
      </c>
      <c r="AO2406" s="18">
        <v>0.61563830352636495</v>
      </c>
      <c r="AP2406" s="18">
        <v>12</v>
      </c>
      <c r="AQ2406" s="18">
        <v>1.38626210787814E-2</v>
      </c>
      <c r="AR2406" s="23" t="s">
        <v>54</v>
      </c>
      <c r="AS2406" s="25">
        <v>8342.1788492207397</v>
      </c>
    </row>
    <row r="2407" spans="1:45" ht="20.100000000000001" customHeight="1">
      <c r="A2407" s="16" t="s">
        <v>4863</v>
      </c>
      <c r="B2407" s="17">
        <v>195.31236521574999</v>
      </c>
      <c r="C2407" s="21">
        <v>-38.309891126708202</v>
      </c>
      <c r="D2407" s="18">
        <v>158.00112999999999</v>
      </c>
      <c r="E2407" s="18">
        <v>112</v>
      </c>
      <c r="F2407" s="18">
        <v>189.72022999999999</v>
      </c>
      <c r="G2407" s="18">
        <v>28.37323</v>
      </c>
      <c r="H2407" s="18">
        <v>19.887111999999998</v>
      </c>
      <c r="I2407" s="18">
        <v>1.1683478</v>
      </c>
      <c r="J2407" s="18">
        <v>-70.6225439794013</v>
      </c>
      <c r="K2407" s="18">
        <v>1.0134760600335</v>
      </c>
      <c r="L2407" s="18">
        <v>0.63270980829816004</v>
      </c>
      <c r="M2407" s="18">
        <v>0.69724992459160795</v>
      </c>
      <c r="N2407" s="18">
        <v>19.400262999999999</v>
      </c>
      <c r="O2407" s="18">
        <v>19.720161000000001</v>
      </c>
      <c r="P2407" s="18">
        <v>18.988861</v>
      </c>
      <c r="Q2407" s="18">
        <v>6.35678276324197</v>
      </c>
      <c r="R2407" s="18">
        <v>9.7391330000000007</v>
      </c>
      <c r="S2407" s="22"/>
      <c r="T2407" s="22"/>
      <c r="U2407" s="18">
        <v>0</v>
      </c>
      <c r="V2407" s="23" t="s">
        <v>4864</v>
      </c>
      <c r="W2407" s="18">
        <v>195.31181509244601</v>
      </c>
      <c r="X2407" s="21">
        <v>-38.311174990564801</v>
      </c>
      <c r="Y2407" s="18">
        <v>-71.202907207624406</v>
      </c>
      <c r="Z2407" s="18">
        <v>8.9262060385543407E-2</v>
      </c>
      <c r="AA2407" s="18">
        <v>-0.22132505975587799</v>
      </c>
      <c r="AB2407" s="18">
        <v>7.5846573150081101E-2</v>
      </c>
      <c r="AC2407" s="18">
        <v>15.020685</v>
      </c>
      <c r="AD2407" s="18">
        <v>16.177831999999999</v>
      </c>
      <c r="AE2407" s="18">
        <v>13.957824</v>
      </c>
      <c r="AF2407" s="18">
        <v>5.9818069844258304</v>
      </c>
      <c r="AG2407" s="20">
        <v>99.783699999999996</v>
      </c>
      <c r="AH2407" s="18">
        <v>193.06791999999999</v>
      </c>
      <c r="AI2407" s="18">
        <v>121</v>
      </c>
      <c r="AJ2407" s="20">
        <v>1291.3364999999999</v>
      </c>
      <c r="AK2407" s="18">
        <v>336.76763999999997</v>
      </c>
      <c r="AL2407" s="18">
        <v>180.24584999999999</v>
      </c>
      <c r="AM2407" s="18">
        <v>1.3864300000000001</v>
      </c>
      <c r="AN2407" s="22"/>
      <c r="AO2407" s="22"/>
      <c r="AP2407" s="18">
        <v>0</v>
      </c>
      <c r="AQ2407" s="18">
        <v>1.35448798174187E-3</v>
      </c>
      <c r="AR2407" s="23" t="s">
        <v>54</v>
      </c>
      <c r="AS2407" s="18">
        <v>815.16527152048798</v>
      </c>
    </row>
    <row r="2408" spans="1:45" ht="20.100000000000001" customHeight="1">
      <c r="A2408" s="16" t="s">
        <v>4865</v>
      </c>
      <c r="B2408" s="17">
        <v>252.00066940034</v>
      </c>
      <c r="C2408" s="18">
        <v>21.406873072043702</v>
      </c>
      <c r="D2408" s="20">
        <v>1754.4065000000001</v>
      </c>
      <c r="E2408" s="18">
        <v>313</v>
      </c>
      <c r="F2408" s="20">
        <v>4329.7266</v>
      </c>
      <c r="G2408" s="20">
        <v>1373.0409</v>
      </c>
      <c r="H2408" s="20">
        <v>1225.2986000000001</v>
      </c>
      <c r="I2408" s="18">
        <v>1.2005228999999999</v>
      </c>
      <c r="J2408" s="18">
        <v>15.932502143673499</v>
      </c>
      <c r="K2408" s="18">
        <v>4.7955698752138898E-2</v>
      </c>
      <c r="L2408" s="18">
        <v>-2.2876147603432502</v>
      </c>
      <c r="M2408" s="18">
        <v>5.7195084983969198E-2</v>
      </c>
      <c r="N2408" s="18">
        <v>10.724277499999999</v>
      </c>
      <c r="O2408" s="18">
        <v>11.064221999999999</v>
      </c>
      <c r="P2408" s="18">
        <v>10.241690999999999</v>
      </c>
      <c r="Q2408" s="18">
        <v>5.7239128701458704</v>
      </c>
      <c r="R2408" s="19">
        <v>135.548</v>
      </c>
      <c r="S2408" s="18">
        <v>1.5265439427426799</v>
      </c>
      <c r="T2408" s="18">
        <v>5.4804082734057804</v>
      </c>
      <c r="U2408" s="18">
        <v>8</v>
      </c>
      <c r="V2408" s="23" t="s">
        <v>4866</v>
      </c>
      <c r="W2408" s="18">
        <v>251.99770027128201</v>
      </c>
      <c r="X2408" s="18">
        <v>21.405111638449</v>
      </c>
      <c r="Y2408" s="18">
        <v>15.572202857129501</v>
      </c>
      <c r="Z2408" s="18">
        <v>0.31020908321941199</v>
      </c>
      <c r="AA2408" s="18">
        <v>-4.0898800066884204</v>
      </c>
      <c r="AB2408" s="18">
        <v>0.39496784765041898</v>
      </c>
      <c r="AC2408" s="18">
        <v>19.020336</v>
      </c>
      <c r="AD2408" s="18">
        <v>18.973752999999999</v>
      </c>
      <c r="AE2408" s="18">
        <v>18.794</v>
      </c>
      <c r="AF2408" s="18">
        <v>5.9806858917446499</v>
      </c>
      <c r="AG2408" s="18">
        <v>24.280840000000001</v>
      </c>
      <c r="AH2408" s="18">
        <v>319.30941999999999</v>
      </c>
      <c r="AI2408" s="18">
        <v>293</v>
      </c>
      <c r="AJ2408" s="20">
        <v>293.04489999999998</v>
      </c>
      <c r="AK2408" s="18">
        <v>24.299377</v>
      </c>
      <c r="AL2408" s="18">
        <v>42.685757000000002</v>
      </c>
      <c r="AM2408" s="18">
        <v>1.2900731999999999</v>
      </c>
      <c r="AN2408" s="22"/>
      <c r="AO2408" s="22"/>
      <c r="AP2408" s="18">
        <v>0</v>
      </c>
      <c r="AQ2408" s="18">
        <v>3.2778143166989002E-3</v>
      </c>
      <c r="AR2408" s="23" t="s">
        <v>54</v>
      </c>
      <c r="AS2408" s="18">
        <v>1973.04169422217</v>
      </c>
    </row>
    <row r="2409" spans="1:45" ht="20.100000000000001" customHeight="1">
      <c r="A2409" s="16" t="s">
        <v>4867</v>
      </c>
      <c r="B2409" s="17">
        <v>49.843355328534301</v>
      </c>
      <c r="C2409" s="18">
        <v>-16.369134759357099</v>
      </c>
      <c r="D2409" s="20">
        <v>607.91989999999998</v>
      </c>
      <c r="E2409" s="18">
        <v>236</v>
      </c>
      <c r="F2409" s="20">
        <v>2303.9492</v>
      </c>
      <c r="G2409" s="18">
        <v>762.73004000000003</v>
      </c>
      <c r="H2409" s="18">
        <v>249.83061000000001</v>
      </c>
      <c r="I2409" s="18">
        <v>1.397475</v>
      </c>
      <c r="J2409" s="18">
        <v>-36.757709399768103</v>
      </c>
      <c r="K2409" s="18">
        <v>0.106909050340723</v>
      </c>
      <c r="L2409" s="18">
        <v>-20.581776240901998</v>
      </c>
      <c r="M2409" s="18">
        <v>0.10814288949778</v>
      </c>
      <c r="N2409" s="18">
        <v>15.365427</v>
      </c>
      <c r="O2409" s="18">
        <v>16.541115000000001</v>
      </c>
      <c r="P2409" s="18">
        <v>14.2879925</v>
      </c>
      <c r="Q2409" s="18">
        <v>6.1340950376298604</v>
      </c>
      <c r="R2409" s="18">
        <v>105.64462</v>
      </c>
      <c r="S2409" s="22"/>
      <c r="T2409" s="22"/>
      <c r="U2409" s="18">
        <v>0</v>
      </c>
      <c r="V2409" s="23" t="s">
        <v>4868</v>
      </c>
      <c r="W2409" s="18">
        <v>49.846224509101397</v>
      </c>
      <c r="X2409" s="18">
        <v>-16.368454609132002</v>
      </c>
      <c r="Y2409" s="18">
        <v>-36.588986495848097</v>
      </c>
      <c r="Z2409" s="18">
        <v>0.16539713098887199</v>
      </c>
      <c r="AA2409" s="18">
        <v>-20.156021738055099</v>
      </c>
      <c r="AB2409" s="18">
        <v>0.17038202895322099</v>
      </c>
      <c r="AC2409" s="18">
        <v>17.209268999999999</v>
      </c>
      <c r="AD2409" s="18">
        <v>17.134824999999999</v>
      </c>
      <c r="AE2409" s="18">
        <v>17.293285000000001</v>
      </c>
      <c r="AF2409" s="18">
        <v>5.98031083521676</v>
      </c>
      <c r="AG2409" s="20">
        <v>67.910499999999999</v>
      </c>
      <c r="AH2409" s="18">
        <v>233.86005</v>
      </c>
      <c r="AI2409" s="18">
        <v>237</v>
      </c>
      <c r="AJ2409" s="20">
        <v>780.73829999999998</v>
      </c>
      <c r="AK2409" s="18">
        <v>85.287125000000003</v>
      </c>
      <c r="AL2409" s="18">
        <v>147.21880999999999</v>
      </c>
      <c r="AM2409" s="18">
        <v>1.1795008</v>
      </c>
      <c r="AN2409" s="22"/>
      <c r="AO2409" s="22"/>
      <c r="AP2409" s="18">
        <v>0</v>
      </c>
      <c r="AQ2409" s="18">
        <v>2.8356629915785199E-3</v>
      </c>
      <c r="AR2409" s="23" t="s">
        <v>54</v>
      </c>
      <c r="AS2409" s="18">
        <v>1707.0009636822899</v>
      </c>
    </row>
    <row r="2410" spans="1:45" ht="20.100000000000001" customHeight="1">
      <c r="A2410" s="16" t="s">
        <v>4869</v>
      </c>
      <c r="B2410" s="17">
        <v>181.03661625377799</v>
      </c>
      <c r="C2410" s="18">
        <v>-61.599141912928701</v>
      </c>
      <c r="D2410" s="20">
        <v>309.27940000000001</v>
      </c>
      <c r="E2410" s="18">
        <v>305</v>
      </c>
      <c r="F2410" s="18">
        <v>318.94308000000001</v>
      </c>
      <c r="G2410" s="18">
        <v>15.545232</v>
      </c>
      <c r="H2410" s="18">
        <v>23.797916000000001</v>
      </c>
      <c r="I2410" s="18">
        <v>1.2279291000000001</v>
      </c>
      <c r="J2410" s="18">
        <v>56.023996439965202</v>
      </c>
      <c r="K2410" s="18">
        <v>0.53298406681386201</v>
      </c>
      <c r="L2410" s="18">
        <v>7.4942165707649497</v>
      </c>
      <c r="M2410" s="18">
        <v>0.42460058927432398</v>
      </c>
      <c r="N2410" s="18">
        <v>19.496378</v>
      </c>
      <c r="O2410" s="18">
        <v>19.774815</v>
      </c>
      <c r="P2410" s="18">
        <v>19.020081999999999</v>
      </c>
      <c r="Q2410" s="18">
        <v>5.8848269912202902</v>
      </c>
      <c r="R2410" s="18">
        <v>17.234967999999999</v>
      </c>
      <c r="S2410" s="22"/>
      <c r="T2410" s="22"/>
      <c r="U2410" s="18">
        <v>0</v>
      </c>
      <c r="V2410" s="23" t="s">
        <v>4870</v>
      </c>
      <c r="W2410" s="18">
        <v>181.04314897997099</v>
      </c>
      <c r="X2410" s="18">
        <v>-61.600631057916999</v>
      </c>
      <c r="Y2410" s="18">
        <v>55.365524685615398</v>
      </c>
      <c r="Z2410" s="18">
        <v>7.5329281055711503E-2</v>
      </c>
      <c r="AA2410" s="18">
        <v>7.5536168028376602</v>
      </c>
      <c r="AB2410" s="18">
        <v>7.3528539004687504E-2</v>
      </c>
      <c r="AC2410" s="18">
        <v>14.724520999999999</v>
      </c>
      <c r="AD2410" s="18">
        <v>15.746746</v>
      </c>
      <c r="AE2410" s="18">
        <v>13.729473</v>
      </c>
      <c r="AF2410" s="18">
        <v>5.9777910491019499</v>
      </c>
      <c r="AG2410" s="18">
        <v>112.07102</v>
      </c>
      <c r="AH2410" s="20">
        <v>1298.3112000000001</v>
      </c>
      <c r="AI2410" s="18">
        <v>337</v>
      </c>
      <c r="AJ2410" s="20">
        <v>3460.4137999999998</v>
      </c>
      <c r="AK2410" s="20">
        <v>939.86170000000004</v>
      </c>
      <c r="AL2410" s="20">
        <v>494.9615</v>
      </c>
      <c r="AM2410" s="18">
        <v>1.3511922000000001</v>
      </c>
      <c r="AN2410" s="22"/>
      <c r="AO2410" s="22"/>
      <c r="AP2410" s="18">
        <v>0</v>
      </c>
      <c r="AQ2410" s="18">
        <v>3.4455529577361202E-3</v>
      </c>
      <c r="AR2410" s="23" t="s">
        <v>54</v>
      </c>
      <c r="AS2410" s="26">
        <v>2075.01436526212</v>
      </c>
    </row>
    <row r="2411" spans="1:45" ht="20.100000000000001" customHeight="1">
      <c r="A2411" s="16" t="s">
        <v>4871</v>
      </c>
      <c r="B2411" s="17">
        <v>162.659253609948</v>
      </c>
      <c r="C2411" s="18">
        <v>-34.244824243127198</v>
      </c>
      <c r="D2411" s="18">
        <v>197.30722</v>
      </c>
      <c r="E2411" s="18">
        <v>217</v>
      </c>
      <c r="F2411" s="18">
        <v>209.11607000000001</v>
      </c>
      <c r="G2411" s="18">
        <v>18.351393000000002</v>
      </c>
      <c r="H2411" s="18">
        <v>16.142036000000001</v>
      </c>
      <c r="I2411" s="18">
        <v>1.3172927999999999</v>
      </c>
      <c r="J2411" s="18">
        <v>-81.540881820742797</v>
      </c>
      <c r="K2411" s="18">
        <v>0.99778676442619196</v>
      </c>
      <c r="L2411" s="18">
        <v>27.2915905214007</v>
      </c>
      <c r="M2411" s="18">
        <v>0.84605964972256997</v>
      </c>
      <c r="N2411" s="18">
        <v>19.940519999999999</v>
      </c>
      <c r="O2411" s="18">
        <v>20.108864000000001</v>
      </c>
      <c r="P2411" s="18">
        <v>19.417862</v>
      </c>
      <c r="Q2411" s="18">
        <v>5.9903140518470499</v>
      </c>
      <c r="R2411" s="18">
        <v>9.9228430000000003</v>
      </c>
      <c r="S2411" s="22"/>
      <c r="T2411" s="22"/>
      <c r="U2411" s="18">
        <v>0</v>
      </c>
      <c r="V2411" s="23" t="s">
        <v>4872</v>
      </c>
      <c r="W2411" s="21">
        <v>162.65979390958901</v>
      </c>
      <c r="X2411" s="18">
        <v>-34.247299149198099</v>
      </c>
      <c r="Y2411" s="18">
        <v>-80.079620694986502</v>
      </c>
      <c r="Z2411" s="18">
        <v>7.0299861781948594E-2</v>
      </c>
      <c r="AA2411" s="18">
        <v>28.120372045341501</v>
      </c>
      <c r="AB2411" s="18">
        <v>4.861249754277E-2</v>
      </c>
      <c r="AC2411" s="18">
        <v>13.958462000000001</v>
      </c>
      <c r="AD2411" s="18">
        <v>15.042564</v>
      </c>
      <c r="AE2411" s="18">
        <v>12.922162</v>
      </c>
      <c r="AF2411" s="18">
        <v>5.9768045054506604</v>
      </c>
      <c r="AG2411" s="18">
        <v>169.88230999999999</v>
      </c>
      <c r="AH2411" s="18">
        <v>354.03482000000002</v>
      </c>
      <c r="AI2411" s="18">
        <v>209</v>
      </c>
      <c r="AJ2411" s="20">
        <v>1857.0643</v>
      </c>
      <c r="AK2411" s="18">
        <v>496.83706999999998</v>
      </c>
      <c r="AL2411" s="20">
        <v>365.23390000000001</v>
      </c>
      <c r="AM2411" s="18">
        <v>1.3766016000000001</v>
      </c>
      <c r="AN2411" s="22"/>
      <c r="AO2411" s="22"/>
      <c r="AP2411" s="18">
        <v>0</v>
      </c>
      <c r="AQ2411" s="18">
        <v>2.5148828556078701E-3</v>
      </c>
      <c r="AR2411" s="23" t="s">
        <v>54</v>
      </c>
      <c r="AS2411" s="18">
        <v>1514.7871703558701</v>
      </c>
    </row>
    <row r="2412" spans="1:45" ht="20.100000000000001" customHeight="1">
      <c r="A2412" s="16" t="s">
        <v>4873</v>
      </c>
      <c r="B2412" s="17">
        <v>160.577431914653</v>
      </c>
      <c r="C2412" s="18">
        <v>-50.776961903028798</v>
      </c>
      <c r="D2412" s="18">
        <v>228.57044999999999</v>
      </c>
      <c r="E2412" s="18">
        <v>225</v>
      </c>
      <c r="F2412" s="20">
        <v>767.28210000000001</v>
      </c>
      <c r="G2412" s="18">
        <v>70.816779999999994</v>
      </c>
      <c r="H2412" s="18">
        <v>105.89164</v>
      </c>
      <c r="I2412" s="18">
        <v>1.181576</v>
      </c>
      <c r="J2412" s="18">
        <v>-12.3231141396911</v>
      </c>
      <c r="K2412" s="18">
        <v>0.246027756617964</v>
      </c>
      <c r="L2412" s="18">
        <v>-2.6077096104201498</v>
      </c>
      <c r="M2412" s="18">
        <v>0.230972654709478</v>
      </c>
      <c r="N2412" s="18">
        <v>17.788800999999999</v>
      </c>
      <c r="O2412" s="18">
        <v>17.778831</v>
      </c>
      <c r="P2412" s="18">
        <v>17.749697000000001</v>
      </c>
      <c r="Q2412" s="18">
        <v>6.1507628303089596</v>
      </c>
      <c r="R2412" s="18">
        <v>47.969140000000003</v>
      </c>
      <c r="S2412" s="22"/>
      <c r="T2412" s="22"/>
      <c r="U2412" s="18">
        <v>0</v>
      </c>
      <c r="V2412" s="23" t="s">
        <v>4874</v>
      </c>
      <c r="W2412" s="21">
        <v>160.56982127748199</v>
      </c>
      <c r="X2412" s="18">
        <v>-50.784353500745098</v>
      </c>
      <c r="Y2412" s="18">
        <v>-12.7967672966517</v>
      </c>
      <c r="Z2412" s="18">
        <v>5.0865515815835698E-2</v>
      </c>
      <c r="AA2412" s="18">
        <v>-2.8438306064320402</v>
      </c>
      <c r="AB2412" s="18">
        <v>4.8935952395375598E-2</v>
      </c>
      <c r="AC2412" s="18">
        <v>12.839320000000001</v>
      </c>
      <c r="AD2412" s="18">
        <v>13.507014</v>
      </c>
      <c r="AE2412" s="18">
        <v>12.078097</v>
      </c>
      <c r="AF2412" s="18">
        <v>5.97661597012294</v>
      </c>
      <c r="AG2412" s="18">
        <v>192.48195999999999</v>
      </c>
      <c r="AH2412" s="20">
        <v>325.09879999999998</v>
      </c>
      <c r="AI2412" s="18">
        <v>243</v>
      </c>
      <c r="AJ2412" s="20">
        <v>2174.3948</v>
      </c>
      <c r="AK2412" s="20">
        <v>1060.8584000000001</v>
      </c>
      <c r="AL2412" s="19">
        <v>609.75199999999995</v>
      </c>
      <c r="AM2412" s="18">
        <v>1.2552350999999999</v>
      </c>
      <c r="AN2412" s="18">
        <v>30.466788288662698</v>
      </c>
      <c r="AO2412" s="18">
        <v>0.82884009742096398</v>
      </c>
      <c r="AP2412" s="18">
        <v>12</v>
      </c>
      <c r="AQ2412" s="18">
        <v>8.8199985191146895E-3</v>
      </c>
      <c r="AR2412" s="23" t="s">
        <v>54</v>
      </c>
      <c r="AS2412" s="25">
        <v>5312.7095087718999</v>
      </c>
    </row>
    <row r="2413" spans="1:45" ht="20.100000000000001" customHeight="1">
      <c r="A2413" s="16" t="s">
        <v>4875</v>
      </c>
      <c r="B2413" s="17">
        <v>301.27540475810201</v>
      </c>
      <c r="C2413" s="18">
        <v>72.788114326192797</v>
      </c>
      <c r="D2413" s="18">
        <v>221.55950999999999</v>
      </c>
      <c r="E2413" s="18">
        <v>235</v>
      </c>
      <c r="F2413" s="18">
        <v>181.55107000000001</v>
      </c>
      <c r="G2413" s="18">
        <v>15.026460999999999</v>
      </c>
      <c r="H2413" s="18">
        <v>16.346167000000001</v>
      </c>
      <c r="I2413" s="18">
        <v>1.1819571</v>
      </c>
      <c r="J2413" s="18">
        <v>8.8408971606403792</v>
      </c>
      <c r="K2413" s="18">
        <v>0.787990465007953</v>
      </c>
      <c r="L2413" s="18">
        <v>-10.4936013658051</v>
      </c>
      <c r="M2413" s="18">
        <v>0.74301785534702702</v>
      </c>
      <c r="N2413" s="18">
        <v>19.821954999999999</v>
      </c>
      <c r="O2413" s="18">
        <v>19.882145000000001</v>
      </c>
      <c r="P2413" s="18">
        <v>19.673748</v>
      </c>
      <c r="Q2413" s="18">
        <v>6.1599954071786698</v>
      </c>
      <c r="R2413" s="18">
        <v>18.935735999999999</v>
      </c>
      <c r="S2413" s="22"/>
      <c r="T2413" s="22"/>
      <c r="U2413" s="18">
        <v>0</v>
      </c>
      <c r="V2413" s="23" t="s">
        <v>4876</v>
      </c>
      <c r="W2413" s="18">
        <v>301.27355540642702</v>
      </c>
      <c r="X2413" s="18">
        <v>72.790614610263006</v>
      </c>
      <c r="Y2413" s="18">
        <v>7.6413254847904497</v>
      </c>
      <c r="Z2413" s="18">
        <v>0.11792662401452</v>
      </c>
      <c r="AA2413" s="18">
        <v>-11.172097456926499</v>
      </c>
      <c r="AB2413" s="18">
        <v>0.12428373205018101</v>
      </c>
      <c r="AC2413" s="18">
        <v>16.954461999999999</v>
      </c>
      <c r="AD2413" s="18">
        <v>18.388135999999999</v>
      </c>
      <c r="AE2413" s="18">
        <v>15.767110000000001</v>
      </c>
      <c r="AF2413" s="18">
        <v>5.9747633597416998</v>
      </c>
      <c r="AG2413" s="19">
        <v>98.081000000000003</v>
      </c>
      <c r="AH2413" s="20">
        <v>351.81319999999999</v>
      </c>
      <c r="AI2413" s="18">
        <v>256</v>
      </c>
      <c r="AJ2413" s="20">
        <v>938.88289999999995</v>
      </c>
      <c r="AK2413" s="18">
        <v>353.37033000000002</v>
      </c>
      <c r="AL2413" s="18">
        <v>62.597275000000003</v>
      </c>
      <c r="AM2413" s="18">
        <v>1.4674019</v>
      </c>
      <c r="AN2413" s="22"/>
      <c r="AO2413" s="22"/>
      <c r="AP2413" s="18">
        <v>0</v>
      </c>
      <c r="AQ2413" s="18">
        <v>2.5594616629361498E-3</v>
      </c>
      <c r="AR2413" s="23" t="s">
        <v>54</v>
      </c>
      <c r="AS2413" s="18">
        <v>1542.1649506317599</v>
      </c>
    </row>
    <row r="2414" spans="1:45" ht="20.100000000000001" customHeight="1">
      <c r="A2414" s="16" t="s">
        <v>4877</v>
      </c>
      <c r="B2414" s="17">
        <v>257.45649233750601</v>
      </c>
      <c r="C2414" s="18">
        <v>-69.009605837896103</v>
      </c>
      <c r="D2414" s="19">
        <v>540.06799999999998</v>
      </c>
      <c r="E2414" s="18">
        <v>427</v>
      </c>
      <c r="F2414" s="20">
        <v>3513.0554000000002</v>
      </c>
      <c r="G2414" s="20">
        <v>976.2115</v>
      </c>
      <c r="H2414" s="20">
        <v>514.78179999999998</v>
      </c>
      <c r="I2414" s="18">
        <v>1.3690372</v>
      </c>
      <c r="J2414" s="18">
        <v>35.6033990555079</v>
      </c>
      <c r="K2414" s="18">
        <v>3.1848555714856501E-2</v>
      </c>
      <c r="L2414" s="18">
        <v>-23.582770015394502</v>
      </c>
      <c r="M2414" s="18">
        <v>4.0510435312529E-2</v>
      </c>
      <c r="N2414" s="18">
        <v>14.878976</v>
      </c>
      <c r="O2414" s="18">
        <v>15.947744999999999</v>
      </c>
      <c r="P2414" s="18">
        <v>13.853927000000001</v>
      </c>
      <c r="Q2414" s="18">
        <v>5.7367133591256598</v>
      </c>
      <c r="R2414" s="18">
        <v>206.66634999999999</v>
      </c>
      <c r="S2414" s="22"/>
      <c r="T2414" s="22"/>
      <c r="U2414" s="18">
        <v>0</v>
      </c>
      <c r="V2414" s="23" t="s">
        <v>4878</v>
      </c>
      <c r="W2414" s="18">
        <v>257.397323765397</v>
      </c>
      <c r="X2414" s="18">
        <v>-68.984857707580105</v>
      </c>
      <c r="Y2414" s="18">
        <v>35.638010894887799</v>
      </c>
      <c r="Z2414" s="18">
        <v>0.19892544687277899</v>
      </c>
      <c r="AA2414" s="18">
        <v>-23.923755786414901</v>
      </c>
      <c r="AB2414" s="18">
        <v>0.25682196278763197</v>
      </c>
      <c r="AC2414" s="18">
        <v>18.41394</v>
      </c>
      <c r="AD2414" s="18">
        <v>18.443712000000001</v>
      </c>
      <c r="AE2414" s="18">
        <v>18.274069999999998</v>
      </c>
      <c r="AF2414" s="18">
        <v>5.9711384788776201</v>
      </c>
      <c r="AG2414" s="18">
        <v>34.607371999999998</v>
      </c>
      <c r="AH2414" s="18">
        <v>427.50313999999997</v>
      </c>
      <c r="AI2414" s="18">
        <v>407</v>
      </c>
      <c r="AJ2414" s="18">
        <v>712.25774999999999</v>
      </c>
      <c r="AK2414" s="18">
        <v>57.742176000000001</v>
      </c>
      <c r="AL2414" s="18">
        <v>70.156980000000004</v>
      </c>
      <c r="AM2414" s="18">
        <v>1.1979308</v>
      </c>
      <c r="AN2414" s="22"/>
      <c r="AO2414" s="22"/>
      <c r="AP2414" s="18">
        <v>0</v>
      </c>
      <c r="AQ2414" s="18">
        <v>3.2591373949837403E-2</v>
      </c>
      <c r="AR2414" s="23" t="s">
        <v>54</v>
      </c>
      <c r="AS2414" s="26">
        <v>19649.361147174299</v>
      </c>
    </row>
    <row r="2415" spans="1:45" ht="20.100000000000001" customHeight="1">
      <c r="A2415" s="16" t="s">
        <v>4879</v>
      </c>
      <c r="B2415" s="17">
        <v>193.53439160821199</v>
      </c>
      <c r="C2415" s="18">
        <v>-21.810277283545201</v>
      </c>
      <c r="D2415" s="18">
        <v>153.64438000000001</v>
      </c>
      <c r="E2415" s="18">
        <v>149</v>
      </c>
      <c r="F2415" s="18">
        <v>124.19307999999999</v>
      </c>
      <c r="G2415" s="18">
        <v>15.342727999999999</v>
      </c>
      <c r="H2415" s="18">
        <v>10.698153</v>
      </c>
      <c r="I2415" s="18">
        <v>1.2412372</v>
      </c>
      <c r="J2415" s="18">
        <v>-8.3253976117955606</v>
      </c>
      <c r="K2415" s="18">
        <v>1.16476990138901</v>
      </c>
      <c r="L2415" s="18">
        <v>-53.3692348087447</v>
      </c>
      <c r="M2415" s="18">
        <v>0.85889230920521598</v>
      </c>
      <c r="N2415" s="18">
        <v>20.043140000000001</v>
      </c>
      <c r="O2415" s="18">
        <v>20.258790999999999</v>
      </c>
      <c r="P2415" s="18">
        <v>19.601016999999999</v>
      </c>
      <c r="Q2415" s="18">
        <v>6.1186264273050002</v>
      </c>
      <c r="R2415" s="18">
        <v>10.606102</v>
      </c>
      <c r="S2415" s="22"/>
      <c r="T2415" s="22"/>
      <c r="U2415" s="18">
        <v>0</v>
      </c>
      <c r="V2415" s="23" t="s">
        <v>4880</v>
      </c>
      <c r="W2415" s="21">
        <v>193.53817911799601</v>
      </c>
      <c r="X2415" s="18">
        <v>-21.803561955594802</v>
      </c>
      <c r="Y2415" s="18">
        <v>-8.5924237581428198</v>
      </c>
      <c r="Z2415" s="18">
        <v>0.27059554836094302</v>
      </c>
      <c r="AA2415" s="18">
        <v>-53.348347451159597</v>
      </c>
      <c r="AB2415" s="18">
        <v>0.20142290167406601</v>
      </c>
      <c r="AC2415" s="18">
        <v>17.281794000000001</v>
      </c>
      <c r="AD2415" s="18">
        <v>19.172190000000001</v>
      </c>
      <c r="AE2415" s="18">
        <v>15.937875999999999</v>
      </c>
      <c r="AF2415" s="18">
        <v>5.9695722268761804</v>
      </c>
      <c r="AG2415" s="18">
        <v>44.28895</v>
      </c>
      <c r="AH2415" s="20">
        <v>295.34609999999998</v>
      </c>
      <c r="AI2415" s="18">
        <v>166</v>
      </c>
      <c r="AJ2415" s="20">
        <v>709.72969999999998</v>
      </c>
      <c r="AK2415" s="18">
        <v>155.54828000000001</v>
      </c>
      <c r="AL2415" s="18">
        <v>25.178667000000001</v>
      </c>
      <c r="AM2415" s="18">
        <v>1.5974318000000001</v>
      </c>
      <c r="AN2415" s="22"/>
      <c r="AO2415" s="22"/>
      <c r="AP2415" s="18">
        <v>0</v>
      </c>
      <c r="AQ2415" s="18">
        <v>7.5803202983728496E-3</v>
      </c>
      <c r="AR2415" s="23" t="s">
        <v>54</v>
      </c>
      <c r="AS2415" s="18">
        <v>4571.3792665226601</v>
      </c>
    </row>
    <row r="2416" spans="1:45" ht="20.100000000000001" customHeight="1">
      <c r="A2416" s="16" t="s">
        <v>4881</v>
      </c>
      <c r="B2416" s="17">
        <v>311.185556126942</v>
      </c>
      <c r="C2416" s="18">
        <v>-60.0246243889626</v>
      </c>
      <c r="D2416" s="20">
        <v>272.77170000000001</v>
      </c>
      <c r="E2416" s="18">
        <v>269</v>
      </c>
      <c r="F2416" s="20">
        <v>254.6284</v>
      </c>
      <c r="G2416" s="18">
        <v>24.210106</v>
      </c>
      <c r="H2416" s="18">
        <v>31.020849999999999</v>
      </c>
      <c r="I2416" s="18">
        <v>1.2818214999999999</v>
      </c>
      <c r="J2416" s="18">
        <v>16.9213348010489</v>
      </c>
      <c r="K2416" s="18">
        <v>0.61632860994981797</v>
      </c>
      <c r="L2416" s="18">
        <v>44.8525110321876</v>
      </c>
      <c r="M2416" s="18">
        <v>0.78979917509277398</v>
      </c>
      <c r="N2416" s="18">
        <v>19.829226999999999</v>
      </c>
      <c r="O2416" s="18">
        <v>19.982697999999999</v>
      </c>
      <c r="P2416" s="18">
        <v>19.378397</v>
      </c>
      <c r="Q2416" s="18">
        <v>5.27422030988535</v>
      </c>
      <c r="R2416" s="18">
        <v>10.866626999999999</v>
      </c>
      <c r="S2416" s="22"/>
      <c r="T2416" s="22"/>
      <c r="U2416" s="18">
        <v>0</v>
      </c>
      <c r="V2416" s="23" t="s">
        <v>4882</v>
      </c>
      <c r="W2416" s="18">
        <v>311.18555109957401</v>
      </c>
      <c r="X2416" s="18">
        <v>-60.029452340479097</v>
      </c>
      <c r="Y2416" s="18">
        <v>15.370300699015701</v>
      </c>
      <c r="Z2416" s="18">
        <v>4.1554081464289398E-2</v>
      </c>
      <c r="AA2416" s="18">
        <v>44.382206450060401</v>
      </c>
      <c r="AB2416" s="18">
        <v>4.37846804428801E-2</v>
      </c>
      <c r="AC2416" s="18">
        <v>14.860628999999999</v>
      </c>
      <c r="AD2416" s="18">
        <v>15.826485999999999</v>
      </c>
      <c r="AE2416" s="18">
        <v>13.882820000000001</v>
      </c>
      <c r="AF2416" s="18">
        <v>5.9667954357723296</v>
      </c>
      <c r="AG2416" s="18">
        <v>205.85077999999999</v>
      </c>
      <c r="AH2416" s="20">
        <v>267.00139999999999</v>
      </c>
      <c r="AI2416" s="18">
        <v>271</v>
      </c>
      <c r="AJ2416" s="20">
        <v>3431.2874000000002</v>
      </c>
      <c r="AK2416" s="20">
        <v>1153.5193999999999</v>
      </c>
      <c r="AL2416" s="18">
        <v>368.93621999999999</v>
      </c>
      <c r="AM2416" s="18">
        <v>1.3496524000000001</v>
      </c>
      <c r="AN2416" s="22"/>
      <c r="AO2416" s="22"/>
      <c r="AP2416" s="18">
        <v>0</v>
      </c>
      <c r="AQ2416" s="18">
        <v>4.8279521698258998E-3</v>
      </c>
      <c r="AR2416" s="23" t="s">
        <v>54</v>
      </c>
      <c r="AS2416" s="27">
        <v>2912.8942536728</v>
      </c>
    </row>
    <row r="2417" spans="1:45" ht="20.100000000000001" customHeight="1">
      <c r="A2417" s="16" t="s">
        <v>4883</v>
      </c>
      <c r="B2417" s="17">
        <v>220.550147151489</v>
      </c>
      <c r="C2417" s="18">
        <v>-30.530448515564</v>
      </c>
      <c r="D2417" s="18">
        <v>171.24271999999999</v>
      </c>
      <c r="E2417" s="18">
        <v>134</v>
      </c>
      <c r="F2417" s="18">
        <v>320.00963999999999</v>
      </c>
      <c r="G2417" s="18">
        <v>21.855694</v>
      </c>
      <c r="H2417" s="18">
        <v>52.925727999999999</v>
      </c>
      <c r="I2417" s="18">
        <v>1.1384314</v>
      </c>
      <c r="J2417" s="18">
        <v>23.817956116483298</v>
      </c>
      <c r="K2417" s="18">
        <v>0.61454281315247905</v>
      </c>
      <c r="L2417" s="18">
        <v>-69.039838540834396</v>
      </c>
      <c r="M2417" s="18">
        <v>0.49838899879730397</v>
      </c>
      <c r="N2417" s="18">
        <v>18.947212</v>
      </c>
      <c r="O2417" s="18">
        <v>19.057592</v>
      </c>
      <c r="P2417" s="18">
        <v>18.826456</v>
      </c>
      <c r="Q2417" s="18">
        <v>6.0214767547864696</v>
      </c>
      <c r="R2417" s="18">
        <v>15.685267</v>
      </c>
      <c r="S2417" s="22"/>
      <c r="T2417" s="22"/>
      <c r="U2417" s="18">
        <v>0</v>
      </c>
      <c r="V2417" s="23" t="s">
        <v>4884</v>
      </c>
      <c r="W2417" s="21">
        <v>220.55316051581701</v>
      </c>
      <c r="X2417" s="18">
        <v>-30.544749763796901</v>
      </c>
      <c r="Y2417" s="18">
        <v>23.7458438454799</v>
      </c>
      <c r="Z2417" s="18">
        <v>6.0196523637916201E-2</v>
      </c>
      <c r="AA2417" s="18">
        <v>-68.829454598324702</v>
      </c>
      <c r="AB2417" s="18">
        <v>5.5399779309364801E-2</v>
      </c>
      <c r="AC2417" s="18">
        <v>12.886490999999999</v>
      </c>
      <c r="AD2417" s="18">
        <v>13.534857000000001</v>
      </c>
      <c r="AE2417" s="18">
        <v>12.123931000000001</v>
      </c>
      <c r="AF2417" s="18">
        <v>5.9649248729647297</v>
      </c>
      <c r="AG2417" s="18">
        <v>160.76796999999999</v>
      </c>
      <c r="AH2417" s="18">
        <v>179.63121000000001</v>
      </c>
      <c r="AI2417" s="18">
        <v>145</v>
      </c>
      <c r="AJ2417" s="18">
        <v>1014.15283</v>
      </c>
      <c r="AK2417" s="18">
        <v>466.03832999999997</v>
      </c>
      <c r="AL2417" s="18">
        <v>311.30691999999999</v>
      </c>
      <c r="AM2417" s="18">
        <v>1.2634129999999999</v>
      </c>
      <c r="AN2417" s="18">
        <v>-6.8243419017419802</v>
      </c>
      <c r="AO2417" s="18">
        <v>13.1115626173387</v>
      </c>
      <c r="AP2417" s="18">
        <v>8</v>
      </c>
      <c r="AQ2417" s="18">
        <v>1.4534847564097E-2</v>
      </c>
      <c r="AR2417" s="23" t="s">
        <v>54</v>
      </c>
      <c r="AS2417" s="25">
        <v>8772.1977219407599</v>
      </c>
    </row>
    <row r="2418" spans="1:45" ht="20.100000000000001" customHeight="1">
      <c r="A2418" s="16" t="s">
        <v>4885</v>
      </c>
      <c r="B2418" s="17">
        <v>152.06859253570499</v>
      </c>
      <c r="C2418" s="18">
        <v>56.780056197296602</v>
      </c>
      <c r="D2418" s="20">
        <v>592.76089999999999</v>
      </c>
      <c r="E2418" s="18">
        <v>252</v>
      </c>
      <c r="F2418" s="19">
        <v>3979.9340000000002</v>
      </c>
      <c r="G2418" s="20">
        <v>1158.4467</v>
      </c>
      <c r="H2418" s="20">
        <v>885.39160000000004</v>
      </c>
      <c r="I2418" s="18">
        <v>1.1952022</v>
      </c>
      <c r="J2418" s="18">
        <v>42.911787628497201</v>
      </c>
      <c r="K2418" s="18">
        <v>4.8492783112780699E-2</v>
      </c>
      <c r="L2418" s="18">
        <v>-4.7365502262548098</v>
      </c>
      <c r="M2418" s="18">
        <v>5.2880409428424098E-2</v>
      </c>
      <c r="N2418" s="18">
        <v>10.474667999999999</v>
      </c>
      <c r="O2418" s="18">
        <v>10.793462999999999</v>
      </c>
      <c r="P2418" s="18">
        <v>10.018321</v>
      </c>
      <c r="Q2418" s="18">
        <v>5.91031258079036</v>
      </c>
      <c r="R2418" s="18">
        <v>194.55332999999999</v>
      </c>
      <c r="S2418" s="18">
        <v>-49.693134000571597</v>
      </c>
      <c r="T2418" s="18">
        <v>2.5589942531751402</v>
      </c>
      <c r="U2418" s="18">
        <v>9</v>
      </c>
      <c r="V2418" s="23" t="s">
        <v>4886</v>
      </c>
      <c r="W2418" s="18">
        <v>152.077267419409</v>
      </c>
      <c r="X2418" s="18">
        <v>56.788458073034903</v>
      </c>
      <c r="Y2418" s="18">
        <v>42.585774380762999</v>
      </c>
      <c r="Z2418" s="18">
        <v>0.14826271133998001</v>
      </c>
      <c r="AA2418" s="18">
        <v>-4.5090583412917304</v>
      </c>
      <c r="AB2418" s="18">
        <v>0.24498190330101</v>
      </c>
      <c r="AC2418" s="18">
        <v>17.600743999999999</v>
      </c>
      <c r="AD2418" s="18">
        <v>17.536207000000001</v>
      </c>
      <c r="AE2418" s="18">
        <v>17.680630000000001</v>
      </c>
      <c r="AF2418" s="18">
        <v>5.9641524011547897</v>
      </c>
      <c r="AG2418" s="18">
        <v>53.881847</v>
      </c>
      <c r="AH2418" s="18">
        <v>265.25716999999997</v>
      </c>
      <c r="AI2418" s="18">
        <v>246</v>
      </c>
      <c r="AJ2418" s="20">
        <v>758.89670000000001</v>
      </c>
      <c r="AK2418" s="18">
        <v>60.707026999999997</v>
      </c>
      <c r="AL2418" s="18">
        <v>107.53754000000001</v>
      </c>
      <c r="AM2418" s="18">
        <v>1.1738721999999999</v>
      </c>
      <c r="AN2418" s="22"/>
      <c r="AO2418" s="22"/>
      <c r="AP2418" s="18">
        <v>0</v>
      </c>
      <c r="AQ2418" s="18">
        <v>9.6526377077226604E-3</v>
      </c>
      <c r="AR2418" s="23" t="s">
        <v>54</v>
      </c>
      <c r="AS2418" s="25">
        <v>5826.3984640441004</v>
      </c>
    </row>
    <row r="2419" spans="1:45" ht="20.100000000000001" customHeight="1">
      <c r="A2419" s="16" t="s">
        <v>4887</v>
      </c>
      <c r="B2419" s="17">
        <v>263.84390685236599</v>
      </c>
      <c r="C2419" s="18">
        <v>-72.088552606109104</v>
      </c>
      <c r="D2419" s="18">
        <v>752.35235999999998</v>
      </c>
      <c r="E2419" s="18">
        <v>264</v>
      </c>
      <c r="F2419" s="20">
        <v>1344.3087</v>
      </c>
      <c r="G2419" s="20">
        <v>747.78070000000002</v>
      </c>
      <c r="H2419" s="18">
        <v>144.22957</v>
      </c>
      <c r="I2419" s="18">
        <v>1.5141722</v>
      </c>
      <c r="J2419" s="21">
        <v>-20.083474994973901</v>
      </c>
      <c r="K2419" s="18">
        <v>0.10878278938678</v>
      </c>
      <c r="L2419" s="18">
        <v>20.084320682082701</v>
      </c>
      <c r="M2419" s="18">
        <v>0.135136355329182</v>
      </c>
      <c r="N2419" s="18">
        <v>16.188635000000001</v>
      </c>
      <c r="O2419" s="18">
        <v>17.871760999999999</v>
      </c>
      <c r="P2419" s="18">
        <v>14.929468</v>
      </c>
      <c r="Q2419" s="18">
        <v>6.2090568811659201</v>
      </c>
      <c r="R2419" s="18">
        <v>70.411649999999995</v>
      </c>
      <c r="S2419" s="22"/>
      <c r="T2419" s="22"/>
      <c r="U2419" s="18">
        <v>0</v>
      </c>
      <c r="V2419" s="23" t="s">
        <v>4888</v>
      </c>
      <c r="W2419" s="21">
        <v>263.84212589289598</v>
      </c>
      <c r="X2419" s="18">
        <v>-72.087318343135607</v>
      </c>
      <c r="Y2419" s="18">
        <v>-20.4543431772858</v>
      </c>
      <c r="Z2419" s="18">
        <v>0.15480577287942399</v>
      </c>
      <c r="AA2419" s="18">
        <v>19.239041365921299</v>
      </c>
      <c r="AB2419" s="18">
        <v>0.20093082445694799</v>
      </c>
      <c r="AC2419" s="18">
        <v>17.710996999999999</v>
      </c>
      <c r="AD2419" s="18">
        <v>17.719498000000002</v>
      </c>
      <c r="AE2419" s="18">
        <v>17.696278</v>
      </c>
      <c r="AF2419" s="18">
        <v>5.9631331655457203</v>
      </c>
      <c r="AG2419" s="18">
        <v>52.106780000000001</v>
      </c>
      <c r="AH2419" s="18">
        <v>282.67673000000002</v>
      </c>
      <c r="AI2419" s="18">
        <v>254</v>
      </c>
      <c r="AJ2419" s="18">
        <v>721.82434000000001</v>
      </c>
      <c r="AK2419" s="18">
        <v>63.10595</v>
      </c>
      <c r="AL2419" s="18">
        <v>92.056470000000004</v>
      </c>
      <c r="AM2419" s="18">
        <v>1.1592865999999999</v>
      </c>
      <c r="AN2419" s="22"/>
      <c r="AO2419" s="22"/>
      <c r="AP2419" s="18">
        <v>0</v>
      </c>
      <c r="AQ2419" s="18">
        <v>1.35034489723558E-3</v>
      </c>
      <c r="AR2419" s="23" t="s">
        <v>54</v>
      </c>
      <c r="AS2419" s="18">
        <v>815.21677639153904</v>
      </c>
    </row>
    <row r="2420" spans="1:45" ht="20.100000000000001" customHeight="1">
      <c r="A2420" s="16" t="s">
        <v>4889</v>
      </c>
      <c r="B2420" s="17">
        <v>356.89855571454802</v>
      </c>
      <c r="C2420" s="18">
        <v>-7.19700878008884</v>
      </c>
      <c r="D2420" s="20">
        <v>132.79239999999999</v>
      </c>
      <c r="E2420" s="18">
        <v>149</v>
      </c>
      <c r="F2420" s="18">
        <v>992.20996000000002</v>
      </c>
      <c r="G2420" s="18">
        <v>390.43686000000002</v>
      </c>
      <c r="H2420" s="18">
        <v>70.587450000000004</v>
      </c>
      <c r="I2420" s="18">
        <v>1.4827952</v>
      </c>
      <c r="J2420" s="18">
        <v>52.576580500940899</v>
      </c>
      <c r="K2420" s="18">
        <v>0.21696863303554201</v>
      </c>
      <c r="L2420" s="18">
        <v>-37.252186393432403</v>
      </c>
      <c r="M2420" s="18">
        <v>0.14363497777136999</v>
      </c>
      <c r="N2420" s="18">
        <v>17.065771000000002</v>
      </c>
      <c r="O2420" s="18">
        <v>18.614573</v>
      </c>
      <c r="P2420" s="18">
        <v>15.848865</v>
      </c>
      <c r="Q2420" s="18">
        <v>5.9121763077776803</v>
      </c>
      <c r="R2420" s="18">
        <v>47.191740000000003</v>
      </c>
      <c r="S2420" s="22"/>
      <c r="T2420" s="22"/>
      <c r="U2420" s="18">
        <v>0</v>
      </c>
      <c r="V2420" s="23" t="s">
        <v>4890</v>
      </c>
      <c r="W2420" s="18">
        <v>356.89874478620402</v>
      </c>
      <c r="X2420" s="18">
        <v>-7.1929433550238198</v>
      </c>
      <c r="Y2420" s="18">
        <v>52.509565979580699</v>
      </c>
      <c r="Z2420" s="18">
        <v>0.214593944708627</v>
      </c>
      <c r="AA2420" s="18">
        <v>-37.027205055622503</v>
      </c>
      <c r="AB2420" s="18">
        <v>0.14604567394973</v>
      </c>
      <c r="AC2420" s="18">
        <v>16.755082999999999</v>
      </c>
      <c r="AD2420" s="18">
        <v>16.605934000000001</v>
      </c>
      <c r="AE2420" s="18">
        <v>16.886168000000001</v>
      </c>
      <c r="AF2420" s="18">
        <v>5.9623253145577504</v>
      </c>
      <c r="AG2420" s="18">
        <v>43.333934999999997</v>
      </c>
      <c r="AH2420" s="18">
        <v>177.10104000000001</v>
      </c>
      <c r="AI2420" s="18">
        <v>131</v>
      </c>
      <c r="AJ2420" s="19">
        <v>647.59900000000005</v>
      </c>
      <c r="AK2420" s="18">
        <v>105.04369</v>
      </c>
      <c r="AL2420" s="18">
        <v>186.69704999999999</v>
      </c>
      <c r="AM2420" s="18">
        <v>1.2187033</v>
      </c>
      <c r="AN2420" s="22"/>
      <c r="AO2420" s="22"/>
      <c r="AP2420" s="18">
        <v>0</v>
      </c>
      <c r="AQ2420" s="18">
        <v>4.0697503957401199E-3</v>
      </c>
      <c r="AR2420" s="23" t="s">
        <v>54</v>
      </c>
      <c r="AS2420" s="25">
        <v>2457.2820861126302</v>
      </c>
    </row>
    <row r="2421" spans="1:45" ht="20.100000000000001" customHeight="1">
      <c r="A2421" s="16" t="s">
        <v>4891</v>
      </c>
      <c r="B2421" s="17">
        <v>217.87889306079401</v>
      </c>
      <c r="C2421" s="18">
        <v>22.8587361259308</v>
      </c>
      <c r="D2421" s="20">
        <v>1180.1423</v>
      </c>
      <c r="E2421" s="18">
        <v>229</v>
      </c>
      <c r="F2421" s="20">
        <v>2780.1934000000001</v>
      </c>
      <c r="G2421" s="20">
        <v>968.77840000000003</v>
      </c>
      <c r="H2421" s="20">
        <v>556.01059999999995</v>
      </c>
      <c r="I2421" s="18">
        <v>1.2846310000000001</v>
      </c>
      <c r="J2421" s="18">
        <v>36.420837885858397</v>
      </c>
      <c r="K2421" s="18">
        <v>0.116853875473396</v>
      </c>
      <c r="L2421" s="18">
        <v>-28.037969237429401</v>
      </c>
      <c r="M2421" s="18">
        <v>0.107407265716377</v>
      </c>
      <c r="N2421" s="18">
        <v>13.459115000000001</v>
      </c>
      <c r="O2421" s="18">
        <v>14.186845</v>
      </c>
      <c r="P2421" s="18">
        <v>12.635593999999999</v>
      </c>
      <c r="Q2421" s="18">
        <v>5.7780870124873003</v>
      </c>
      <c r="R2421" s="18">
        <v>95.071330000000003</v>
      </c>
      <c r="S2421" s="22"/>
      <c r="T2421" s="22"/>
      <c r="U2421" s="18">
        <v>0</v>
      </c>
      <c r="V2421" s="23" t="s">
        <v>4892</v>
      </c>
      <c r="W2421" s="18">
        <v>217.88109677744001</v>
      </c>
      <c r="X2421" s="18">
        <v>22.8581351389928</v>
      </c>
      <c r="Y2421" s="18">
        <v>35.368003290086698</v>
      </c>
      <c r="Z2421" s="18">
        <v>0.56400308521037901</v>
      </c>
      <c r="AA2421" s="18">
        <v>-30.133077664974198</v>
      </c>
      <c r="AB2421" s="18">
        <v>0.47534047046503602</v>
      </c>
      <c r="AC2421" s="18">
        <v>19.1206</v>
      </c>
      <c r="AD2421" s="18">
        <v>19.216502999999999</v>
      </c>
      <c r="AE2421" s="18">
        <v>18.868079999999999</v>
      </c>
      <c r="AF2421" s="18">
        <v>5.95920870806947</v>
      </c>
      <c r="AG2421" s="18">
        <v>23.421393999999999</v>
      </c>
      <c r="AH2421" s="18">
        <v>278.98275999999998</v>
      </c>
      <c r="AI2421" s="18">
        <v>244</v>
      </c>
      <c r="AJ2421" s="18">
        <v>322.57155999999998</v>
      </c>
      <c r="AK2421" s="18">
        <v>35.478839999999998</v>
      </c>
      <c r="AL2421" s="18">
        <v>26.989339999999999</v>
      </c>
      <c r="AM2421" s="18">
        <v>1.2087566000000001</v>
      </c>
      <c r="AN2421" s="22"/>
      <c r="AO2421" s="22"/>
      <c r="AP2421" s="18">
        <v>0</v>
      </c>
      <c r="AQ2421" s="18">
        <v>2.1177198883175199E-3</v>
      </c>
      <c r="AR2421" s="23" t="s">
        <v>54</v>
      </c>
      <c r="AS2421" s="18">
        <v>1279.33071868358</v>
      </c>
    </row>
    <row r="2422" spans="1:45" ht="20.100000000000001" customHeight="1">
      <c r="A2422" s="16" t="s">
        <v>4893</v>
      </c>
      <c r="B2422" s="17">
        <v>258.79871259641499</v>
      </c>
      <c r="C2422" s="18">
        <v>38.7013331753854</v>
      </c>
      <c r="D2422" s="20">
        <v>276.21179999999998</v>
      </c>
      <c r="E2422" s="18">
        <v>237</v>
      </c>
      <c r="F2422" s="18">
        <v>214.83635000000001</v>
      </c>
      <c r="G2422" s="18">
        <v>18.303509999999999</v>
      </c>
      <c r="H2422" s="18">
        <v>20.099423999999999</v>
      </c>
      <c r="I2422" s="18">
        <v>1.2458715</v>
      </c>
      <c r="J2422" s="18">
        <v>-27.4999956194915</v>
      </c>
      <c r="K2422" s="18">
        <v>0.76537261895931297</v>
      </c>
      <c r="L2422" s="18">
        <v>-33.000655743329901</v>
      </c>
      <c r="M2422" s="18">
        <v>0.80055346582904896</v>
      </c>
      <c r="N2422" s="18">
        <v>19.657156000000001</v>
      </c>
      <c r="O2422" s="18">
        <v>19.799461000000001</v>
      </c>
      <c r="P2422" s="18">
        <v>19.280352000000001</v>
      </c>
      <c r="Q2422" s="18">
        <v>5.9456423143301498</v>
      </c>
      <c r="R2422" s="18">
        <v>15.914955000000001</v>
      </c>
      <c r="S2422" s="22"/>
      <c r="T2422" s="22"/>
      <c r="U2422" s="18">
        <v>0</v>
      </c>
      <c r="V2422" s="23" t="s">
        <v>4894</v>
      </c>
      <c r="W2422" s="21">
        <v>258.79553359969799</v>
      </c>
      <c r="X2422" s="18">
        <v>38.703263565460297</v>
      </c>
      <c r="Y2422" s="18">
        <v>-27.2192804154631</v>
      </c>
      <c r="Z2422" s="18">
        <v>5.9239036115000199E-2</v>
      </c>
      <c r="AA2422" s="18">
        <v>-32.048961118927899</v>
      </c>
      <c r="AB2422" s="18">
        <v>5.9193263674863598E-2</v>
      </c>
      <c r="AC2422" s="18">
        <v>15.067409</v>
      </c>
      <c r="AD2422" s="18">
        <v>16.224277000000001</v>
      </c>
      <c r="AE2422" s="18">
        <v>13.996487999999999</v>
      </c>
      <c r="AF2422" s="18">
        <v>5.9584063638342304</v>
      </c>
      <c r="AG2422" s="18">
        <v>187.04659000000001</v>
      </c>
      <c r="AH2422" s="20">
        <v>413.9932</v>
      </c>
      <c r="AI2422" s="18">
        <v>235</v>
      </c>
      <c r="AJ2422" s="20">
        <v>1823.7891999999999</v>
      </c>
      <c r="AK2422" s="20">
        <v>559.60670000000005</v>
      </c>
      <c r="AL2422" s="18">
        <v>198.43611000000001</v>
      </c>
      <c r="AM2422" s="18">
        <v>1.3949419999999999</v>
      </c>
      <c r="AN2422" s="22"/>
      <c r="AO2422" s="22"/>
      <c r="AP2422" s="18">
        <v>0</v>
      </c>
      <c r="AQ2422" s="18">
        <v>3.1434535564270499E-3</v>
      </c>
      <c r="AR2422" s="23" t="s">
        <v>54</v>
      </c>
      <c r="AS2422" s="18">
        <v>1899.2399547989</v>
      </c>
    </row>
    <row r="2423" spans="1:45" ht="20.100000000000001" customHeight="1">
      <c r="A2423" s="16" t="s">
        <v>4895</v>
      </c>
      <c r="B2423" s="17">
        <v>314.65139069452198</v>
      </c>
      <c r="C2423" s="18">
        <v>-45.3153167244702</v>
      </c>
      <c r="D2423" s="18">
        <v>259.35232999999999</v>
      </c>
      <c r="E2423" s="18">
        <v>190</v>
      </c>
      <c r="F2423" s="18">
        <v>216.61116000000001</v>
      </c>
      <c r="G2423" s="18">
        <v>28.693049999999999</v>
      </c>
      <c r="H2423" s="18">
        <v>19.643924999999999</v>
      </c>
      <c r="I2423" s="18">
        <v>1.2878518000000001</v>
      </c>
      <c r="J2423" s="18">
        <v>-27.848293117957901</v>
      </c>
      <c r="K2423" s="18">
        <v>0.84800758420378597</v>
      </c>
      <c r="L2423" s="18">
        <v>-19.688134997586499</v>
      </c>
      <c r="M2423" s="18">
        <v>0.84463079510087702</v>
      </c>
      <c r="N2423" s="18">
        <v>19.813288</v>
      </c>
      <c r="O2423" s="18">
        <v>19.936855000000001</v>
      </c>
      <c r="P2423" s="18">
        <v>19.382398999999999</v>
      </c>
      <c r="Q2423" s="18">
        <v>5.8559216671951004</v>
      </c>
      <c r="R2423" s="18">
        <v>8.0558540000000001</v>
      </c>
      <c r="S2423" s="22"/>
      <c r="T2423" s="22"/>
      <c r="U2423" s="18">
        <v>0</v>
      </c>
      <c r="V2423" s="23" t="s">
        <v>4896</v>
      </c>
      <c r="W2423" s="18">
        <v>314.66626032860597</v>
      </c>
      <c r="X2423" s="18">
        <v>-45.301254364506399</v>
      </c>
      <c r="Y2423" s="18">
        <v>-27.806292899907302</v>
      </c>
      <c r="Z2423" s="18">
        <v>6.1191663246909597E-2</v>
      </c>
      <c r="AA2423" s="18">
        <v>-19.2473017366904</v>
      </c>
      <c r="AB2423" s="18">
        <v>5.5320629174540198E-2</v>
      </c>
      <c r="AC2423" s="18">
        <v>10.739675</v>
      </c>
      <c r="AD2423" s="18">
        <v>11.067249</v>
      </c>
      <c r="AE2423" s="18">
        <v>10.277825999999999</v>
      </c>
      <c r="AF2423" s="18">
        <v>5.9568680891625601</v>
      </c>
      <c r="AG2423" s="20">
        <v>136.91460000000001</v>
      </c>
      <c r="AH2423" s="18">
        <v>397.18853999999999</v>
      </c>
      <c r="AI2423" s="18">
        <v>208</v>
      </c>
      <c r="AJ2423" s="19">
        <v>5063.5439999999999</v>
      </c>
      <c r="AK2423" s="20">
        <v>1673.6157000000001</v>
      </c>
      <c r="AL2423" s="20">
        <v>1298.3253</v>
      </c>
      <c r="AM2423" s="18">
        <v>1.1940947</v>
      </c>
      <c r="AN2423" s="18">
        <v>2.43276818907992</v>
      </c>
      <c r="AO2423" s="18">
        <v>0.20149155937369601</v>
      </c>
      <c r="AP2423" s="18">
        <v>13</v>
      </c>
      <c r="AQ2423" s="18">
        <v>1.75246487701156E-2</v>
      </c>
      <c r="AR2423" s="23" t="s">
        <v>54</v>
      </c>
      <c r="AS2423" s="25">
        <v>10590.933673519499</v>
      </c>
    </row>
    <row r="2424" spans="1:45" ht="20.100000000000001" customHeight="1">
      <c r="A2424" s="16" t="s">
        <v>4897</v>
      </c>
      <c r="B2424" s="17">
        <v>161.176066794804</v>
      </c>
      <c r="C2424" s="18">
        <v>41.223115464700498</v>
      </c>
      <c r="D2424" s="18">
        <v>106.11932</v>
      </c>
      <c r="E2424" s="18">
        <v>119</v>
      </c>
      <c r="F2424" s="18">
        <v>177.12693999999999</v>
      </c>
      <c r="G2424" s="18">
        <v>12.308377999999999</v>
      </c>
      <c r="H2424" s="18">
        <v>13.084168</v>
      </c>
      <c r="I2424" s="18">
        <v>1.1955783</v>
      </c>
      <c r="J2424" s="18">
        <v>-37.776065712987197</v>
      </c>
      <c r="K2424" s="18">
        <v>1.0870233667028599</v>
      </c>
      <c r="L2424" s="18">
        <v>-11.602475848986</v>
      </c>
      <c r="M2424" s="18">
        <v>0.70602658074431501</v>
      </c>
      <c r="N2424" s="18">
        <v>19.778486000000001</v>
      </c>
      <c r="O2424" s="18">
        <v>20.013577000000002</v>
      </c>
      <c r="P2424" s="18">
        <v>19.397397999999999</v>
      </c>
      <c r="Q2424" s="18">
        <v>6.6938463977376799</v>
      </c>
      <c r="R2424" s="18">
        <v>11.167884000000001</v>
      </c>
      <c r="S2424" s="22"/>
      <c r="T2424" s="22"/>
      <c r="U2424" s="18">
        <v>0</v>
      </c>
      <c r="V2424" s="23" t="s">
        <v>4898</v>
      </c>
      <c r="W2424" s="21">
        <v>161.1722494734</v>
      </c>
      <c r="X2424" s="18">
        <v>41.220672552224102</v>
      </c>
      <c r="Y2424" s="18">
        <v>-38.420217338477997</v>
      </c>
      <c r="Z2424" s="18">
        <v>7.3399876529063005E-2</v>
      </c>
      <c r="AA2424" s="18">
        <v>-12.5251863995602</v>
      </c>
      <c r="AB2424" s="18">
        <v>7.9513014889970701E-2</v>
      </c>
      <c r="AC2424" s="18">
        <v>15.500386000000001</v>
      </c>
      <c r="AD2424" s="18">
        <v>16.718360000000001</v>
      </c>
      <c r="AE2424" s="18">
        <v>14.403015</v>
      </c>
      <c r="AF2424" s="18">
        <v>5.9567512287459401</v>
      </c>
      <c r="AG2424" s="18">
        <v>94.280109999999993</v>
      </c>
      <c r="AH2424" s="18">
        <v>155.79410999999999</v>
      </c>
      <c r="AI2424" s="18">
        <v>139</v>
      </c>
      <c r="AJ2424" s="20">
        <v>1841.2030999999999</v>
      </c>
      <c r="AK2424" s="20">
        <v>604.74260000000004</v>
      </c>
      <c r="AL2424" s="18">
        <v>167.39516</v>
      </c>
      <c r="AM2424" s="18">
        <v>1.4092876999999999</v>
      </c>
      <c r="AN2424" s="22"/>
      <c r="AO2424" s="22"/>
      <c r="AP2424" s="18">
        <v>0</v>
      </c>
      <c r="AQ2424" s="18">
        <v>3.76986595855946E-3</v>
      </c>
      <c r="AR2424" s="23" t="s">
        <v>54</v>
      </c>
      <c r="AS2424" s="25">
        <v>2278.3442984152298</v>
      </c>
    </row>
    <row r="2425" spans="1:45" ht="20.100000000000001" customHeight="1">
      <c r="A2425" s="16" t="s">
        <v>4899</v>
      </c>
      <c r="B2425" s="17">
        <v>30.547573633778299</v>
      </c>
      <c r="C2425" s="18">
        <v>6.9357714320951702</v>
      </c>
      <c r="D2425" s="18">
        <v>125.40586999999999</v>
      </c>
      <c r="E2425" s="18">
        <v>141</v>
      </c>
      <c r="F2425" s="18">
        <v>166.78936999999999</v>
      </c>
      <c r="G2425" s="18">
        <v>11.588461000000001</v>
      </c>
      <c r="H2425" s="18">
        <v>15.631727</v>
      </c>
      <c r="I2425" s="18">
        <v>1.1597941</v>
      </c>
      <c r="J2425" s="18">
        <v>0.89413033654051999</v>
      </c>
      <c r="K2425" s="18">
        <v>1.2194223479850399</v>
      </c>
      <c r="L2425" s="18">
        <v>-7.9609629166043598</v>
      </c>
      <c r="M2425" s="18">
        <v>0.80075700824097995</v>
      </c>
      <c r="N2425" s="18">
        <v>19.628541999999999</v>
      </c>
      <c r="O2425" s="18">
        <v>19.835394000000001</v>
      </c>
      <c r="P2425" s="18">
        <v>19.343713999999999</v>
      </c>
      <c r="Q2425" s="18">
        <v>5.9070671297782296</v>
      </c>
      <c r="R2425" s="18">
        <v>10.71447</v>
      </c>
      <c r="S2425" s="22"/>
      <c r="T2425" s="22"/>
      <c r="U2425" s="18">
        <v>0</v>
      </c>
      <c r="V2425" s="23" t="s">
        <v>4900</v>
      </c>
      <c r="W2425" s="18">
        <v>30.547811311396298</v>
      </c>
      <c r="X2425" s="18">
        <v>6.9347787905193599</v>
      </c>
      <c r="Y2425" s="18">
        <v>0.420056530544686</v>
      </c>
      <c r="Z2425" s="18">
        <v>0.17167420087690799</v>
      </c>
      <c r="AA2425" s="18">
        <v>-7.23441553376247</v>
      </c>
      <c r="AB2425" s="18">
        <v>0.143952749107781</v>
      </c>
      <c r="AC2425" s="18">
        <v>16.662199999999999</v>
      </c>
      <c r="AD2425" s="18">
        <v>18.16309</v>
      </c>
      <c r="AE2425" s="18">
        <v>15.464259999999999</v>
      </c>
      <c r="AF2425" s="18">
        <v>5.9565397596106502</v>
      </c>
      <c r="AG2425" s="18">
        <v>59.932364999999997</v>
      </c>
      <c r="AH2425" s="18">
        <v>244.30669</v>
      </c>
      <c r="AI2425" s="18">
        <v>157</v>
      </c>
      <c r="AJ2425" s="20">
        <v>944.32230000000004</v>
      </c>
      <c r="AK2425" s="20">
        <v>343.29689999999999</v>
      </c>
      <c r="AL2425" s="18">
        <v>90.045609999999996</v>
      </c>
      <c r="AM2425" s="18">
        <v>1.4681133</v>
      </c>
      <c r="AN2425" s="22"/>
      <c r="AO2425" s="22"/>
      <c r="AP2425" s="18">
        <v>0</v>
      </c>
      <c r="AQ2425" s="18">
        <v>1.0202961872129901E-3</v>
      </c>
      <c r="AR2425" s="23" t="s">
        <v>54</v>
      </c>
      <c r="AS2425" s="18">
        <v>616.64487646550299</v>
      </c>
    </row>
    <row r="2426" spans="1:45" ht="20.100000000000001" customHeight="1">
      <c r="A2426" s="16" t="s">
        <v>4901</v>
      </c>
      <c r="B2426" s="17">
        <v>105.98378592906499</v>
      </c>
      <c r="C2426" s="18">
        <v>37.956048109189602</v>
      </c>
      <c r="D2426" s="18">
        <v>139.07968</v>
      </c>
      <c r="E2426" s="18">
        <v>148</v>
      </c>
      <c r="F2426" s="19">
        <v>282.00200000000001</v>
      </c>
      <c r="G2426" s="18">
        <v>25.293130000000001</v>
      </c>
      <c r="H2426" s="18">
        <v>15.882682000000001</v>
      </c>
      <c r="I2426" s="18">
        <v>1.2459962</v>
      </c>
      <c r="J2426" s="21">
        <v>-45.752959829596598</v>
      </c>
      <c r="K2426" s="18">
        <v>0.50067313603116903</v>
      </c>
      <c r="L2426" s="18">
        <v>8.2535066033861497</v>
      </c>
      <c r="M2426" s="18">
        <v>0.46106246372627502</v>
      </c>
      <c r="N2426" s="18">
        <v>19.059729000000001</v>
      </c>
      <c r="O2426" s="18">
        <v>19.070421</v>
      </c>
      <c r="P2426" s="18">
        <v>18.84327</v>
      </c>
      <c r="Q2426" s="18">
        <v>6.3327668573828602</v>
      </c>
      <c r="R2426" s="18">
        <v>19.728735</v>
      </c>
      <c r="S2426" s="22"/>
      <c r="T2426" s="22"/>
      <c r="U2426" s="18">
        <v>0</v>
      </c>
      <c r="V2426" s="23" t="s">
        <v>4902</v>
      </c>
      <c r="W2426" s="21">
        <v>105.976544626183</v>
      </c>
      <c r="X2426" s="18">
        <v>37.956958919520602</v>
      </c>
      <c r="Y2426" s="18">
        <v>-45.981181157805302</v>
      </c>
      <c r="Z2426" s="18">
        <v>0.18215031012737001</v>
      </c>
      <c r="AA2426" s="18">
        <v>8.0332419410209699</v>
      </c>
      <c r="AB2426" s="18">
        <v>0.172499855289932</v>
      </c>
      <c r="AC2426" s="18">
        <v>17.173586</v>
      </c>
      <c r="AD2426" s="18">
        <v>18.680456</v>
      </c>
      <c r="AE2426" s="18">
        <v>15.957026000000001</v>
      </c>
      <c r="AF2426" s="18">
        <v>5.9543083368672098</v>
      </c>
      <c r="AG2426" s="18">
        <v>46.055472999999999</v>
      </c>
      <c r="AH2426" s="18">
        <v>203.54250999999999</v>
      </c>
      <c r="AI2426" s="18">
        <v>150</v>
      </c>
      <c r="AJ2426" s="19">
        <v>811.68499999999995</v>
      </c>
      <c r="AK2426" s="18">
        <v>186.80683999999999</v>
      </c>
      <c r="AL2426" s="18">
        <v>38.584319999999998</v>
      </c>
      <c r="AM2426" s="18">
        <v>1.4893118000000001</v>
      </c>
      <c r="AN2426" s="22"/>
      <c r="AO2426" s="22"/>
      <c r="AP2426" s="18">
        <v>0</v>
      </c>
      <c r="AQ2426" s="18">
        <v>5.7817983086065903E-3</v>
      </c>
      <c r="AR2426" s="23" t="s">
        <v>54</v>
      </c>
      <c r="AS2426" s="18">
        <v>3495.7029910572501</v>
      </c>
    </row>
    <row r="2427" spans="1:45" ht="20.100000000000001" customHeight="1">
      <c r="A2427" s="16" t="s">
        <v>4903</v>
      </c>
      <c r="B2427" s="17">
        <v>177.77257740282701</v>
      </c>
      <c r="C2427" s="18">
        <v>12.7546236401532</v>
      </c>
      <c r="D2427" s="18">
        <v>191.83198999999999</v>
      </c>
      <c r="E2427" s="18">
        <v>150</v>
      </c>
      <c r="F2427" s="18">
        <v>874.11596999999995</v>
      </c>
      <c r="G2427" s="20">
        <v>309.61290000000002</v>
      </c>
      <c r="H2427" s="18">
        <v>32.288080000000001</v>
      </c>
      <c r="I2427" s="18">
        <v>1.4932302</v>
      </c>
      <c r="J2427" s="18">
        <v>-4.7775824917737397</v>
      </c>
      <c r="K2427" s="18">
        <v>0.18393563163642199</v>
      </c>
      <c r="L2427" s="18">
        <v>14.5665025674927</v>
      </c>
      <c r="M2427" s="18">
        <v>0.151603105398745</v>
      </c>
      <c r="N2427" s="18">
        <v>16.940456000000001</v>
      </c>
      <c r="O2427" s="18">
        <v>18.392862000000001</v>
      </c>
      <c r="P2427" s="18">
        <v>15.728475</v>
      </c>
      <c r="Q2427" s="18">
        <v>5.7757185295350402</v>
      </c>
      <c r="R2427" s="18">
        <v>38.885444999999997</v>
      </c>
      <c r="S2427" s="22"/>
      <c r="T2427" s="22"/>
      <c r="U2427" s="18">
        <v>0</v>
      </c>
      <c r="V2427" s="23" t="s">
        <v>4904</v>
      </c>
      <c r="W2427" s="18">
        <v>177.77144337824001</v>
      </c>
      <c r="X2427" s="18">
        <v>12.754749258704701</v>
      </c>
      <c r="Y2427" s="18">
        <v>-4.8168982313662099</v>
      </c>
      <c r="Z2427" s="18">
        <v>0.23817952998643199</v>
      </c>
      <c r="AA2427" s="18">
        <v>15.050758804325801</v>
      </c>
      <c r="AB2427" s="18">
        <v>0.20011201777420701</v>
      </c>
      <c r="AC2427" s="18">
        <v>17.421986</v>
      </c>
      <c r="AD2427" s="18">
        <v>17.278973000000001</v>
      </c>
      <c r="AE2427" s="18">
        <v>17.470137000000001</v>
      </c>
      <c r="AF2427" s="18">
        <v>5.9535957726731299</v>
      </c>
      <c r="AG2427" s="18">
        <v>30.186323000000002</v>
      </c>
      <c r="AH2427" s="20">
        <v>164.33760000000001</v>
      </c>
      <c r="AI2427" s="18">
        <v>151</v>
      </c>
      <c r="AJ2427" s="20">
        <v>735.83050000000003</v>
      </c>
      <c r="AK2427" s="18">
        <v>73.524950000000004</v>
      </c>
      <c r="AL2427" s="18">
        <v>104.29196</v>
      </c>
      <c r="AM2427" s="18">
        <v>1.2439317999999999</v>
      </c>
      <c r="AN2427" s="22"/>
      <c r="AO2427" s="22"/>
      <c r="AP2427" s="18">
        <v>0</v>
      </c>
      <c r="AQ2427" s="18">
        <v>1.1131523959674199E-3</v>
      </c>
      <c r="AR2427" s="23" t="s">
        <v>54</v>
      </c>
      <c r="AS2427" s="18">
        <v>673.09782907021599</v>
      </c>
    </row>
    <row r="2428" spans="1:45" ht="20.100000000000001" customHeight="1">
      <c r="A2428" s="16" t="s">
        <v>4905</v>
      </c>
      <c r="B2428" s="17">
        <v>84.956024563284501</v>
      </c>
      <c r="C2428" s="18">
        <v>18.6718946694618</v>
      </c>
      <c r="D2428" s="18">
        <v>149.16138000000001</v>
      </c>
      <c r="E2428" s="18">
        <v>122</v>
      </c>
      <c r="F2428" s="18">
        <v>192.70144999999999</v>
      </c>
      <c r="G2428" s="18">
        <v>18.595206999999998</v>
      </c>
      <c r="H2428" s="18">
        <v>12.122070000000001</v>
      </c>
      <c r="I2428" s="18">
        <v>1.2184341999999999</v>
      </c>
      <c r="J2428" s="18">
        <v>-29.821083209973001</v>
      </c>
      <c r="K2428" s="18">
        <v>1.2328995790769099</v>
      </c>
      <c r="L2428" s="18">
        <v>-41.6352292921474</v>
      </c>
      <c r="M2428" s="18">
        <v>1.26508489115454</v>
      </c>
      <c r="N2428" s="18">
        <v>19.259342</v>
      </c>
      <c r="O2428" s="18">
        <v>19.359352000000001</v>
      </c>
      <c r="P2428" s="18">
        <v>18.982433</v>
      </c>
      <c r="Q2428" s="18">
        <v>5.7966168991990301</v>
      </c>
      <c r="R2428" s="18">
        <v>9.9532430000000005</v>
      </c>
      <c r="S2428" s="22"/>
      <c r="T2428" s="22"/>
      <c r="U2428" s="18">
        <v>0</v>
      </c>
      <c r="V2428" s="23" t="s">
        <v>4906</v>
      </c>
      <c r="W2428" s="21">
        <v>84.962666434514503</v>
      </c>
      <c r="X2428" s="18">
        <v>18.662168156527201</v>
      </c>
      <c r="Y2428" s="18">
        <v>-28.6676554138004</v>
      </c>
      <c r="Z2428" s="18">
        <v>0.10317099558322</v>
      </c>
      <c r="AA2428" s="18">
        <v>-42.611052570354303</v>
      </c>
      <c r="AB2428" s="18">
        <v>8.1362495806009905E-2</v>
      </c>
      <c r="AC2428" s="18">
        <v>10.63463</v>
      </c>
      <c r="AD2428" s="18">
        <v>11.010714999999999</v>
      </c>
      <c r="AE2428" s="18">
        <v>10.119657</v>
      </c>
      <c r="AF2428" s="18">
        <v>5.95358487549891</v>
      </c>
      <c r="AG2428" s="20">
        <v>89.891099999999994</v>
      </c>
      <c r="AH2428" s="18">
        <v>134.33922000000001</v>
      </c>
      <c r="AI2428" s="18">
        <v>94</v>
      </c>
      <c r="AJ2428" s="19">
        <v>2389.7860000000001</v>
      </c>
      <c r="AK2428" s="20">
        <v>864.69690000000003</v>
      </c>
      <c r="AL2428" s="20">
        <v>920.99509999999998</v>
      </c>
      <c r="AM2428" s="18">
        <v>1.2030905000000001</v>
      </c>
      <c r="AN2428" s="18">
        <v>35.292015055418197</v>
      </c>
      <c r="AO2428" s="18">
        <v>0.72913848992619201</v>
      </c>
      <c r="AP2428" s="18">
        <v>3</v>
      </c>
      <c r="AQ2428" s="18">
        <v>1.15844840116605E-2</v>
      </c>
      <c r="AR2428" s="23" t="s">
        <v>54</v>
      </c>
      <c r="AS2428" s="25">
        <v>7004.8857097844602</v>
      </c>
    </row>
    <row r="2429" spans="1:45" ht="20.100000000000001" customHeight="1">
      <c r="A2429" s="16" t="s">
        <v>4907</v>
      </c>
      <c r="B2429" s="17">
        <v>155.910078456397</v>
      </c>
      <c r="C2429" s="18">
        <v>-67.696050181664404</v>
      </c>
      <c r="D2429" s="18">
        <v>267.32781999999997</v>
      </c>
      <c r="E2429" s="18">
        <v>231</v>
      </c>
      <c r="F2429" s="18">
        <v>948.09717000000001</v>
      </c>
      <c r="G2429" s="18">
        <v>76.970820000000003</v>
      </c>
      <c r="H2429" s="18">
        <v>148.97127</v>
      </c>
      <c r="I2429" s="18">
        <v>1.1748196</v>
      </c>
      <c r="J2429" s="18">
        <v>14.202723636501901</v>
      </c>
      <c r="K2429" s="18">
        <v>0.18094265459483699</v>
      </c>
      <c r="L2429" s="18">
        <v>-1.8247217463115999</v>
      </c>
      <c r="M2429" s="18">
        <v>0.13817695932371399</v>
      </c>
      <c r="N2429" s="18">
        <v>17.500779999999999</v>
      </c>
      <c r="O2429" s="18">
        <v>17.456125</v>
      </c>
      <c r="P2429" s="18">
        <v>17.540102000000001</v>
      </c>
      <c r="Q2429" s="18">
        <v>6.1179269823352804</v>
      </c>
      <c r="R2429" s="18">
        <v>72.281779999999998</v>
      </c>
      <c r="S2429" s="22"/>
      <c r="T2429" s="22"/>
      <c r="U2429" s="18">
        <v>0</v>
      </c>
      <c r="V2429" s="23" t="s">
        <v>4908</v>
      </c>
      <c r="W2429" s="18">
        <v>155.91408676047101</v>
      </c>
      <c r="X2429" s="18">
        <v>-67.694860610417507</v>
      </c>
      <c r="Y2429" s="18">
        <v>15.6903757939497</v>
      </c>
      <c r="Z2429" s="18">
        <v>0.102064672481206</v>
      </c>
      <c r="AA2429" s="18">
        <v>-1.46740298700703</v>
      </c>
      <c r="AB2429" s="18">
        <v>8.3562474267993403E-2</v>
      </c>
      <c r="AC2429" s="18">
        <v>16.494990000000001</v>
      </c>
      <c r="AD2429" s="18">
        <v>17.927237999999999</v>
      </c>
      <c r="AE2429" s="18">
        <v>15.317403000000001</v>
      </c>
      <c r="AF2429" s="18">
        <v>5.9528129866798301</v>
      </c>
      <c r="AG2429" s="18">
        <v>115.292564</v>
      </c>
      <c r="AH2429" s="20">
        <v>286.45909999999998</v>
      </c>
      <c r="AI2429" s="18">
        <v>229</v>
      </c>
      <c r="AJ2429" s="20">
        <v>1048.5017</v>
      </c>
      <c r="AK2429" s="20">
        <v>406.90539999999999</v>
      </c>
      <c r="AL2429" s="18">
        <v>61.280476</v>
      </c>
      <c r="AM2429" s="18">
        <v>1.4562725000000001</v>
      </c>
      <c r="AN2429" s="22"/>
      <c r="AO2429" s="22"/>
      <c r="AP2429" s="18">
        <v>0</v>
      </c>
      <c r="AQ2429" s="18">
        <v>1.9311503339949599E-3</v>
      </c>
      <c r="AR2429" s="23" t="s">
        <v>54</v>
      </c>
      <c r="AS2429" s="18">
        <v>1167.8760526101801</v>
      </c>
    </row>
    <row r="2430" spans="1:45" ht="20.100000000000001" customHeight="1">
      <c r="A2430" s="16" t="s">
        <v>4909</v>
      </c>
      <c r="B2430" s="17">
        <v>186.35810892306199</v>
      </c>
      <c r="C2430" s="18">
        <v>-17.106411202317599</v>
      </c>
      <c r="D2430" s="18">
        <v>294.60007000000002</v>
      </c>
      <c r="E2430" s="18">
        <v>315</v>
      </c>
      <c r="F2430" s="20">
        <v>684.17920000000004</v>
      </c>
      <c r="G2430" s="18">
        <v>92.031090000000006</v>
      </c>
      <c r="H2430" s="18">
        <v>112.898636</v>
      </c>
      <c r="I2430" s="18">
        <v>1.1955149</v>
      </c>
      <c r="J2430" s="18">
        <v>-47.858306769943397</v>
      </c>
      <c r="K2430" s="18">
        <v>0.33404227049685498</v>
      </c>
      <c r="L2430" s="18">
        <v>-123.37480124002001</v>
      </c>
      <c r="M2430" s="18">
        <v>0.222589876840774</v>
      </c>
      <c r="N2430" s="18">
        <v>18.241287</v>
      </c>
      <c r="O2430" s="18">
        <v>18.257345000000001</v>
      </c>
      <c r="P2430" s="18">
        <v>18.127455000000001</v>
      </c>
      <c r="Q2430" s="18">
        <v>6.1296670841743399</v>
      </c>
      <c r="R2430" s="18">
        <v>33.425117</v>
      </c>
      <c r="S2430" s="22"/>
      <c r="T2430" s="22"/>
      <c r="U2430" s="18">
        <v>0</v>
      </c>
      <c r="V2430" s="23" t="s">
        <v>4910</v>
      </c>
      <c r="W2430" s="18">
        <v>186.363685673823</v>
      </c>
      <c r="X2430" s="18">
        <v>-17.1122500024392</v>
      </c>
      <c r="Y2430" s="21">
        <v>-48.246144002322701</v>
      </c>
      <c r="Z2430" s="18">
        <v>0.13327229444749999</v>
      </c>
      <c r="AA2430" s="18">
        <v>-123.24538471252799</v>
      </c>
      <c r="AB2430" s="18">
        <v>8.9152626126449294E-2</v>
      </c>
      <c r="AC2430" s="18">
        <v>16.12032</v>
      </c>
      <c r="AD2430" s="18">
        <v>17.424026000000001</v>
      </c>
      <c r="AE2430" s="18">
        <v>14.985844</v>
      </c>
      <c r="AF2430" s="18">
        <v>5.9487104544925904</v>
      </c>
      <c r="AG2430" s="18">
        <v>80.659829999999999</v>
      </c>
      <c r="AH2430" s="20">
        <v>571.72739999999999</v>
      </c>
      <c r="AI2430" s="18">
        <v>327</v>
      </c>
      <c r="AJ2430" s="20">
        <v>1596.9413</v>
      </c>
      <c r="AK2430" s="18">
        <v>575.23644999999999</v>
      </c>
      <c r="AL2430" s="18">
        <v>208.13016999999999</v>
      </c>
      <c r="AM2430" s="18">
        <v>1.4318508999999999</v>
      </c>
      <c r="AN2430" s="22"/>
      <c r="AO2430" s="22"/>
      <c r="AP2430" s="18">
        <v>0</v>
      </c>
      <c r="AQ2430" s="18">
        <v>7.9056927899062608E-3</v>
      </c>
      <c r="AR2430" s="23" t="s">
        <v>54</v>
      </c>
      <c r="AS2430" s="25">
        <v>4784.31770977619</v>
      </c>
    </row>
    <row r="2431" spans="1:45" ht="20.100000000000001" customHeight="1">
      <c r="A2431" s="16" t="s">
        <v>4911</v>
      </c>
      <c r="B2431" s="17">
        <v>256.201910508217</v>
      </c>
      <c r="C2431" s="18">
        <v>4.3797984356385999</v>
      </c>
      <c r="D2431" s="20">
        <v>391.72129999999999</v>
      </c>
      <c r="E2431" s="18">
        <v>340</v>
      </c>
      <c r="F2431" s="18">
        <v>529.64655000000005</v>
      </c>
      <c r="G2431" s="18">
        <v>127.80243</v>
      </c>
      <c r="H2431" s="18">
        <v>10.560093</v>
      </c>
      <c r="I2431" s="18">
        <v>1.5986927</v>
      </c>
      <c r="J2431" s="18">
        <v>-47.7188995640456</v>
      </c>
      <c r="K2431" s="18">
        <v>0.40138756358614902</v>
      </c>
      <c r="L2431" s="18">
        <v>-49.212910537490799</v>
      </c>
      <c r="M2431" s="18">
        <v>0.31209197639439201</v>
      </c>
      <c r="N2431" s="18">
        <v>18.64649</v>
      </c>
      <c r="O2431" s="18">
        <v>20.517669999999999</v>
      </c>
      <c r="P2431" s="18">
        <v>17.303339000000001</v>
      </c>
      <c r="Q2431" s="18">
        <v>5.6075941293396303</v>
      </c>
      <c r="R2431" s="18">
        <v>26.225491999999999</v>
      </c>
      <c r="S2431" s="22"/>
      <c r="T2431" s="22"/>
      <c r="U2431" s="18">
        <v>0</v>
      </c>
      <c r="V2431" s="23" t="s">
        <v>4912</v>
      </c>
      <c r="W2431" s="18">
        <v>256.20334961919298</v>
      </c>
      <c r="X2431" s="18">
        <v>4.3796277008942903</v>
      </c>
      <c r="Y2431" s="18">
        <v>-46.999051938663001</v>
      </c>
      <c r="Z2431" s="18">
        <v>0.31704653166769797</v>
      </c>
      <c r="AA2431" s="21">
        <v>-49.2453956878444</v>
      </c>
      <c r="AB2431" s="18">
        <v>0.247651579660711</v>
      </c>
      <c r="AC2431" s="18">
        <v>18.231324999999998</v>
      </c>
      <c r="AD2431" s="18">
        <v>18.292034000000001</v>
      </c>
      <c r="AE2431" s="18">
        <v>18.108063000000001</v>
      </c>
      <c r="AF2431" s="18">
        <v>5.9457296644411999</v>
      </c>
      <c r="AG2431" s="18">
        <v>35.535319999999999</v>
      </c>
      <c r="AH2431" s="18">
        <v>372.24045000000001</v>
      </c>
      <c r="AI2431" s="18">
        <v>333</v>
      </c>
      <c r="AJ2431" s="20">
        <v>674.17579999999998</v>
      </c>
      <c r="AK2431" s="18">
        <v>45.642375999999999</v>
      </c>
      <c r="AL2431" s="18">
        <v>66.42577</v>
      </c>
      <c r="AM2431" s="18">
        <v>1.1705368</v>
      </c>
      <c r="AN2431" s="22"/>
      <c r="AO2431" s="22"/>
      <c r="AP2431" s="18">
        <v>0</v>
      </c>
      <c r="AQ2431" s="18">
        <v>1.4450304271823699E-3</v>
      </c>
      <c r="AR2431" s="23" t="s">
        <v>54</v>
      </c>
      <c r="AS2431" s="18">
        <v>874.93288763542398</v>
      </c>
    </row>
    <row r="2432" spans="1:45" ht="20.100000000000001" customHeight="1">
      <c r="A2432" s="16" t="s">
        <v>4913</v>
      </c>
      <c r="B2432" s="17">
        <v>308.62440309037299</v>
      </c>
      <c r="C2432" s="18">
        <v>18.687998016028999</v>
      </c>
      <c r="D2432" s="18">
        <v>375.98108000000002</v>
      </c>
      <c r="E2432" s="18">
        <v>217</v>
      </c>
      <c r="F2432" s="20">
        <v>1481.7672</v>
      </c>
      <c r="G2432" s="18">
        <v>424.68283000000002</v>
      </c>
      <c r="H2432" s="18">
        <v>117.68974</v>
      </c>
      <c r="I2432" s="18">
        <v>1.4358947</v>
      </c>
      <c r="J2432" s="18">
        <v>-0.99253303758330802</v>
      </c>
      <c r="K2432" s="18">
        <v>0.10025589074437199</v>
      </c>
      <c r="L2432" s="18">
        <v>-8.1682684354268797</v>
      </c>
      <c r="M2432" s="18">
        <v>0.15571170281462299</v>
      </c>
      <c r="N2432" s="18">
        <v>15.847429</v>
      </c>
      <c r="O2432" s="18">
        <v>17.150084</v>
      </c>
      <c r="P2432" s="18">
        <v>14.709526</v>
      </c>
      <c r="Q2432" s="18">
        <v>5.5757270207676299</v>
      </c>
      <c r="R2432" s="20">
        <v>77.709299999999999</v>
      </c>
      <c r="S2432" s="22"/>
      <c r="T2432" s="22"/>
      <c r="U2432" s="18">
        <v>0</v>
      </c>
      <c r="V2432" s="23" t="s">
        <v>4914</v>
      </c>
      <c r="W2432" s="21">
        <v>308.629328233612</v>
      </c>
      <c r="X2432" s="21">
        <v>18.693643516835198</v>
      </c>
      <c r="Y2432" s="18">
        <v>-0.96031839597936497</v>
      </c>
      <c r="Z2432" s="18">
        <v>0.206983537054615</v>
      </c>
      <c r="AA2432" s="18">
        <v>-8.8864309941711195</v>
      </c>
      <c r="AB2432" s="18">
        <v>0.187406368658981</v>
      </c>
      <c r="AC2432" s="18">
        <v>18.045083999999999</v>
      </c>
      <c r="AD2432" s="18">
        <v>17.988878</v>
      </c>
      <c r="AE2432" s="18">
        <v>18.135254</v>
      </c>
      <c r="AF2432" s="18">
        <v>5.9425782440819201</v>
      </c>
      <c r="AG2432" s="20">
        <v>36.679299999999998</v>
      </c>
      <c r="AH2432" s="18">
        <v>264.15996999999999</v>
      </c>
      <c r="AI2432" s="18">
        <v>261</v>
      </c>
      <c r="AJ2432" s="20">
        <v>668.53319999999997</v>
      </c>
      <c r="AK2432" s="18">
        <v>80.093760000000003</v>
      </c>
      <c r="AL2432" s="18">
        <v>97.516329999999996</v>
      </c>
      <c r="AM2432" s="18">
        <v>1.1641923999999999</v>
      </c>
      <c r="AN2432" s="22"/>
      <c r="AO2432" s="22"/>
      <c r="AP2432" s="18">
        <v>0</v>
      </c>
      <c r="AQ2432" s="18">
        <v>7.3237715113331102E-3</v>
      </c>
      <c r="AR2432" s="23" t="s">
        <v>54</v>
      </c>
      <c r="AS2432" s="25">
        <v>4436.72781815082</v>
      </c>
    </row>
    <row r="2433" spans="1:45" ht="20.100000000000001" customHeight="1">
      <c r="A2433" s="16" t="s">
        <v>4915</v>
      </c>
      <c r="B2433" s="17">
        <v>17.357464681539501</v>
      </c>
      <c r="C2433" s="18">
        <v>-48.963859348033601</v>
      </c>
      <c r="D2433" s="20">
        <v>594.25080000000003</v>
      </c>
      <c r="E2433" s="18">
        <v>412</v>
      </c>
      <c r="F2433" s="19">
        <v>2875.4169999999999</v>
      </c>
      <c r="G2433" s="20">
        <v>672.83910000000003</v>
      </c>
      <c r="H2433" s="18">
        <v>352.79854999999998</v>
      </c>
      <c r="I2433" s="18">
        <v>1.3927627</v>
      </c>
      <c r="J2433" s="18">
        <v>-21.2511525376297</v>
      </c>
      <c r="K2433" s="18">
        <v>4.0587162167918099E-2</v>
      </c>
      <c r="L2433" s="18">
        <v>-25.7485384776685</v>
      </c>
      <c r="M2433" s="18">
        <v>4.4404946125793002E-2</v>
      </c>
      <c r="N2433" s="18">
        <v>15.320092000000001</v>
      </c>
      <c r="O2433" s="18">
        <v>16.476723</v>
      </c>
      <c r="P2433" s="18">
        <v>14.251298</v>
      </c>
      <c r="Q2433" s="18">
        <v>5.9491713960902404</v>
      </c>
      <c r="R2433" s="18">
        <v>181.33238</v>
      </c>
      <c r="S2433" s="22"/>
      <c r="T2433" s="22"/>
      <c r="U2433" s="18">
        <v>0</v>
      </c>
      <c r="V2433" s="23" t="s">
        <v>4916</v>
      </c>
      <c r="W2433" s="18">
        <v>17.366753795270299</v>
      </c>
      <c r="X2433" s="18">
        <v>-48.966770258744198</v>
      </c>
      <c r="Y2433" s="18">
        <v>-21.544358985811801</v>
      </c>
      <c r="Z2433" s="18">
        <v>7.9860444000710906E-2</v>
      </c>
      <c r="AA2433" s="18">
        <v>-25.6799890914122</v>
      </c>
      <c r="AB2433" s="18">
        <v>8.9468384091663494E-2</v>
      </c>
      <c r="AC2433" s="18">
        <v>16.837855999999999</v>
      </c>
      <c r="AD2433" s="18">
        <v>16.701733000000001</v>
      </c>
      <c r="AE2433" s="18">
        <v>16.997886999999999</v>
      </c>
      <c r="AF2433" s="18">
        <v>5.9404972693510603</v>
      </c>
      <c r="AG2433" s="18">
        <v>89.566665999999998</v>
      </c>
      <c r="AH2433" s="20">
        <v>533.15290000000005</v>
      </c>
      <c r="AI2433" s="18">
        <v>420</v>
      </c>
      <c r="AJ2433" s="20">
        <v>1116.8407</v>
      </c>
      <c r="AK2433" s="18">
        <v>205.99582000000001</v>
      </c>
      <c r="AL2433" s="18">
        <v>166.23475999999999</v>
      </c>
      <c r="AM2433" s="18">
        <v>1.1987379</v>
      </c>
      <c r="AN2433" s="22"/>
      <c r="AO2433" s="22"/>
      <c r="AP2433" s="18">
        <v>0</v>
      </c>
      <c r="AQ2433" s="18">
        <v>6.7575506872070198E-3</v>
      </c>
      <c r="AR2433" s="23" t="s">
        <v>54</v>
      </c>
      <c r="AS2433" s="25">
        <v>4095.1462853062699</v>
      </c>
    </row>
    <row r="2434" spans="1:45" ht="20.100000000000001" customHeight="1">
      <c r="A2434" s="16" t="s">
        <v>4917</v>
      </c>
      <c r="B2434" s="17">
        <v>176.683736260985</v>
      </c>
      <c r="C2434" s="21">
        <v>-72.2901513243891</v>
      </c>
      <c r="D2434" s="18">
        <v>185.03605999999999</v>
      </c>
      <c r="E2434" s="18">
        <v>224</v>
      </c>
      <c r="F2434" s="18">
        <v>160.63544999999999</v>
      </c>
      <c r="G2434" s="18">
        <v>14.374523</v>
      </c>
      <c r="H2434" s="18">
        <v>15.397691</v>
      </c>
      <c r="I2434" s="18">
        <v>1.3228886</v>
      </c>
      <c r="J2434" s="21">
        <v>-61.228335668701298</v>
      </c>
      <c r="K2434" s="18">
        <v>1.3364775843808301</v>
      </c>
      <c r="L2434" s="18">
        <v>2.71177591227841</v>
      </c>
      <c r="M2434" s="18">
        <v>0.93916795157403299</v>
      </c>
      <c r="N2434" s="18">
        <v>20.293697000000002</v>
      </c>
      <c r="O2434" s="18">
        <v>20.544117</v>
      </c>
      <c r="P2434" s="18">
        <v>19.693100000000001</v>
      </c>
      <c r="Q2434" s="18">
        <v>5.4615760689953703</v>
      </c>
      <c r="R2434" s="18">
        <v>10.572227</v>
      </c>
      <c r="S2434" s="22"/>
      <c r="T2434" s="22"/>
      <c r="U2434" s="18">
        <v>0</v>
      </c>
      <c r="V2434" s="23" t="s">
        <v>4918</v>
      </c>
      <c r="W2434" s="18">
        <v>176.68205465477499</v>
      </c>
      <c r="X2434" s="18">
        <v>-72.291194165175398</v>
      </c>
      <c r="Y2434" s="18">
        <v>-59.737091646605499</v>
      </c>
      <c r="Z2434" s="18">
        <v>0.14982662211099701</v>
      </c>
      <c r="AA2434" s="18">
        <v>1.3087249232306799</v>
      </c>
      <c r="AB2434" s="18">
        <v>0.12686187041253999</v>
      </c>
      <c r="AC2434" s="18">
        <v>17.125312999999998</v>
      </c>
      <c r="AD2434" s="18">
        <v>18.357899</v>
      </c>
      <c r="AE2434" s="18">
        <v>15.859418</v>
      </c>
      <c r="AF2434" s="18">
        <v>5.93867221073699</v>
      </c>
      <c r="AG2434" s="18">
        <v>67.902175999999997</v>
      </c>
      <c r="AH2434" s="18">
        <v>559.72766000000001</v>
      </c>
      <c r="AI2434" s="18">
        <v>269</v>
      </c>
      <c r="AJ2434" s="20">
        <v>776.34649999999999</v>
      </c>
      <c r="AK2434" s="18">
        <v>219.64221000000001</v>
      </c>
      <c r="AL2434" s="18">
        <v>43.446114000000001</v>
      </c>
      <c r="AM2434" s="18">
        <v>1.6026362000000001</v>
      </c>
      <c r="AN2434" s="22"/>
      <c r="AO2434" s="22"/>
      <c r="AP2434" s="18">
        <v>0</v>
      </c>
      <c r="AQ2434" s="18">
        <v>1.16153966423147E-3</v>
      </c>
      <c r="AR2434" s="23" t="s">
        <v>54</v>
      </c>
      <c r="AS2434" s="18">
        <v>704.12148890217998</v>
      </c>
    </row>
    <row r="2435" spans="1:45" ht="20.100000000000001" customHeight="1">
      <c r="A2435" s="16" t="s">
        <v>4919</v>
      </c>
      <c r="B2435" s="17">
        <v>217.60495905735399</v>
      </c>
      <c r="C2435" s="18">
        <v>-39.092190325911197</v>
      </c>
      <c r="D2435" s="19">
        <v>195.92599999999999</v>
      </c>
      <c r="E2435" s="18">
        <v>143</v>
      </c>
      <c r="F2435" s="20">
        <v>262.1293</v>
      </c>
      <c r="G2435" s="18">
        <v>21.335384000000001</v>
      </c>
      <c r="H2435" s="18">
        <v>28.407226999999999</v>
      </c>
      <c r="I2435" s="18">
        <v>1.2787602</v>
      </c>
      <c r="J2435" s="18">
        <v>20.616262047511999</v>
      </c>
      <c r="K2435" s="18">
        <v>0.79139595779609995</v>
      </c>
      <c r="L2435" s="18">
        <v>-19.8166770932582</v>
      </c>
      <c r="M2435" s="18">
        <v>0.73899332035361298</v>
      </c>
      <c r="N2435" s="18">
        <v>19.255860999999999</v>
      </c>
      <c r="O2435" s="18">
        <v>19.314046999999999</v>
      </c>
      <c r="P2435" s="18">
        <v>18.913681</v>
      </c>
      <c r="Q2435" s="18">
        <v>5.6483500629324901</v>
      </c>
      <c r="R2435" s="18">
        <v>9.7903870000000008</v>
      </c>
      <c r="S2435" s="22"/>
      <c r="T2435" s="22"/>
      <c r="U2435" s="18">
        <v>0</v>
      </c>
      <c r="V2435" s="23" t="s">
        <v>4920</v>
      </c>
      <c r="W2435" s="18">
        <v>217.60505315885399</v>
      </c>
      <c r="X2435" s="18">
        <v>-39.093768641853799</v>
      </c>
      <c r="Y2435" s="18">
        <v>21.314863204748399</v>
      </c>
      <c r="Z2435" s="18">
        <v>4.6820475867919299E-2</v>
      </c>
      <c r="AA2435" s="18">
        <v>-19.422777422390201</v>
      </c>
      <c r="AB2435" s="18">
        <v>4.5224048186113502E-2</v>
      </c>
      <c r="AC2435" s="18">
        <v>13.666188</v>
      </c>
      <c r="AD2435" s="18">
        <v>14.476330000000001</v>
      </c>
      <c r="AE2435" s="18">
        <v>12.797635</v>
      </c>
      <c r="AF2435" s="18">
        <v>5.93673482445051</v>
      </c>
      <c r="AG2435" s="18">
        <v>169.23308</v>
      </c>
      <c r="AH2435" s="18">
        <v>145.50066000000001</v>
      </c>
      <c r="AI2435" s="18">
        <v>143</v>
      </c>
      <c r="AJ2435" s="20">
        <v>2762.0771</v>
      </c>
      <c r="AK2435" s="20">
        <v>1026.8157000000001</v>
      </c>
      <c r="AL2435" s="20">
        <v>639.39480000000003</v>
      </c>
      <c r="AM2435" s="18">
        <v>1.2957339000000001</v>
      </c>
      <c r="AN2435" s="22"/>
      <c r="AO2435" s="22"/>
      <c r="AP2435" s="18">
        <v>0</v>
      </c>
      <c r="AQ2435" s="18">
        <v>1.5800048222989701E-3</v>
      </c>
      <c r="AR2435" s="23" t="s">
        <v>54</v>
      </c>
      <c r="AS2435" s="18">
        <v>958.10624382879098</v>
      </c>
    </row>
    <row r="2436" spans="1:45" ht="20.100000000000001" customHeight="1">
      <c r="A2436" s="16" t="s">
        <v>4921</v>
      </c>
      <c r="B2436" s="17">
        <v>214.34551003543001</v>
      </c>
      <c r="C2436" s="18">
        <v>63.062656163971504</v>
      </c>
      <c r="D2436" s="18">
        <v>392.98412999999999</v>
      </c>
      <c r="E2436" s="18">
        <v>261</v>
      </c>
      <c r="F2436" s="20">
        <v>2117.9158000000002</v>
      </c>
      <c r="G2436" s="18">
        <v>728.74176</v>
      </c>
      <c r="H2436" s="20">
        <v>273.4203</v>
      </c>
      <c r="I2436" s="18">
        <v>1.3889288</v>
      </c>
      <c r="J2436" s="21">
        <v>62.928485103329301</v>
      </c>
      <c r="K2436" s="18">
        <v>5.9097787900058603E-2</v>
      </c>
      <c r="L2436" s="18">
        <v>-54.558665759896002</v>
      </c>
      <c r="M2436" s="18">
        <v>4.23458584648259E-2</v>
      </c>
      <c r="N2436" s="18">
        <v>14.950317999999999</v>
      </c>
      <c r="O2436" s="18">
        <v>16.109473999999999</v>
      </c>
      <c r="P2436" s="18">
        <v>13.88462</v>
      </c>
      <c r="Q2436" s="18">
        <v>5.8635890069252703</v>
      </c>
      <c r="R2436" s="18">
        <v>221.88582</v>
      </c>
      <c r="S2436" s="22"/>
      <c r="T2436" s="22"/>
      <c r="U2436" s="18">
        <v>0</v>
      </c>
      <c r="V2436" s="23" t="s">
        <v>4922</v>
      </c>
      <c r="W2436" s="18">
        <v>214.34514020184</v>
      </c>
      <c r="X2436" s="18">
        <v>63.064705972757501</v>
      </c>
      <c r="Y2436" s="18">
        <v>62.6700598521074</v>
      </c>
      <c r="Z2436" s="18">
        <v>0.26822282837408801</v>
      </c>
      <c r="AA2436" s="18">
        <v>-54.828319940362299</v>
      </c>
      <c r="AB2436" s="18">
        <v>0.182643664567856</v>
      </c>
      <c r="AC2436" s="18">
        <v>17.982154999999999</v>
      </c>
      <c r="AD2436" s="18">
        <v>18.013736999999999</v>
      </c>
      <c r="AE2436" s="18">
        <v>17.960308000000001</v>
      </c>
      <c r="AF2436" s="18">
        <v>5.93620808696165</v>
      </c>
      <c r="AG2436" s="18">
        <v>51.605890000000002</v>
      </c>
      <c r="AH2436" s="18">
        <v>325.24414000000002</v>
      </c>
      <c r="AI2436" s="18">
        <v>249</v>
      </c>
      <c r="AJ2436" s="18">
        <v>386.22394000000003</v>
      </c>
      <c r="AK2436" s="18">
        <v>63.232394999999997</v>
      </c>
      <c r="AL2436" s="18">
        <v>59.452030000000001</v>
      </c>
      <c r="AM2436" s="18">
        <v>1.1468277</v>
      </c>
      <c r="AN2436" s="22"/>
      <c r="AO2436" s="22"/>
      <c r="AP2436" s="18">
        <v>0</v>
      </c>
      <c r="AQ2436" s="18">
        <v>2.0566438428818701E-3</v>
      </c>
      <c r="AR2436" s="23" t="s">
        <v>54</v>
      </c>
      <c r="AS2436" s="18">
        <v>1247.2481895365599</v>
      </c>
    </row>
    <row r="2437" spans="1:45" ht="20.100000000000001" customHeight="1">
      <c r="A2437" s="16" t="s">
        <v>4923</v>
      </c>
      <c r="B2437" s="17">
        <v>91.329505171356203</v>
      </c>
      <c r="C2437" s="18">
        <v>35.117708383463601</v>
      </c>
      <c r="D2437" s="18">
        <v>139.71951000000001</v>
      </c>
      <c r="E2437" s="18">
        <v>114</v>
      </c>
      <c r="F2437" s="18">
        <v>528.58983999999998</v>
      </c>
      <c r="G2437" s="18">
        <v>19.880949999999999</v>
      </c>
      <c r="H2437" s="18">
        <v>57.781680000000001</v>
      </c>
      <c r="I2437" s="18">
        <v>1.2002942999999999</v>
      </c>
      <c r="J2437" s="18">
        <v>-19.0592171157009</v>
      </c>
      <c r="K2437" s="18">
        <v>0.309389230369572</v>
      </c>
      <c r="L2437" s="18">
        <v>-11.1821197796703</v>
      </c>
      <c r="M2437" s="18">
        <v>0.21834819092167801</v>
      </c>
      <c r="N2437" s="18">
        <v>17.392524999999999</v>
      </c>
      <c r="O2437" s="18">
        <v>17.300664999999999</v>
      </c>
      <c r="P2437" s="18">
        <v>17.454470000000001</v>
      </c>
      <c r="Q2437" s="18">
        <v>6.1123624873710396</v>
      </c>
      <c r="R2437" s="18">
        <v>37.01876</v>
      </c>
      <c r="S2437" s="22"/>
      <c r="T2437" s="22"/>
      <c r="U2437" s="18">
        <v>0</v>
      </c>
      <c r="V2437" s="23" t="s">
        <v>4924</v>
      </c>
      <c r="W2437" s="18">
        <v>91.328475425285902</v>
      </c>
      <c r="X2437" s="18">
        <v>35.117256997763697</v>
      </c>
      <c r="Y2437" s="18">
        <v>-19.5790013231153</v>
      </c>
      <c r="Z2437" s="18">
        <v>0.10093548356037201</v>
      </c>
      <c r="AA2437" s="18">
        <v>-9.9290541873630893</v>
      </c>
      <c r="AB2437" s="18">
        <v>7.8248563551708797E-2</v>
      </c>
      <c r="AC2437" s="18">
        <v>15.521226</v>
      </c>
      <c r="AD2437" s="18">
        <v>16.692374999999998</v>
      </c>
      <c r="AE2437" s="18">
        <v>14.453367</v>
      </c>
      <c r="AF2437" s="18">
        <v>5.93261373623469</v>
      </c>
      <c r="AG2437" s="18">
        <v>119.80643499999999</v>
      </c>
      <c r="AH2437" s="18">
        <v>128.72656000000001</v>
      </c>
      <c r="AI2437" s="18">
        <v>130</v>
      </c>
      <c r="AJ2437" s="20">
        <v>1487.2671</v>
      </c>
      <c r="AK2437" s="20">
        <v>248.59979999999999</v>
      </c>
      <c r="AL2437" s="18">
        <v>572.09595000000002</v>
      </c>
      <c r="AM2437" s="18">
        <v>1.3884239</v>
      </c>
      <c r="AN2437" s="22"/>
      <c r="AO2437" s="22"/>
      <c r="AP2437" s="18">
        <v>0</v>
      </c>
      <c r="AQ2437" s="18">
        <v>9.5562964617369804E-4</v>
      </c>
      <c r="AR2437" s="23" t="s">
        <v>54</v>
      </c>
      <c r="AS2437" s="18">
        <v>579.89110883712101</v>
      </c>
    </row>
    <row r="2438" spans="1:45" ht="20.100000000000001" customHeight="1">
      <c r="A2438" s="16" t="s">
        <v>4925</v>
      </c>
      <c r="B2438" s="17">
        <v>347.29683277015101</v>
      </c>
      <c r="C2438" s="18">
        <v>31.983056648730098</v>
      </c>
      <c r="D2438" s="18">
        <v>211.10883999999999</v>
      </c>
      <c r="E2438" s="18">
        <v>197</v>
      </c>
      <c r="F2438" s="20">
        <v>315.17689999999999</v>
      </c>
      <c r="G2438" s="18">
        <v>59.517746000000002</v>
      </c>
      <c r="H2438" s="18">
        <v>39.008246999999997</v>
      </c>
      <c r="I2438" s="18">
        <v>1.2262818</v>
      </c>
      <c r="J2438" s="18">
        <v>1.90353313551751</v>
      </c>
      <c r="K2438" s="18">
        <v>0.32919682354094298</v>
      </c>
      <c r="L2438" s="18">
        <v>-6.7576450988510803</v>
      </c>
      <c r="M2438" s="18">
        <v>0.36784000472821599</v>
      </c>
      <c r="N2438" s="18">
        <v>18.440249999999999</v>
      </c>
      <c r="O2438" s="18">
        <v>18.439170000000001</v>
      </c>
      <c r="P2438" s="18">
        <v>18.283062000000001</v>
      </c>
      <c r="Q2438" s="18">
        <v>5.6063065466831699</v>
      </c>
      <c r="R2438" s="20">
        <v>28.444199999999999</v>
      </c>
      <c r="S2438" s="22"/>
      <c r="T2438" s="22"/>
      <c r="U2438" s="18">
        <v>0</v>
      </c>
      <c r="V2438" s="23" t="s">
        <v>4926</v>
      </c>
      <c r="W2438" s="18">
        <v>347.300632633936</v>
      </c>
      <c r="X2438" s="18">
        <v>31.982434547037901</v>
      </c>
      <c r="Y2438" s="18">
        <v>1.06045817077981</v>
      </c>
      <c r="Z2438" s="18">
        <v>5.1228059803156901E-2</v>
      </c>
      <c r="AA2438" s="18">
        <v>-6.8269857067168198</v>
      </c>
      <c r="AB2438" s="18">
        <v>4.9334461315951803E-2</v>
      </c>
      <c r="AC2438" s="18">
        <v>9.7700510000000005</v>
      </c>
      <c r="AD2438" s="18">
        <v>10.032063000000001</v>
      </c>
      <c r="AE2438" s="18">
        <v>9.3835350000000002</v>
      </c>
      <c r="AF2438" s="18">
        <v>5.9277092293469398</v>
      </c>
      <c r="AG2438" s="18">
        <v>169.55305000000001</v>
      </c>
      <c r="AH2438" s="20">
        <v>650.33659999999998</v>
      </c>
      <c r="AI2438" s="18">
        <v>236</v>
      </c>
      <c r="AJ2438" s="20">
        <v>4985.5825000000004</v>
      </c>
      <c r="AK2438" s="20">
        <v>1227.8572999999999</v>
      </c>
      <c r="AL2438" s="20">
        <v>1388.0659000000001</v>
      </c>
      <c r="AM2438" s="18">
        <v>1.1841505999999999</v>
      </c>
      <c r="AN2438" s="18">
        <v>5.3606728091312199</v>
      </c>
      <c r="AO2438" s="18">
        <v>0.65614269739219799</v>
      </c>
      <c r="AP2438" s="18">
        <v>12</v>
      </c>
      <c r="AQ2438" s="18">
        <v>3.2825619993630799E-3</v>
      </c>
      <c r="AR2438" s="23" t="s">
        <v>54</v>
      </c>
      <c r="AS2438" s="18">
        <v>1993.55836139863</v>
      </c>
    </row>
    <row r="2439" spans="1:45" ht="20.100000000000001" customHeight="1">
      <c r="A2439" s="16" t="s">
        <v>4927</v>
      </c>
      <c r="B2439" s="17">
        <v>311.50034568555498</v>
      </c>
      <c r="C2439" s="18">
        <v>-46.939483831612101</v>
      </c>
      <c r="D2439" s="18">
        <v>257.90384</v>
      </c>
      <c r="E2439" s="18">
        <v>214</v>
      </c>
      <c r="F2439" s="18">
        <v>119.24341</v>
      </c>
      <c r="G2439" s="18">
        <v>10.899450999999999</v>
      </c>
      <c r="H2439" s="18">
        <v>13.868791999999999</v>
      </c>
      <c r="I2439" s="18">
        <v>1.3384849999999999</v>
      </c>
      <c r="J2439" s="18">
        <v>11.3718883236112</v>
      </c>
      <c r="K2439" s="18">
        <v>1.4643393696824101</v>
      </c>
      <c r="L2439" s="18">
        <v>-29.3585346808267</v>
      </c>
      <c r="M2439" s="18">
        <v>1.3059291949505201</v>
      </c>
      <c r="N2439" s="18">
        <v>20.637177999999999</v>
      </c>
      <c r="O2439" s="18">
        <v>20.902338</v>
      </c>
      <c r="P2439" s="18">
        <v>20.002748</v>
      </c>
      <c r="Q2439" s="18">
        <v>6.9397016491165102</v>
      </c>
      <c r="R2439" s="18">
        <v>6.8759364999999999</v>
      </c>
      <c r="S2439" s="22"/>
      <c r="T2439" s="22"/>
      <c r="U2439" s="18">
        <v>0</v>
      </c>
      <c r="V2439" s="23" t="s">
        <v>4928</v>
      </c>
      <c r="W2439" s="21">
        <v>311.50758650123203</v>
      </c>
      <c r="X2439" s="18">
        <v>-46.945648945213698</v>
      </c>
      <c r="Y2439" s="18">
        <v>10.2125121182931</v>
      </c>
      <c r="Z2439" s="18">
        <v>0.16542045635731201</v>
      </c>
      <c r="AA2439" s="21">
        <v>-30.030509616835801</v>
      </c>
      <c r="AB2439" s="18">
        <v>0.16207976157137199</v>
      </c>
      <c r="AC2439" s="18">
        <v>17.557853999999999</v>
      </c>
      <c r="AD2439" s="18">
        <v>19.357500000000002</v>
      </c>
      <c r="AE2439" s="18">
        <v>16.277263999999999</v>
      </c>
      <c r="AF2439" s="18">
        <v>5.9263358404876003</v>
      </c>
      <c r="AG2439" s="18">
        <v>45.786163000000002</v>
      </c>
      <c r="AH2439" s="18">
        <v>319.22946000000002</v>
      </c>
      <c r="AI2439" s="18">
        <v>266</v>
      </c>
      <c r="AJ2439" s="18">
        <v>911.75507000000005</v>
      </c>
      <c r="AK2439" s="18">
        <v>312.55761999999999</v>
      </c>
      <c r="AL2439" s="18">
        <v>44.36074</v>
      </c>
      <c r="AM2439" s="18">
        <v>1.5254129999999999</v>
      </c>
      <c r="AN2439" s="22"/>
      <c r="AO2439" s="22"/>
      <c r="AP2439" s="18">
        <v>0</v>
      </c>
      <c r="AQ2439" s="18">
        <v>7.9023488374324793E-3</v>
      </c>
      <c r="AR2439" s="23" t="s">
        <v>54</v>
      </c>
      <c r="AS2439" s="25">
        <v>4800.3493732487104</v>
      </c>
    </row>
    <row r="2440" spans="1:45" ht="20.100000000000001" customHeight="1">
      <c r="A2440" s="16" t="s">
        <v>4929</v>
      </c>
      <c r="B2440" s="17">
        <v>225.00039077085199</v>
      </c>
      <c r="C2440" s="18">
        <v>12.0538436681964</v>
      </c>
      <c r="D2440" s="20">
        <v>162.56950000000001</v>
      </c>
      <c r="E2440" s="18">
        <v>133</v>
      </c>
      <c r="F2440" s="18">
        <v>182.61552</v>
      </c>
      <c r="G2440" s="20">
        <v>25.946400000000001</v>
      </c>
      <c r="H2440" s="18">
        <v>17.407330999999999</v>
      </c>
      <c r="I2440" s="18">
        <v>1.2083934999999999</v>
      </c>
      <c r="J2440" s="18">
        <v>-32.752978551635998</v>
      </c>
      <c r="K2440" s="18">
        <v>0.674074251550418</v>
      </c>
      <c r="L2440" s="18">
        <v>4.90715513048921</v>
      </c>
      <c r="M2440" s="18">
        <v>0.63533209163125703</v>
      </c>
      <c r="N2440" s="18">
        <v>19.348420999999998</v>
      </c>
      <c r="O2440" s="18">
        <v>19.554783</v>
      </c>
      <c r="P2440" s="18">
        <v>18.972757000000001</v>
      </c>
      <c r="Q2440" s="18">
        <v>6.2371322159291296</v>
      </c>
      <c r="R2440" s="18">
        <v>16.400138999999999</v>
      </c>
      <c r="S2440" s="22"/>
      <c r="T2440" s="22"/>
      <c r="U2440" s="18">
        <v>0</v>
      </c>
      <c r="V2440" s="23" t="s">
        <v>4930</v>
      </c>
      <c r="W2440" s="18">
        <v>224.997892342293</v>
      </c>
      <c r="X2440" s="18">
        <v>12.0239708079596</v>
      </c>
      <c r="Y2440" s="18">
        <v>-33.792100086384501</v>
      </c>
      <c r="Z2440" s="18">
        <v>8.0772012995415907E-2</v>
      </c>
      <c r="AA2440" s="18">
        <v>5.03899017355866</v>
      </c>
      <c r="AB2440" s="18">
        <v>8.0252893639365996E-2</v>
      </c>
      <c r="AC2440" s="18">
        <v>8.7912700000000008</v>
      </c>
      <c r="AD2440" s="18">
        <v>9.0144199999999994</v>
      </c>
      <c r="AE2440" s="18">
        <v>8.4735720000000008</v>
      </c>
      <c r="AF2440" s="18">
        <v>5.9228771098795603</v>
      </c>
      <c r="AG2440" s="18">
        <v>107.60751999999999</v>
      </c>
      <c r="AH2440" s="18">
        <v>280.75092000000001</v>
      </c>
      <c r="AI2440" s="18">
        <v>112</v>
      </c>
      <c r="AJ2440" s="20">
        <v>3675.4245999999998</v>
      </c>
      <c r="AK2440" s="18">
        <v>403.20882999999998</v>
      </c>
      <c r="AL2440" s="20">
        <v>537.03449999999998</v>
      </c>
      <c r="AM2440" s="18">
        <v>1.1677884999999999</v>
      </c>
      <c r="AN2440" s="18">
        <v>-22.427170635740701</v>
      </c>
      <c r="AO2440" s="18">
        <v>0.34475285767659503</v>
      </c>
      <c r="AP2440" s="18">
        <v>3</v>
      </c>
      <c r="AQ2440" s="18">
        <v>2.9972626949247801E-2</v>
      </c>
      <c r="AR2440" s="23" t="s">
        <v>54</v>
      </c>
      <c r="AS2440" s="26">
        <v>18217.7607895201</v>
      </c>
    </row>
    <row r="2441" spans="1:45" ht="20.100000000000001" customHeight="1">
      <c r="A2441" s="16" t="s">
        <v>4931</v>
      </c>
      <c r="B2441" s="17">
        <v>283.10857188631797</v>
      </c>
      <c r="C2441" s="18">
        <v>-45.506386317005997</v>
      </c>
      <c r="D2441" s="18">
        <v>157.25185999999999</v>
      </c>
      <c r="E2441" s="18">
        <v>132</v>
      </c>
      <c r="F2441" s="20">
        <v>198.59280000000001</v>
      </c>
      <c r="G2441" s="18">
        <v>25.701409999999999</v>
      </c>
      <c r="H2441" s="20">
        <v>27.6357</v>
      </c>
      <c r="I2441" s="18">
        <v>1.2718678999999999</v>
      </c>
      <c r="J2441" s="18">
        <v>6.6270488328718704</v>
      </c>
      <c r="K2441" s="18">
        <v>0.90681280824675803</v>
      </c>
      <c r="L2441" s="18">
        <v>0.50780477974890903</v>
      </c>
      <c r="M2441" s="18">
        <v>0.930051734961993</v>
      </c>
      <c r="N2441" s="18">
        <v>19.612964999999999</v>
      </c>
      <c r="O2441" s="18">
        <v>19.769864999999999</v>
      </c>
      <c r="P2441" s="18">
        <v>19.175585000000002</v>
      </c>
      <c r="Q2441" s="18">
        <v>5.5734432966177403</v>
      </c>
      <c r="R2441" s="18">
        <v>13.371506</v>
      </c>
      <c r="S2441" s="22"/>
      <c r="T2441" s="22"/>
      <c r="U2441" s="18">
        <v>0</v>
      </c>
      <c r="V2441" s="23" t="s">
        <v>4932</v>
      </c>
      <c r="W2441" s="18">
        <v>283.10847816568997</v>
      </c>
      <c r="X2441" s="18">
        <v>-45.508531472154999</v>
      </c>
      <c r="Y2441" s="18">
        <v>7.4793662937500196</v>
      </c>
      <c r="Z2441" s="18">
        <v>6.4018239143329506E-2</v>
      </c>
      <c r="AA2441" s="18">
        <v>-0.76660093195743495</v>
      </c>
      <c r="AB2441" s="18">
        <v>6.2359316906110199E-2</v>
      </c>
      <c r="AC2441" s="18">
        <v>12.281245</v>
      </c>
      <c r="AD2441" s="18">
        <v>12.918984</v>
      </c>
      <c r="AE2441" s="18">
        <v>11.541800500000001</v>
      </c>
      <c r="AF2441" s="18">
        <v>5.9182691424289899</v>
      </c>
      <c r="AG2441" s="18">
        <v>161.78846999999999</v>
      </c>
      <c r="AH2441" s="18">
        <v>172.55609000000001</v>
      </c>
      <c r="AI2441" s="18">
        <v>138</v>
      </c>
      <c r="AJ2441" s="20">
        <v>4336.4453000000003</v>
      </c>
      <c r="AK2441" s="20">
        <v>1649.9025999999999</v>
      </c>
      <c r="AL2441" s="18">
        <v>807.63653999999997</v>
      </c>
      <c r="AM2441" s="18">
        <v>1.2492688000000001</v>
      </c>
      <c r="AN2441" s="18">
        <v>-3.41249649899853</v>
      </c>
      <c r="AO2441" s="18">
        <v>1.3606697171692701</v>
      </c>
      <c r="AP2441" s="18">
        <v>5</v>
      </c>
      <c r="AQ2441" s="18">
        <v>2.1461604322512398E-3</v>
      </c>
      <c r="AR2441" s="23" t="s">
        <v>54</v>
      </c>
      <c r="AS2441" s="18">
        <v>1305.48047540224</v>
      </c>
    </row>
    <row r="2442" spans="1:45" ht="20.100000000000001" customHeight="1">
      <c r="A2442" s="16" t="s">
        <v>4933</v>
      </c>
      <c r="B2442" s="17">
        <v>79.479420018071295</v>
      </c>
      <c r="C2442" s="18">
        <v>-13.8118201119891</v>
      </c>
      <c r="D2442" s="20">
        <v>434.71249999999998</v>
      </c>
      <c r="E2442" s="18">
        <v>267</v>
      </c>
      <c r="F2442" s="20">
        <v>1224.0911000000001</v>
      </c>
      <c r="G2442" s="19">
        <v>502.86599999999999</v>
      </c>
      <c r="H2442" s="18">
        <v>153.41651999999999</v>
      </c>
      <c r="I2442" s="18">
        <v>1.4547578999999999</v>
      </c>
      <c r="J2442" s="18">
        <v>-23.970312425329301</v>
      </c>
      <c r="K2442" s="18">
        <v>0.114379120707717</v>
      </c>
      <c r="L2442" s="18">
        <v>-24.560758710016898</v>
      </c>
      <c r="M2442" s="18">
        <v>0.121259106701047</v>
      </c>
      <c r="N2442" s="18">
        <v>16.250114</v>
      </c>
      <c r="O2442" s="18">
        <v>17.624334000000001</v>
      </c>
      <c r="P2442" s="18">
        <v>15.083157</v>
      </c>
      <c r="Q2442" s="18">
        <v>6.0943271861269999</v>
      </c>
      <c r="R2442" s="18">
        <v>85.231809999999996</v>
      </c>
      <c r="S2442" s="22"/>
      <c r="T2442" s="22"/>
      <c r="U2442" s="18">
        <v>0</v>
      </c>
      <c r="V2442" s="23" t="s">
        <v>4934</v>
      </c>
      <c r="W2442" s="18">
        <v>79.474574626469206</v>
      </c>
      <c r="X2442" s="18">
        <v>-13.813018426122101</v>
      </c>
      <c r="Y2442" s="18">
        <v>-23.863348437621301</v>
      </c>
      <c r="Z2442" s="18">
        <v>0.455856222831175</v>
      </c>
      <c r="AA2442" s="18">
        <v>-25.2874761816811</v>
      </c>
      <c r="AB2442" s="18">
        <v>0.445478197944918</v>
      </c>
      <c r="AC2442" s="18">
        <v>18.856714</v>
      </c>
      <c r="AD2442" s="18">
        <v>18.910640000000001</v>
      </c>
      <c r="AE2442" s="18">
        <v>18.644600000000001</v>
      </c>
      <c r="AF2442" s="18">
        <v>5.9156691163270203</v>
      </c>
      <c r="AG2442" s="18">
        <v>21.926926000000002</v>
      </c>
      <c r="AH2442" s="18">
        <v>252.28278</v>
      </c>
      <c r="AI2442" s="18">
        <v>256</v>
      </c>
      <c r="AJ2442" s="20">
        <v>397.55250000000001</v>
      </c>
      <c r="AK2442" s="18">
        <v>39.113728000000002</v>
      </c>
      <c r="AL2442" s="18">
        <v>44.251193999999998</v>
      </c>
      <c r="AM2442" s="18">
        <v>1.2155764</v>
      </c>
      <c r="AN2442" s="22"/>
      <c r="AO2442" s="22"/>
      <c r="AP2442" s="18">
        <v>0</v>
      </c>
      <c r="AQ2442" s="18">
        <v>4.8554682498040897E-3</v>
      </c>
      <c r="AR2442" s="23" t="s">
        <v>54</v>
      </c>
      <c r="AS2442" s="18">
        <v>2954.8140328588702</v>
      </c>
    </row>
    <row r="2443" spans="1:45" ht="20.100000000000001" customHeight="1">
      <c r="A2443" s="16" t="s">
        <v>4935</v>
      </c>
      <c r="B2443" s="17">
        <v>299.92156726430198</v>
      </c>
      <c r="C2443" s="18">
        <v>62.280208037319603</v>
      </c>
      <c r="D2443" s="18">
        <v>122.81207000000001</v>
      </c>
      <c r="E2443" s="18">
        <v>142</v>
      </c>
      <c r="F2443" s="20">
        <v>551.44650000000001</v>
      </c>
      <c r="G2443" s="20">
        <v>60.708300000000001</v>
      </c>
      <c r="H2443" s="18">
        <v>51.79457</v>
      </c>
      <c r="I2443" s="18">
        <v>1.1988965</v>
      </c>
      <c r="J2443" s="18">
        <v>41.194804761276899</v>
      </c>
      <c r="K2443" s="18">
        <v>0.39149966717444601</v>
      </c>
      <c r="L2443" s="18">
        <v>71.639144025342304</v>
      </c>
      <c r="M2443" s="18">
        <v>0.40300243533761898</v>
      </c>
      <c r="N2443" s="18">
        <v>18.482600999999999</v>
      </c>
      <c r="O2443" s="18">
        <v>18.516262000000001</v>
      </c>
      <c r="P2443" s="18">
        <v>18.334883000000001</v>
      </c>
      <c r="Q2443" s="18">
        <v>5.9758659851237299</v>
      </c>
      <c r="R2443" s="18">
        <v>31.919422000000001</v>
      </c>
      <c r="S2443" s="22"/>
      <c r="T2443" s="22"/>
      <c r="U2443" s="18">
        <v>0</v>
      </c>
      <c r="V2443" s="23" t="s">
        <v>4936</v>
      </c>
      <c r="W2443" s="21">
        <v>299.90894673172397</v>
      </c>
      <c r="X2443" s="21">
        <v>62.275628421178297</v>
      </c>
      <c r="Y2443" s="18">
        <v>41.250972206339</v>
      </c>
      <c r="Z2443" s="18">
        <v>3.5065734755454103E-2</v>
      </c>
      <c r="AA2443" s="18">
        <v>71.516287012496704</v>
      </c>
      <c r="AB2443" s="18">
        <v>3.6920784505267298E-2</v>
      </c>
      <c r="AC2443" s="18">
        <v>13.765558</v>
      </c>
      <c r="AD2443" s="18">
        <v>14.563109000000001</v>
      </c>
      <c r="AE2443" s="18">
        <v>12.903404999999999</v>
      </c>
      <c r="AF2443" s="18">
        <v>5.9130183308618198</v>
      </c>
      <c r="AG2443" s="18">
        <v>323.46417000000002</v>
      </c>
      <c r="AH2443" s="18">
        <v>131.59079</v>
      </c>
      <c r="AI2443" s="18">
        <v>177</v>
      </c>
      <c r="AJ2443" s="20">
        <v>3972.4272000000001</v>
      </c>
      <c r="AK2443" s="20">
        <v>1439.2871</v>
      </c>
      <c r="AL2443" s="18">
        <v>717.22473000000002</v>
      </c>
      <c r="AM2443" s="18">
        <v>1.2942157999999999</v>
      </c>
      <c r="AN2443" s="18">
        <v>-35.746825768537498</v>
      </c>
      <c r="AO2443" s="18">
        <v>3.2756691954786801</v>
      </c>
      <c r="AP2443" s="18">
        <v>18</v>
      </c>
      <c r="AQ2443" s="18">
        <v>7.4457963847304803E-3</v>
      </c>
      <c r="AR2443" s="23" t="s">
        <v>54</v>
      </c>
      <c r="AS2443" s="18">
        <v>4533.1995715329303</v>
      </c>
    </row>
    <row r="2444" spans="1:45" ht="20.100000000000001" customHeight="1">
      <c r="A2444" s="16" t="s">
        <v>4937</v>
      </c>
      <c r="B2444" s="17">
        <v>117.933583680285</v>
      </c>
      <c r="C2444" s="18">
        <v>22.501296961551599</v>
      </c>
      <c r="D2444" s="18">
        <v>338.01684999999998</v>
      </c>
      <c r="E2444" s="18">
        <v>326</v>
      </c>
      <c r="F2444" s="20">
        <v>1140.5195000000001</v>
      </c>
      <c r="G2444" s="20">
        <v>202.1294</v>
      </c>
      <c r="H2444" s="20">
        <v>185.27869999999999</v>
      </c>
      <c r="I2444" s="18">
        <v>1.2068254</v>
      </c>
      <c r="J2444" s="18">
        <v>0.80416761103859502</v>
      </c>
      <c r="K2444" s="18">
        <v>0.19109598952132301</v>
      </c>
      <c r="L2444" s="18">
        <v>-15.1073238279614</v>
      </c>
      <c r="M2444" s="18">
        <v>8.5570207099440201E-2</v>
      </c>
      <c r="N2444" s="18">
        <v>16.860911999999999</v>
      </c>
      <c r="O2444" s="18">
        <v>16.718672000000002</v>
      </c>
      <c r="P2444" s="18">
        <v>17.01097</v>
      </c>
      <c r="Q2444" s="18">
        <v>5.9454329204345804</v>
      </c>
      <c r="R2444" s="18">
        <v>59.948920000000001</v>
      </c>
      <c r="S2444" s="22"/>
      <c r="T2444" s="22"/>
      <c r="U2444" s="18">
        <v>0</v>
      </c>
      <c r="V2444" s="23" t="s">
        <v>4938</v>
      </c>
      <c r="W2444" s="18">
        <v>117.932266219681</v>
      </c>
      <c r="X2444" s="18">
        <v>22.494458967035701</v>
      </c>
      <c r="Y2444" s="18">
        <v>1.3033528296878301</v>
      </c>
      <c r="Z2444" s="18">
        <v>0.134330463997202</v>
      </c>
      <c r="AA2444" s="18">
        <v>-15.0658931878922</v>
      </c>
      <c r="AB2444" s="18">
        <v>6.8359118223472501E-2</v>
      </c>
      <c r="AC2444" s="18">
        <v>16.346489999999999</v>
      </c>
      <c r="AD2444" s="18">
        <v>17.618421999999999</v>
      </c>
      <c r="AE2444" s="18">
        <v>15.228317000000001</v>
      </c>
      <c r="AF2444" s="18">
        <v>5.9109203523859204</v>
      </c>
      <c r="AG2444" s="18">
        <v>79.445719999999994</v>
      </c>
      <c r="AH2444" s="20">
        <v>407.29059999999998</v>
      </c>
      <c r="AI2444" s="18">
        <v>340</v>
      </c>
      <c r="AJ2444" s="20">
        <v>1609.9983</v>
      </c>
      <c r="AK2444" s="20">
        <v>613.91890000000001</v>
      </c>
      <c r="AL2444" s="18">
        <v>139.94123999999999</v>
      </c>
      <c r="AM2444" s="18">
        <v>1.4203546</v>
      </c>
      <c r="AN2444" s="22"/>
      <c r="AO2444" s="22"/>
      <c r="AP2444" s="18">
        <v>0</v>
      </c>
      <c r="AQ2444" s="18">
        <v>6.9454826438389503E-3</v>
      </c>
      <c r="AR2444" s="23" t="s">
        <v>54</v>
      </c>
      <c r="AS2444" s="18">
        <v>4230.0960788201101</v>
      </c>
    </row>
    <row r="2445" spans="1:45" ht="20.100000000000001" customHeight="1">
      <c r="A2445" s="16" t="s">
        <v>4939</v>
      </c>
      <c r="B2445" s="17">
        <v>177.263122541657</v>
      </c>
      <c r="C2445" s="18">
        <v>-66.844162222261005</v>
      </c>
      <c r="D2445" s="18">
        <v>394.71503000000001</v>
      </c>
      <c r="E2445" s="18">
        <v>229</v>
      </c>
      <c r="F2445" s="20">
        <v>1127.9385</v>
      </c>
      <c r="G2445" s="20">
        <v>416.75639999999999</v>
      </c>
      <c r="H2445" s="18">
        <v>73.045509999999993</v>
      </c>
      <c r="I2445" s="18">
        <v>1.5140376</v>
      </c>
      <c r="J2445" s="18">
        <v>-49.381563369414103</v>
      </c>
      <c r="K2445" s="18">
        <v>0.136016700563934</v>
      </c>
      <c r="L2445" s="18">
        <v>6.04383901531763</v>
      </c>
      <c r="M2445" s="18">
        <v>0.10083253862938001</v>
      </c>
      <c r="N2445" s="18">
        <v>16.592323</v>
      </c>
      <c r="O2445" s="18">
        <v>18.104282000000001</v>
      </c>
      <c r="P2445" s="18">
        <v>15.354708</v>
      </c>
      <c r="Q2445" s="18">
        <v>6.1997692669931199</v>
      </c>
      <c r="R2445" s="18">
        <v>86.275925000000001</v>
      </c>
      <c r="S2445" s="22"/>
      <c r="T2445" s="22"/>
      <c r="U2445" s="18">
        <v>0</v>
      </c>
      <c r="V2445" s="23" t="s">
        <v>4940</v>
      </c>
      <c r="W2445" s="21">
        <v>177.255190282092</v>
      </c>
      <c r="X2445" s="18">
        <v>-66.843236875795299</v>
      </c>
      <c r="Y2445" s="18">
        <v>-49.436833382906201</v>
      </c>
      <c r="Z2445" s="18">
        <v>0.22424349041344599</v>
      </c>
      <c r="AA2445" s="18">
        <v>6.4082622996466299</v>
      </c>
      <c r="AB2445" s="18">
        <v>0.18373048468183401</v>
      </c>
      <c r="AC2445" s="18">
        <v>18.1587</v>
      </c>
      <c r="AD2445" s="18">
        <v>18.083974999999999</v>
      </c>
      <c r="AE2445" s="18">
        <v>18.003366</v>
      </c>
      <c r="AF2445" s="18">
        <v>5.9108131073354802</v>
      </c>
      <c r="AG2445" s="18">
        <v>45.735573000000002</v>
      </c>
      <c r="AH2445" s="20">
        <v>285.85860000000002</v>
      </c>
      <c r="AI2445" s="18">
        <v>254</v>
      </c>
      <c r="AJ2445" s="18">
        <v>550.50867000000005</v>
      </c>
      <c r="AK2445" s="18">
        <v>67.515569999999997</v>
      </c>
      <c r="AL2445" s="18">
        <v>86.250069999999994</v>
      </c>
      <c r="AM2445" s="18">
        <v>1.2769524999999999</v>
      </c>
      <c r="AN2445" s="22"/>
      <c r="AO2445" s="22"/>
      <c r="AP2445" s="18">
        <v>0</v>
      </c>
      <c r="AQ2445" s="18">
        <v>3.2536476138739301E-3</v>
      </c>
      <c r="AR2445" s="23" t="s">
        <v>54</v>
      </c>
      <c r="AS2445" s="25">
        <v>1981.6465518135799</v>
      </c>
    </row>
    <row r="2446" spans="1:45" ht="20.100000000000001" customHeight="1">
      <c r="A2446" s="16" t="s">
        <v>4941</v>
      </c>
      <c r="B2446" s="17">
        <v>257.36226986175399</v>
      </c>
      <c r="C2446" s="18">
        <v>37.732553525742603</v>
      </c>
      <c r="D2446" s="18">
        <v>266.98827999999997</v>
      </c>
      <c r="E2446" s="18">
        <v>228</v>
      </c>
      <c r="F2446" s="18">
        <v>313.37243999999998</v>
      </c>
      <c r="G2446" s="18">
        <v>34.173690000000001</v>
      </c>
      <c r="H2446" s="18">
        <v>31.552076</v>
      </c>
      <c r="I2446" s="18">
        <v>1.2559966</v>
      </c>
      <c r="J2446" s="18">
        <v>39.438638268868601</v>
      </c>
      <c r="K2446" s="18">
        <v>0.53232494271060704</v>
      </c>
      <c r="L2446" s="18">
        <v>45.227457626039197</v>
      </c>
      <c r="M2446" s="18">
        <v>0.62397091693453</v>
      </c>
      <c r="N2446" s="18">
        <v>19.401489999999999</v>
      </c>
      <c r="O2446" s="18">
        <v>19.517633</v>
      </c>
      <c r="P2446" s="18">
        <v>19.034744</v>
      </c>
      <c r="Q2446" s="18">
        <v>5.7958851999426999</v>
      </c>
      <c r="R2446" s="18">
        <v>18.009070000000001</v>
      </c>
      <c r="S2446" s="22"/>
      <c r="T2446" s="22"/>
      <c r="U2446" s="18">
        <v>0</v>
      </c>
      <c r="V2446" s="23" t="s">
        <v>4942</v>
      </c>
      <c r="W2446" s="21">
        <v>257.36798382536</v>
      </c>
      <c r="X2446" s="18">
        <v>37.736881197769598</v>
      </c>
      <c r="Y2446" s="18">
        <v>41.8133735437656</v>
      </c>
      <c r="Z2446" s="18">
        <v>8.2067087627368293E-2</v>
      </c>
      <c r="AA2446" s="18">
        <v>44.688345230679197</v>
      </c>
      <c r="AB2446" s="18">
        <v>8.2059270760504302E-2</v>
      </c>
      <c r="AC2446" s="18">
        <v>15.5232115</v>
      </c>
      <c r="AD2446" s="18">
        <v>16.831263</v>
      </c>
      <c r="AE2446" s="18">
        <v>14.383812000000001</v>
      </c>
      <c r="AF2446" s="18">
        <v>5.9079159393568004</v>
      </c>
      <c r="AG2446" s="18">
        <v>131.00487000000001</v>
      </c>
      <c r="AH2446" s="18">
        <v>474.24518</v>
      </c>
      <c r="AI2446" s="18">
        <v>227</v>
      </c>
      <c r="AJ2446" s="20">
        <v>1409.4755</v>
      </c>
      <c r="AK2446" s="18">
        <v>501.38015999999999</v>
      </c>
      <c r="AL2446" s="18">
        <v>235.88278</v>
      </c>
      <c r="AM2446" s="18">
        <v>1.4364749999999999</v>
      </c>
      <c r="AN2446" s="22"/>
      <c r="AO2446" s="22"/>
      <c r="AP2446" s="18">
        <v>0</v>
      </c>
      <c r="AQ2446" s="18">
        <v>6.2569354974825204E-3</v>
      </c>
      <c r="AR2446" s="23" t="s">
        <v>54</v>
      </c>
      <c r="AS2446" s="18">
        <v>3812.6793239386898</v>
      </c>
    </row>
    <row r="2447" spans="1:45" ht="20.100000000000001" customHeight="1">
      <c r="A2447" s="16" t="s">
        <v>4943</v>
      </c>
      <c r="B2447" s="17">
        <v>197.31173788134001</v>
      </c>
      <c r="C2447" s="18">
        <v>-23.2101859766417</v>
      </c>
      <c r="D2447" s="18">
        <v>231.71601999999999</v>
      </c>
      <c r="E2447" s="18">
        <v>133</v>
      </c>
      <c r="F2447" s="20">
        <v>2017.7628</v>
      </c>
      <c r="G2447" s="18">
        <v>395.08632999999998</v>
      </c>
      <c r="H2447" s="18">
        <v>563.62665000000004</v>
      </c>
      <c r="I2447" s="18">
        <v>1.1756213</v>
      </c>
      <c r="J2447" s="18">
        <v>12.7543543405409</v>
      </c>
      <c r="K2447" s="18">
        <v>9.3952706106900902E-2</v>
      </c>
      <c r="L2447" s="18">
        <v>-29.265418936591999</v>
      </c>
      <c r="M2447" s="18">
        <v>7.7909175694548499E-2</v>
      </c>
      <c r="N2447" s="18">
        <v>8.1648940000000003</v>
      </c>
      <c r="O2447" s="18">
        <v>8.4344140000000003</v>
      </c>
      <c r="P2447" s="18">
        <v>7.7865485999999997</v>
      </c>
      <c r="Q2447" s="18">
        <v>5.9561771682554898</v>
      </c>
      <c r="R2447" s="18">
        <v>125.745125</v>
      </c>
      <c r="S2447" s="18">
        <v>8.3251326434186907</v>
      </c>
      <c r="T2447" s="18">
        <v>0.48791167294594401</v>
      </c>
      <c r="U2447" s="18">
        <v>7</v>
      </c>
      <c r="V2447" s="23" t="s">
        <v>4944</v>
      </c>
      <c r="W2447" s="18">
        <v>197.310259414965</v>
      </c>
      <c r="X2447" s="18">
        <v>-23.214313725464201</v>
      </c>
      <c r="Y2447" s="18">
        <v>13.540489238287</v>
      </c>
      <c r="Z2447" s="18">
        <v>0.32776802383736098</v>
      </c>
      <c r="AA2447" s="18">
        <v>-29.549448895358299</v>
      </c>
      <c r="AB2447" s="18">
        <v>0.23965160141705599</v>
      </c>
      <c r="AC2447" s="18">
        <v>17.837050000000001</v>
      </c>
      <c r="AD2447" s="18">
        <v>17.771522999999998</v>
      </c>
      <c r="AE2447" s="18">
        <v>17.796676999999999</v>
      </c>
      <c r="AF2447" s="18">
        <v>5.9076976006311996</v>
      </c>
      <c r="AG2447" s="18">
        <v>39.29175</v>
      </c>
      <c r="AH2447" s="18">
        <v>155.93588</v>
      </c>
      <c r="AI2447" s="18">
        <v>138</v>
      </c>
      <c r="AJ2447" s="18">
        <v>350.66797000000003</v>
      </c>
      <c r="AK2447" s="18">
        <v>46.369039999999998</v>
      </c>
      <c r="AL2447" s="18">
        <v>58.144835999999998</v>
      </c>
      <c r="AM2447" s="18">
        <v>1.2209405</v>
      </c>
      <c r="AN2447" s="22"/>
      <c r="AO2447" s="22"/>
      <c r="AP2447" s="18">
        <v>0</v>
      </c>
      <c r="AQ2447" s="18">
        <v>4.3456426578865701E-3</v>
      </c>
      <c r="AR2447" s="23" t="s">
        <v>54</v>
      </c>
      <c r="AS2447" s="25">
        <v>2648.1261095792702</v>
      </c>
    </row>
    <row r="2448" spans="1:45" ht="20.100000000000001" customHeight="1">
      <c r="A2448" s="16" t="s">
        <v>4945</v>
      </c>
      <c r="B2448" s="17">
        <v>4.8968432996991904</v>
      </c>
      <c r="C2448" s="18">
        <v>-31.429099111146499</v>
      </c>
      <c r="D2448" s="18">
        <v>213.07924</v>
      </c>
      <c r="E2448" s="18">
        <v>213</v>
      </c>
      <c r="F2448" s="18">
        <v>328.87441999999999</v>
      </c>
      <c r="G2448" s="18">
        <v>26.575303999999999</v>
      </c>
      <c r="H2448" s="18">
        <v>34.698242</v>
      </c>
      <c r="I2448" s="18">
        <v>1.2351589999999999</v>
      </c>
      <c r="J2448" s="18">
        <v>50.651806623262402</v>
      </c>
      <c r="K2448" s="18">
        <v>0.48091774717131602</v>
      </c>
      <c r="L2448" s="18">
        <v>8.6252803868202097</v>
      </c>
      <c r="M2448" s="18">
        <v>0.56649334897619197</v>
      </c>
      <c r="N2448" s="18">
        <v>19.399125999999999</v>
      </c>
      <c r="O2448" s="18">
        <v>19.403437</v>
      </c>
      <c r="P2448" s="18">
        <v>19.214694999999999</v>
      </c>
      <c r="Q2448" s="18">
        <v>5.4614773056680601</v>
      </c>
      <c r="R2448" s="18">
        <v>15.701601999999999</v>
      </c>
      <c r="S2448" s="22"/>
      <c r="T2448" s="22"/>
      <c r="U2448" s="18">
        <v>0</v>
      </c>
      <c r="V2448" s="23" t="s">
        <v>4946</v>
      </c>
      <c r="W2448" s="18">
        <v>4.8850316452903702</v>
      </c>
      <c r="X2448" s="18">
        <v>-31.438594076316999</v>
      </c>
      <c r="Y2448" s="18">
        <v>50.390465740377202</v>
      </c>
      <c r="Z2448" s="18">
        <v>0.100277946743048</v>
      </c>
      <c r="AA2448" s="18">
        <v>9.2730720014000205</v>
      </c>
      <c r="AB2448" s="18">
        <v>9.8134033718982994E-2</v>
      </c>
      <c r="AC2448" s="18">
        <v>16.366168999999999</v>
      </c>
      <c r="AD2448" s="18">
        <v>17.778099999999998</v>
      </c>
      <c r="AE2448" s="18">
        <v>15.203721</v>
      </c>
      <c r="AF2448" s="18">
        <v>5.9072661876716204</v>
      </c>
      <c r="AG2448" s="18">
        <v>92.754760000000005</v>
      </c>
      <c r="AH2448" s="20">
        <v>316.40210000000002</v>
      </c>
      <c r="AI2448" s="18">
        <v>225</v>
      </c>
      <c r="AJ2448" s="20">
        <v>1285.3623</v>
      </c>
      <c r="AK2448" s="20">
        <v>635.55960000000005</v>
      </c>
      <c r="AL2448" s="18">
        <v>129.38206</v>
      </c>
      <c r="AM2448" s="18">
        <v>1.4425249</v>
      </c>
      <c r="AN2448" s="22"/>
      <c r="AO2448" s="22"/>
      <c r="AP2448" s="18">
        <v>0</v>
      </c>
      <c r="AQ2448" s="18">
        <v>1.3846468067047301E-2</v>
      </c>
      <c r="AR2448" s="23" t="s">
        <v>54</v>
      </c>
      <c r="AS2448" s="25">
        <v>8438.3080567757206</v>
      </c>
    </row>
    <row r="2449" spans="1:45" ht="20.100000000000001" customHeight="1">
      <c r="A2449" s="16" t="s">
        <v>4947</v>
      </c>
      <c r="B2449" s="17">
        <v>320.36887462172501</v>
      </c>
      <c r="C2449" s="18">
        <v>-36.691310092055502</v>
      </c>
      <c r="D2449" s="18">
        <v>346.63702000000001</v>
      </c>
      <c r="E2449" s="18">
        <v>233</v>
      </c>
      <c r="F2449" s="20">
        <v>537.55489999999998</v>
      </c>
      <c r="G2449" s="18">
        <v>91.200450000000004</v>
      </c>
      <c r="H2449" s="18">
        <v>13.342658999999999</v>
      </c>
      <c r="I2449" s="18">
        <v>1.6214108</v>
      </c>
      <c r="J2449" s="18">
        <v>-19.709422673993402</v>
      </c>
      <c r="K2449" s="18">
        <v>0.37002948991853002</v>
      </c>
      <c r="L2449" s="18">
        <v>-95.366409100048998</v>
      </c>
      <c r="M2449" s="18">
        <v>0.38578782589066701</v>
      </c>
      <c r="N2449" s="18">
        <v>18.416492000000002</v>
      </c>
      <c r="O2449" s="18">
        <v>19.907755000000002</v>
      </c>
      <c r="P2449" s="18">
        <v>17.097345000000001</v>
      </c>
      <c r="Q2449" s="18">
        <v>6.4430144683821702</v>
      </c>
      <c r="R2449" s="18">
        <v>23.690940000000001</v>
      </c>
      <c r="S2449" s="22"/>
      <c r="T2449" s="22"/>
      <c r="U2449" s="18">
        <v>0</v>
      </c>
      <c r="V2449" s="23" t="s">
        <v>4948</v>
      </c>
      <c r="W2449" s="18">
        <v>320.36813767188301</v>
      </c>
      <c r="X2449" s="18">
        <v>-36.691500489280799</v>
      </c>
      <c r="Y2449" s="18">
        <v>-17.8742295784497</v>
      </c>
      <c r="Z2449" s="18">
        <v>0.30903887035345001</v>
      </c>
      <c r="AA2449" s="18">
        <v>-95.901537871938601</v>
      </c>
      <c r="AB2449" s="18">
        <v>0.31810102665643702</v>
      </c>
      <c r="AC2449" s="18">
        <v>18.317446</v>
      </c>
      <c r="AD2449" s="18">
        <v>18.454305999999999</v>
      </c>
      <c r="AE2449" s="18">
        <v>17.848700999999998</v>
      </c>
      <c r="AF2449" s="18">
        <v>5.9066446108359898</v>
      </c>
      <c r="AG2449" s="18">
        <v>24.735825999999999</v>
      </c>
      <c r="AH2449" s="20">
        <v>275.09129999999999</v>
      </c>
      <c r="AI2449" s="18">
        <v>236</v>
      </c>
      <c r="AJ2449" s="20">
        <v>558.83029999999997</v>
      </c>
      <c r="AK2449" s="18">
        <v>29.229143000000001</v>
      </c>
      <c r="AL2449" s="18">
        <v>57.395263999999997</v>
      </c>
      <c r="AM2449" s="18">
        <v>1.3023701999999999</v>
      </c>
      <c r="AN2449" s="22"/>
      <c r="AO2449" s="22"/>
      <c r="AP2449" s="18">
        <v>0</v>
      </c>
      <c r="AQ2449" s="18">
        <v>6.2084996475231604E-4</v>
      </c>
      <c r="AR2449" s="23" t="s">
        <v>54</v>
      </c>
      <c r="AS2449" s="18">
        <v>378.39790944768703</v>
      </c>
    </row>
    <row r="2450" spans="1:45" ht="20.100000000000001" customHeight="1">
      <c r="A2450" s="16" t="s">
        <v>4949</v>
      </c>
      <c r="B2450" s="17">
        <v>356.42604986600401</v>
      </c>
      <c r="C2450" s="18">
        <v>-35.682608769894102</v>
      </c>
      <c r="D2450" s="20">
        <v>293.32409999999999</v>
      </c>
      <c r="E2450" s="18">
        <v>255</v>
      </c>
      <c r="F2450" s="20">
        <v>472.86450000000002</v>
      </c>
      <c r="G2450" s="18">
        <v>46.083739999999999</v>
      </c>
      <c r="H2450" s="18">
        <v>50.246803</v>
      </c>
      <c r="I2450" s="18">
        <v>1.1774153000000001</v>
      </c>
      <c r="J2450" s="18">
        <v>-16.549044604296199</v>
      </c>
      <c r="K2450" s="18">
        <v>0.37612369829557002</v>
      </c>
      <c r="L2450" s="18">
        <v>-5.9321167466681803</v>
      </c>
      <c r="M2450" s="18">
        <v>0.41127665290641102</v>
      </c>
      <c r="N2450" s="18">
        <v>18.671368000000001</v>
      </c>
      <c r="O2450" s="18">
        <v>18.720860999999999</v>
      </c>
      <c r="P2450" s="18">
        <v>18.548829999999999</v>
      </c>
      <c r="Q2450" s="18">
        <v>5.1851333352304296</v>
      </c>
      <c r="R2450" s="18">
        <v>16.799773999999999</v>
      </c>
      <c r="S2450" s="22"/>
      <c r="T2450" s="22"/>
      <c r="U2450" s="18">
        <v>0</v>
      </c>
      <c r="V2450" s="23" t="s">
        <v>4950</v>
      </c>
      <c r="W2450" s="18">
        <v>356.43326263464002</v>
      </c>
      <c r="X2450" s="18">
        <v>-35.680150730546401</v>
      </c>
      <c r="Y2450" s="18">
        <v>-16.910811336910101</v>
      </c>
      <c r="Z2450" s="18">
        <v>0.187198950790329</v>
      </c>
      <c r="AA2450" s="18">
        <v>-6.7326777126486101</v>
      </c>
      <c r="AB2450" s="18">
        <v>0.15882435693740701</v>
      </c>
      <c r="AC2450" s="18">
        <v>17.254887</v>
      </c>
      <c r="AD2450" s="18">
        <v>18.687984</v>
      </c>
      <c r="AE2450" s="18">
        <v>16.079333999999999</v>
      </c>
      <c r="AF2450" s="18">
        <v>5.9061053244637503</v>
      </c>
      <c r="AG2450" s="18">
        <v>48.462290000000003</v>
      </c>
      <c r="AH2450" s="18">
        <v>316.91924999999998</v>
      </c>
      <c r="AI2450" s="18">
        <v>250</v>
      </c>
      <c r="AJ2450" s="19">
        <v>976.50199999999995</v>
      </c>
      <c r="AK2450" s="18">
        <v>392.34494000000001</v>
      </c>
      <c r="AL2450" s="20">
        <v>54.1355</v>
      </c>
      <c r="AM2450" s="18">
        <v>1.4537617</v>
      </c>
      <c r="AN2450" s="22"/>
      <c r="AO2450" s="22"/>
      <c r="AP2450" s="18">
        <v>0</v>
      </c>
      <c r="AQ2450" s="18">
        <v>6.35348485756017E-3</v>
      </c>
      <c r="AR2450" s="23" t="s">
        <v>54</v>
      </c>
      <c r="AS2450" s="25">
        <v>3872.6987948532001</v>
      </c>
    </row>
    <row r="2451" spans="1:45" ht="20.100000000000001" customHeight="1">
      <c r="A2451" s="16" t="s">
        <v>4951</v>
      </c>
      <c r="B2451" s="17">
        <v>182.90172571690499</v>
      </c>
      <c r="C2451" s="18">
        <v>-51.6455552970083</v>
      </c>
      <c r="D2451" s="20">
        <v>1716.8778</v>
      </c>
      <c r="E2451" s="18">
        <v>530</v>
      </c>
      <c r="F2451" s="20">
        <v>1165.1573000000001</v>
      </c>
      <c r="G2451" s="20">
        <v>3119.4292</v>
      </c>
      <c r="H2451" s="20">
        <v>1830.7764</v>
      </c>
      <c r="I2451" s="18">
        <v>1.1919128999999999</v>
      </c>
      <c r="J2451" s="18">
        <v>2.56816314154994</v>
      </c>
      <c r="K2451" s="18">
        <v>4.9960864026356903E-2</v>
      </c>
      <c r="L2451" s="18">
        <v>5.5217880100925498</v>
      </c>
      <c r="M2451" s="18">
        <v>4.1564279993568397E-2</v>
      </c>
      <c r="N2451" s="18">
        <v>11.302019</v>
      </c>
      <c r="O2451" s="18">
        <v>11.723147000000001</v>
      </c>
      <c r="P2451" s="18">
        <v>10.771464</v>
      </c>
      <c r="Q2451" s="18">
        <v>6.0458095615082001</v>
      </c>
      <c r="R2451" s="18">
        <v>143.35255000000001</v>
      </c>
      <c r="S2451" s="18">
        <v>26.130372095317199</v>
      </c>
      <c r="T2451" s="18">
        <v>0.35969855565125097</v>
      </c>
      <c r="U2451" s="18">
        <v>18</v>
      </c>
      <c r="V2451" s="23" t="s">
        <v>4952</v>
      </c>
      <c r="W2451" s="18">
        <v>182.895608419182</v>
      </c>
      <c r="X2451" s="18">
        <v>-51.664670936036899</v>
      </c>
      <c r="Y2451" s="18">
        <v>2.5642024035410498</v>
      </c>
      <c r="Z2451" s="18">
        <v>0.18594111658179499</v>
      </c>
      <c r="AA2451" s="18">
        <v>5.44365262307634</v>
      </c>
      <c r="AB2451" s="18">
        <v>0.143614460115424</v>
      </c>
      <c r="AC2451" s="18">
        <v>18.140339000000001</v>
      </c>
      <c r="AD2451" s="18">
        <v>18.174921000000001</v>
      </c>
      <c r="AE2451" s="18">
        <v>18.063842999999999</v>
      </c>
      <c r="AF2451" s="18">
        <v>5.9008062853587404</v>
      </c>
      <c r="AG2451" s="18">
        <v>36.389679999999998</v>
      </c>
      <c r="AH2451" s="20">
        <v>487.30709999999999</v>
      </c>
      <c r="AI2451" s="18">
        <v>524</v>
      </c>
      <c r="AJ2451" s="20">
        <v>1042.1206999999999</v>
      </c>
      <c r="AK2451" s="18">
        <v>108.015884</v>
      </c>
      <c r="AL2451" s="20">
        <v>148.65719999999999</v>
      </c>
      <c r="AM2451" s="18">
        <v>1.1673028000000001</v>
      </c>
      <c r="AN2451" s="22"/>
      <c r="AO2451" s="22"/>
      <c r="AP2451" s="18">
        <v>0</v>
      </c>
      <c r="AQ2451" s="18">
        <v>1.94887323037942E-2</v>
      </c>
      <c r="AR2451" s="23" t="s">
        <v>54</v>
      </c>
      <c r="AS2451" s="25">
        <v>11889.816205515301</v>
      </c>
    </row>
    <row r="2452" spans="1:45" ht="20.100000000000001" customHeight="1">
      <c r="A2452" s="16" t="s">
        <v>4953</v>
      </c>
      <c r="B2452" s="17">
        <v>149.08769633254599</v>
      </c>
      <c r="C2452" s="18">
        <v>27.4620216042564</v>
      </c>
      <c r="D2452" s="18">
        <v>263.01562000000001</v>
      </c>
      <c r="E2452" s="18">
        <v>224</v>
      </c>
      <c r="F2452" s="18">
        <v>561.28045999999995</v>
      </c>
      <c r="G2452" s="18">
        <v>177.63829000000001</v>
      </c>
      <c r="H2452" s="18">
        <v>12.558833999999999</v>
      </c>
      <c r="I2452" s="18">
        <v>1.6027009999999999</v>
      </c>
      <c r="J2452" s="18">
        <v>82.9265457070086</v>
      </c>
      <c r="K2452" s="18">
        <v>0.34277114428983602</v>
      </c>
      <c r="L2452" s="18">
        <v>-25.128678533676101</v>
      </c>
      <c r="M2452" s="18">
        <v>0.38931638221926401</v>
      </c>
      <c r="N2452" s="18">
        <v>18.207626000000001</v>
      </c>
      <c r="O2452" s="18">
        <v>20.469000000000001</v>
      </c>
      <c r="P2452" s="18">
        <v>16.83276</v>
      </c>
      <c r="Q2452" s="18">
        <v>5.4422223683268198</v>
      </c>
      <c r="R2452" s="18">
        <v>25.105682000000002</v>
      </c>
      <c r="S2452" s="22"/>
      <c r="T2452" s="22"/>
      <c r="U2452" s="18">
        <v>0</v>
      </c>
      <c r="V2452" s="23" t="s">
        <v>4954</v>
      </c>
      <c r="W2452" s="18">
        <v>149.087262458656</v>
      </c>
      <c r="X2452" s="18">
        <v>27.458209914832199</v>
      </c>
      <c r="Y2452" s="18">
        <v>84.246420997877607</v>
      </c>
      <c r="Z2452" s="18">
        <v>0.22517222110218399</v>
      </c>
      <c r="AA2452" s="18">
        <v>-25.9548910608329</v>
      </c>
      <c r="AB2452" s="18">
        <v>0.25037785710045801</v>
      </c>
      <c r="AC2452" s="18">
        <v>17.393723999999999</v>
      </c>
      <c r="AD2452" s="18">
        <v>17.330435000000001</v>
      </c>
      <c r="AE2452" s="18">
        <v>17.493908000000001</v>
      </c>
      <c r="AF2452" s="18">
        <v>5.9005462129908999</v>
      </c>
      <c r="AG2452" s="18">
        <v>40.530459999999998</v>
      </c>
      <c r="AH2452" s="18">
        <v>245.81765999999999</v>
      </c>
      <c r="AI2452" s="18">
        <v>216</v>
      </c>
      <c r="AJ2452" s="20">
        <v>774.71960000000001</v>
      </c>
      <c r="AK2452" s="18">
        <v>104.24704</v>
      </c>
      <c r="AL2452" s="18">
        <v>106.45605999999999</v>
      </c>
      <c r="AM2452" s="18">
        <v>1.1656470999999999</v>
      </c>
      <c r="AN2452" s="22"/>
      <c r="AO2452" s="22"/>
      <c r="AP2452" s="18">
        <v>0</v>
      </c>
      <c r="AQ2452" s="18">
        <v>3.8310825788166998E-3</v>
      </c>
      <c r="AR2452" s="23" t="s">
        <v>54</v>
      </c>
      <c r="AS2452" s="18">
        <v>2337.3955124127501</v>
      </c>
    </row>
    <row r="2453" spans="1:45" ht="20.100000000000001" customHeight="1">
      <c r="A2453" s="16" t="s">
        <v>4955</v>
      </c>
      <c r="B2453" s="17">
        <v>131.911642240455</v>
      </c>
      <c r="C2453" s="18">
        <v>49.5234652188024</v>
      </c>
      <c r="D2453" s="18">
        <v>249.87246999999999</v>
      </c>
      <c r="E2453" s="18">
        <v>202</v>
      </c>
      <c r="F2453" s="20">
        <v>1692.3601000000001</v>
      </c>
      <c r="G2453" s="18">
        <v>404.95334000000003</v>
      </c>
      <c r="H2453" s="18">
        <v>113.05629</v>
      </c>
      <c r="I2453" s="18">
        <v>1.4418371999999999</v>
      </c>
      <c r="J2453" s="18">
        <v>-78.993176248930595</v>
      </c>
      <c r="K2453" s="18">
        <v>0.114022843130291</v>
      </c>
      <c r="L2453" s="18">
        <v>-31.884103030029799</v>
      </c>
      <c r="M2453" s="18">
        <v>9.6551929147319193E-2</v>
      </c>
      <c r="N2453" s="18">
        <v>16.434373999999998</v>
      </c>
      <c r="O2453" s="18">
        <v>17.761089999999999</v>
      </c>
      <c r="P2453" s="18">
        <v>15.286875999999999</v>
      </c>
      <c r="Q2453" s="18">
        <v>6.1737620061386602</v>
      </c>
      <c r="R2453" s="18">
        <v>75.723370000000003</v>
      </c>
      <c r="S2453" s="22"/>
      <c r="T2453" s="22"/>
      <c r="U2453" s="18">
        <v>0</v>
      </c>
      <c r="V2453" s="23" t="s">
        <v>4956</v>
      </c>
      <c r="W2453" s="21">
        <v>131.90841911137801</v>
      </c>
      <c r="X2453" s="18">
        <v>49.520563014736702</v>
      </c>
      <c r="Y2453" s="18">
        <v>-79.2686756658468</v>
      </c>
      <c r="Z2453" s="18">
        <v>0.30721356791597398</v>
      </c>
      <c r="AA2453" s="18">
        <v>-33.348384300180399</v>
      </c>
      <c r="AB2453" s="18">
        <v>0.26912824744106001</v>
      </c>
      <c r="AC2453" s="18">
        <v>18.498550000000002</v>
      </c>
      <c r="AD2453" s="18">
        <v>18.470573000000002</v>
      </c>
      <c r="AE2453" s="18">
        <v>18.339162999999999</v>
      </c>
      <c r="AF2453" s="18">
        <v>5.8996406356973798</v>
      </c>
      <c r="AG2453" s="18">
        <v>24.142745999999999</v>
      </c>
      <c r="AH2453" s="18">
        <v>250.40822</v>
      </c>
      <c r="AI2453" s="18">
        <v>217</v>
      </c>
      <c r="AJ2453" s="20">
        <v>735.84050000000002</v>
      </c>
      <c r="AK2453" s="18">
        <v>32.801777000000001</v>
      </c>
      <c r="AL2453" s="18">
        <v>28.780246999999999</v>
      </c>
      <c r="AM2453" s="18">
        <v>1.2456897</v>
      </c>
      <c r="AN2453" s="22"/>
      <c r="AO2453" s="22"/>
      <c r="AP2453" s="18">
        <v>0</v>
      </c>
      <c r="AQ2453" s="18">
        <v>3.5777873561217599E-3</v>
      </c>
      <c r="AR2453" s="23" t="s">
        <v>54</v>
      </c>
      <c r="AS2453" s="18">
        <v>2183.1917189740702</v>
      </c>
    </row>
    <row r="2454" spans="1:45" ht="20.100000000000001" customHeight="1">
      <c r="A2454" s="16" t="s">
        <v>4957</v>
      </c>
      <c r="B2454" s="17">
        <v>356.94147132232001</v>
      </c>
      <c r="C2454" s="18">
        <v>62.925643075657398</v>
      </c>
      <c r="D2454" s="18">
        <v>356.71523999999999</v>
      </c>
      <c r="E2454" s="18">
        <v>291</v>
      </c>
      <c r="F2454" s="18">
        <v>556.14886000000001</v>
      </c>
      <c r="G2454" s="18">
        <v>165.73218</v>
      </c>
      <c r="H2454" s="18">
        <v>31.872039999999998</v>
      </c>
      <c r="I2454" s="18">
        <v>1.6626235</v>
      </c>
      <c r="J2454" s="18">
        <v>50.448087047170503</v>
      </c>
      <c r="K2454" s="18">
        <v>0.24030549791153699</v>
      </c>
      <c r="L2454" s="18">
        <v>23.5715678449885</v>
      </c>
      <c r="M2454" s="18">
        <v>0.169452800635704</v>
      </c>
      <c r="N2454" s="18">
        <v>17.985742999999999</v>
      </c>
      <c r="O2454" s="18">
        <v>19.558122999999998</v>
      </c>
      <c r="P2454" s="18">
        <v>16.626086999999998</v>
      </c>
      <c r="Q2454" s="18">
        <v>5.4271181611806796</v>
      </c>
      <c r="R2454" s="18">
        <v>46.490622999999999</v>
      </c>
      <c r="S2454" s="22"/>
      <c r="T2454" s="22"/>
      <c r="U2454" s="18">
        <v>0</v>
      </c>
      <c r="V2454" s="23" t="s">
        <v>4958</v>
      </c>
      <c r="W2454" s="21">
        <v>356.942297970521</v>
      </c>
      <c r="X2454" s="18">
        <v>62.924972750133101</v>
      </c>
      <c r="Y2454" s="18">
        <v>50.939074877169404</v>
      </c>
      <c r="Z2454" s="18">
        <v>0.33809709414264699</v>
      </c>
      <c r="AA2454" s="18">
        <v>23.477544217801501</v>
      </c>
      <c r="AB2454" s="18">
        <v>0.25369966214629902</v>
      </c>
      <c r="AC2454" s="18">
        <v>18.689800000000002</v>
      </c>
      <c r="AD2454" s="18">
        <v>18.685585</v>
      </c>
      <c r="AE2454" s="18">
        <v>18.458462000000001</v>
      </c>
      <c r="AF2454" s="18">
        <v>5.89915399320651</v>
      </c>
      <c r="AG2454" s="18">
        <v>33.57385</v>
      </c>
      <c r="AH2454" s="18">
        <v>296.50885</v>
      </c>
      <c r="AI2454" s="18">
        <v>292</v>
      </c>
      <c r="AJ2454" s="20">
        <v>532.47969999999998</v>
      </c>
      <c r="AK2454" s="18">
        <v>30.752558000000001</v>
      </c>
      <c r="AL2454" s="18">
        <v>39.657527999999999</v>
      </c>
      <c r="AM2454" s="18">
        <v>1.2632067</v>
      </c>
      <c r="AN2454" s="22"/>
      <c r="AO2454" s="22"/>
      <c r="AP2454" s="18">
        <v>0</v>
      </c>
      <c r="AQ2454" s="18">
        <v>7.6870058629895099E-4</v>
      </c>
      <c r="AR2454" s="23" t="s">
        <v>54</v>
      </c>
      <c r="AS2454" s="18">
        <v>469.10535194047401</v>
      </c>
    </row>
    <row r="2455" spans="1:45" ht="20.100000000000001" customHeight="1">
      <c r="A2455" s="16" t="s">
        <v>4959</v>
      </c>
      <c r="B2455" s="17">
        <v>93.890548170932504</v>
      </c>
      <c r="C2455" s="18">
        <v>-56.798361072046802</v>
      </c>
      <c r="D2455" s="18">
        <v>133.75208000000001</v>
      </c>
      <c r="E2455" s="18">
        <v>148</v>
      </c>
      <c r="F2455" s="20">
        <v>310.66359999999997</v>
      </c>
      <c r="G2455" s="18">
        <v>47.716456999999998</v>
      </c>
      <c r="H2455" s="18">
        <v>28.103280999999999</v>
      </c>
      <c r="I2455" s="18">
        <v>1.1673317000000001</v>
      </c>
      <c r="J2455" s="18">
        <v>14.693696004229</v>
      </c>
      <c r="K2455" s="18">
        <v>0.47008102218701497</v>
      </c>
      <c r="L2455" s="18">
        <v>26.7864414411391</v>
      </c>
      <c r="M2455" s="21">
        <v>0.68697214562209996</v>
      </c>
      <c r="N2455" s="18">
        <v>19.137792999999999</v>
      </c>
      <c r="O2455" s="18">
        <v>19.290094</v>
      </c>
      <c r="P2455" s="18">
        <v>18.900427000000001</v>
      </c>
      <c r="Q2455" s="18">
        <v>6.2839247596082197</v>
      </c>
      <c r="R2455" s="18">
        <v>22.933073</v>
      </c>
      <c r="S2455" s="22"/>
      <c r="T2455" s="22"/>
      <c r="U2455" s="18">
        <v>0</v>
      </c>
      <c r="V2455" s="23" t="s">
        <v>4960</v>
      </c>
      <c r="W2455" s="18">
        <v>93.898882138924904</v>
      </c>
      <c r="X2455" s="18">
        <v>-56.7926755960317</v>
      </c>
      <c r="Y2455" s="18">
        <v>14.5845743886939</v>
      </c>
      <c r="Z2455" s="18">
        <v>0.16088751157633399</v>
      </c>
      <c r="AA2455" s="18">
        <v>26.811893116657998</v>
      </c>
      <c r="AB2455" s="18">
        <v>0.24014708154911801</v>
      </c>
      <c r="AC2455" s="18">
        <v>17.242125999999999</v>
      </c>
      <c r="AD2455" s="18">
        <v>18.767396999999999</v>
      </c>
      <c r="AE2455" s="18">
        <v>16.032108000000001</v>
      </c>
      <c r="AF2455" s="18">
        <v>5.8985003810830596</v>
      </c>
      <c r="AG2455" s="18">
        <v>60.960470000000001</v>
      </c>
      <c r="AH2455" s="18">
        <v>154.84702999999999</v>
      </c>
      <c r="AI2455" s="18">
        <v>147</v>
      </c>
      <c r="AJ2455" s="20">
        <v>816.91459999999995</v>
      </c>
      <c r="AK2455" s="18">
        <v>174.56594999999999</v>
      </c>
      <c r="AL2455" s="18">
        <v>46.048557000000002</v>
      </c>
      <c r="AM2455" s="18">
        <v>1.4783906</v>
      </c>
      <c r="AN2455" s="22"/>
      <c r="AO2455" s="22"/>
      <c r="AP2455" s="18">
        <v>0</v>
      </c>
      <c r="AQ2455" s="18">
        <v>7.2906790920213797E-3</v>
      </c>
      <c r="AR2455" s="23" t="s">
        <v>54</v>
      </c>
      <c r="AS2455" s="25">
        <v>4449.6851216288997</v>
      </c>
    </row>
    <row r="2456" spans="1:45" ht="20.100000000000001" customHeight="1">
      <c r="A2456" s="16" t="s">
        <v>4961</v>
      </c>
      <c r="B2456" s="17">
        <v>182.89137817077</v>
      </c>
      <c r="C2456" s="18">
        <v>-12.4282884152523</v>
      </c>
      <c r="D2456" s="18">
        <v>161.65685999999999</v>
      </c>
      <c r="E2456" s="18">
        <v>157</v>
      </c>
      <c r="F2456" s="20">
        <v>246.96619999999999</v>
      </c>
      <c r="G2456" s="18">
        <v>26.621272999999999</v>
      </c>
      <c r="H2456" s="18">
        <v>15.68942</v>
      </c>
      <c r="I2456" s="18">
        <v>1.2929842</v>
      </c>
      <c r="J2456" s="18">
        <v>-98.628410720836399</v>
      </c>
      <c r="K2456" s="18">
        <v>1.2118479341889701</v>
      </c>
      <c r="L2456" s="18">
        <v>-7.4343945569479599</v>
      </c>
      <c r="M2456" s="18">
        <v>0.82607617334050298</v>
      </c>
      <c r="N2456" s="18">
        <v>19.691545000000001</v>
      </c>
      <c r="O2456" s="18">
        <v>19.865852</v>
      </c>
      <c r="P2456" s="18">
        <v>19.202265000000001</v>
      </c>
      <c r="Q2456" s="18">
        <v>5.1428502688311797</v>
      </c>
      <c r="R2456" s="18">
        <v>7.8706082999999998</v>
      </c>
      <c r="S2456" s="22"/>
      <c r="T2456" s="22"/>
      <c r="U2456" s="18">
        <v>0</v>
      </c>
      <c r="V2456" s="23" t="s">
        <v>4962</v>
      </c>
      <c r="W2456" s="18">
        <v>182.89065273989601</v>
      </c>
      <c r="X2456" s="18">
        <v>-12.4267044755283</v>
      </c>
      <c r="Y2456" s="18">
        <v>-98.952549180601196</v>
      </c>
      <c r="Z2456" s="18">
        <v>0.40235120797375401</v>
      </c>
      <c r="AA2456" s="18">
        <v>-7.6834485230682104</v>
      </c>
      <c r="AB2456" s="18">
        <v>0.283453248225361</v>
      </c>
      <c r="AC2456" s="18">
        <v>17.784565000000001</v>
      </c>
      <c r="AD2456" s="18">
        <v>19.553447999999999</v>
      </c>
      <c r="AE2456" s="18">
        <v>16.495190000000001</v>
      </c>
      <c r="AF2456" s="18">
        <v>5.8963311124998601</v>
      </c>
      <c r="AG2456" s="18">
        <v>28.370602000000002</v>
      </c>
      <c r="AH2456" s="18">
        <v>220.77483000000001</v>
      </c>
      <c r="AI2456" s="18">
        <v>158</v>
      </c>
      <c r="AJ2456" s="20">
        <v>705.77639999999997</v>
      </c>
      <c r="AK2456" s="18">
        <v>212.77038999999999</v>
      </c>
      <c r="AL2456" s="18">
        <v>21.631174000000001</v>
      </c>
      <c r="AM2456" s="18">
        <v>1.5406883</v>
      </c>
      <c r="AN2456" s="22"/>
      <c r="AO2456" s="22"/>
      <c r="AP2456" s="18">
        <v>0</v>
      </c>
      <c r="AQ2456" s="18">
        <v>1.7351492475480301E-3</v>
      </c>
      <c r="AR2456" s="23" t="s">
        <v>54</v>
      </c>
      <c r="AS2456" s="18">
        <v>1059.3949083959401</v>
      </c>
    </row>
    <row r="2457" spans="1:45" ht="20.100000000000001" customHeight="1">
      <c r="A2457" s="16" t="s">
        <v>4963</v>
      </c>
      <c r="B2457" s="17">
        <v>15.970981944334399</v>
      </c>
      <c r="C2457" s="18">
        <v>-19.621972093603301</v>
      </c>
      <c r="D2457" s="20">
        <v>304.4957</v>
      </c>
      <c r="E2457" s="18">
        <v>328</v>
      </c>
      <c r="F2457" s="18">
        <v>220.74512999999999</v>
      </c>
      <c r="G2457" s="18">
        <v>17.298428000000001</v>
      </c>
      <c r="H2457" s="18">
        <v>15.997757</v>
      </c>
      <c r="I2457" s="18">
        <v>1.2807195</v>
      </c>
      <c r="J2457" s="21">
        <v>80.039781913581606</v>
      </c>
      <c r="K2457" s="18">
        <v>1.6311082941919901</v>
      </c>
      <c r="L2457" s="18">
        <v>61.809890255168298</v>
      </c>
      <c r="M2457" s="18">
        <v>0.90640508027058098</v>
      </c>
      <c r="N2457" s="18">
        <v>20.159534000000001</v>
      </c>
      <c r="O2457" s="18">
        <v>20.42597</v>
      </c>
      <c r="P2457" s="18">
        <v>19.609407000000001</v>
      </c>
      <c r="Q2457" s="18">
        <v>4.8909553398585102</v>
      </c>
      <c r="R2457" s="18">
        <v>6.9549975000000002</v>
      </c>
      <c r="S2457" s="22"/>
      <c r="T2457" s="22"/>
      <c r="U2457" s="18">
        <v>0</v>
      </c>
      <c r="V2457" s="23" t="s">
        <v>4964</v>
      </c>
      <c r="W2457" s="18">
        <v>15.969592566164099</v>
      </c>
      <c r="X2457" s="18">
        <v>-19.622146782079401</v>
      </c>
      <c r="Y2457" s="18">
        <v>79.975069495359193</v>
      </c>
      <c r="Z2457" s="18">
        <v>0.188594696577643</v>
      </c>
      <c r="AA2457" s="18">
        <v>61.660998190703801</v>
      </c>
      <c r="AB2457" s="18">
        <v>0.108487599886263</v>
      </c>
      <c r="AC2457" s="18">
        <v>16.538115000000001</v>
      </c>
      <c r="AD2457" s="18">
        <v>18.0412</v>
      </c>
      <c r="AE2457" s="18">
        <v>15.334823</v>
      </c>
      <c r="AF2457" s="18">
        <v>5.8936214347503402</v>
      </c>
      <c r="AG2457" s="18">
        <v>70.758030000000005</v>
      </c>
      <c r="AH2457" s="18">
        <v>544.08123999999998</v>
      </c>
      <c r="AI2457" s="18">
        <v>336</v>
      </c>
      <c r="AJ2457" s="20">
        <v>1175.9774</v>
      </c>
      <c r="AK2457" s="18">
        <v>498.12067000000002</v>
      </c>
      <c r="AL2457" s="18">
        <v>108.03241</v>
      </c>
      <c r="AM2457" s="18">
        <v>1.4740863</v>
      </c>
      <c r="AN2457" s="22"/>
      <c r="AO2457" s="22"/>
      <c r="AP2457" s="18">
        <v>0</v>
      </c>
      <c r="AQ2457" s="18">
        <v>1.3203020166488999E-3</v>
      </c>
      <c r="AR2457" s="23" t="s">
        <v>54</v>
      </c>
      <c r="AS2457" s="18">
        <v>806.48066343018297</v>
      </c>
    </row>
    <row r="2458" spans="1:45" ht="20.100000000000001" customHeight="1">
      <c r="A2458" s="16" t="s">
        <v>4965</v>
      </c>
      <c r="B2458" s="17">
        <v>203.566838904913</v>
      </c>
      <c r="C2458" s="18">
        <v>-38.351401032112904</v>
      </c>
      <c r="D2458" s="18">
        <v>131.79417000000001</v>
      </c>
      <c r="E2458" s="18">
        <v>140</v>
      </c>
      <c r="F2458" s="19">
        <v>2516.5459999999998</v>
      </c>
      <c r="G2458" s="20">
        <v>776.91290000000004</v>
      </c>
      <c r="H2458" s="18">
        <v>529.83276000000001</v>
      </c>
      <c r="I2458" s="18">
        <v>1.2911382</v>
      </c>
      <c r="J2458" s="18">
        <v>11.0801610534447</v>
      </c>
      <c r="K2458" s="18">
        <v>4.4533063139776903E-2</v>
      </c>
      <c r="L2458" s="18">
        <v>-66.248476357339598</v>
      </c>
      <c r="M2458" s="18">
        <v>4.1965730328772301E-2</v>
      </c>
      <c r="N2458" s="18">
        <v>13.753697000000001</v>
      </c>
      <c r="O2458" s="18">
        <v>14.516921999999999</v>
      </c>
      <c r="P2458" s="18">
        <v>12.908232999999999</v>
      </c>
      <c r="Q2458" s="21">
        <v>5.5691293626230998</v>
      </c>
      <c r="R2458" s="18">
        <v>225.01146</v>
      </c>
      <c r="S2458" s="18">
        <v>32.619883722088602</v>
      </c>
      <c r="T2458" s="18">
        <v>4.2671599586773601</v>
      </c>
      <c r="U2458" s="18">
        <v>5</v>
      </c>
      <c r="V2458" s="23" t="s">
        <v>4966</v>
      </c>
      <c r="W2458" s="18">
        <v>203.57441209687801</v>
      </c>
      <c r="X2458" s="18">
        <v>-38.3651181879343</v>
      </c>
      <c r="Y2458" s="18">
        <v>11.2993009802211</v>
      </c>
      <c r="Z2458" s="18">
        <v>0.26027419930434398</v>
      </c>
      <c r="AA2458" s="18">
        <v>-65.952958222050796</v>
      </c>
      <c r="AB2458" s="18">
        <v>0.215616070154075</v>
      </c>
      <c r="AC2458" s="18">
        <v>17.782404</v>
      </c>
      <c r="AD2458" s="18">
        <v>17.695523999999999</v>
      </c>
      <c r="AE2458" s="18">
        <v>17.812432999999999</v>
      </c>
      <c r="AF2458" s="18">
        <v>5.8895066315214102</v>
      </c>
      <c r="AG2458" s="18">
        <v>42.010554999999997</v>
      </c>
      <c r="AH2458" s="18">
        <v>142.27056999999999</v>
      </c>
      <c r="AI2458" s="18">
        <v>140</v>
      </c>
      <c r="AJ2458" s="18">
        <v>468.42464999999999</v>
      </c>
      <c r="AK2458" s="18">
        <v>53.726353000000003</v>
      </c>
      <c r="AL2458" s="18">
        <v>85.974845999999999</v>
      </c>
      <c r="AM2458" s="18">
        <v>1.2086471000000001</v>
      </c>
      <c r="AN2458" s="22"/>
      <c r="AO2458" s="22"/>
      <c r="AP2458" s="18">
        <v>0</v>
      </c>
      <c r="AQ2458" s="18">
        <v>1.49474407066036E-2</v>
      </c>
      <c r="AR2458" s="23" t="s">
        <v>54</v>
      </c>
      <c r="AS2458" s="25">
        <v>9136.7308769848605</v>
      </c>
    </row>
    <row r="2459" spans="1:45" ht="20.100000000000001" customHeight="1">
      <c r="A2459" s="16" t="s">
        <v>4967</v>
      </c>
      <c r="B2459" s="17">
        <v>279.57449164041401</v>
      </c>
      <c r="C2459" s="18">
        <v>-48.953770415368702</v>
      </c>
      <c r="D2459" s="18">
        <v>110.790436</v>
      </c>
      <c r="E2459" s="18">
        <v>113</v>
      </c>
      <c r="F2459" s="18">
        <v>238.43481</v>
      </c>
      <c r="G2459" s="18">
        <v>27.823912</v>
      </c>
      <c r="H2459" s="18">
        <v>41.692726</v>
      </c>
      <c r="I2459" s="18">
        <v>1.2285741999999999</v>
      </c>
      <c r="J2459" s="18">
        <v>4.96273707592814</v>
      </c>
      <c r="K2459" s="18">
        <v>0.47864745876786302</v>
      </c>
      <c r="L2459" s="18">
        <v>-63.102487258893497</v>
      </c>
      <c r="M2459" s="18">
        <v>0.46090739904043698</v>
      </c>
      <c r="N2459" s="18">
        <v>18.674168000000002</v>
      </c>
      <c r="O2459" s="18">
        <v>18.712698</v>
      </c>
      <c r="P2459" s="18">
        <v>18.455712999999999</v>
      </c>
      <c r="Q2459" s="18">
        <v>5.2901814099705904</v>
      </c>
      <c r="R2459" s="18">
        <v>19.584864</v>
      </c>
      <c r="S2459" s="22"/>
      <c r="T2459" s="22"/>
      <c r="U2459" s="18">
        <v>0</v>
      </c>
      <c r="V2459" s="23" t="s">
        <v>4968</v>
      </c>
      <c r="W2459" s="21">
        <v>279.57631592120799</v>
      </c>
      <c r="X2459" s="18">
        <v>-48.950434131689001</v>
      </c>
      <c r="Y2459" s="18">
        <v>5.7727153435332896</v>
      </c>
      <c r="Z2459" s="18">
        <v>7.9994122525256894E-2</v>
      </c>
      <c r="AA2459" s="18">
        <v>-62.169326001210401</v>
      </c>
      <c r="AB2459" s="18">
        <v>7.6311021247149405E-2</v>
      </c>
      <c r="AC2459" s="18">
        <v>11.388847</v>
      </c>
      <c r="AD2459" s="18">
        <v>11.845786</v>
      </c>
      <c r="AE2459" s="18">
        <v>10.810001</v>
      </c>
      <c r="AF2459" s="18">
        <v>5.88621777207719</v>
      </c>
      <c r="AG2459" s="20">
        <v>132.42060000000001</v>
      </c>
      <c r="AH2459" s="18">
        <v>188.65156999999999</v>
      </c>
      <c r="AI2459" s="18">
        <v>119</v>
      </c>
      <c r="AJ2459" s="20">
        <v>2220.8867</v>
      </c>
      <c r="AK2459" s="18">
        <v>635.77795000000003</v>
      </c>
      <c r="AL2459" s="19">
        <v>635.39800000000002</v>
      </c>
      <c r="AM2459" s="18">
        <v>1.2073582</v>
      </c>
      <c r="AN2459" s="18">
        <v>-26.4732455560037</v>
      </c>
      <c r="AO2459" s="18">
        <v>0.37415622802152099</v>
      </c>
      <c r="AP2459" s="18">
        <v>7</v>
      </c>
      <c r="AQ2459" s="18">
        <v>3.5448498265453999E-3</v>
      </c>
      <c r="AR2459" s="23" t="s">
        <v>54</v>
      </c>
      <c r="AS2459" s="18">
        <v>2168.0256927389801</v>
      </c>
    </row>
    <row r="2460" spans="1:45" ht="20.100000000000001" customHeight="1">
      <c r="A2460" s="16" t="s">
        <v>4969</v>
      </c>
      <c r="B2460" s="17">
        <v>216.63233075226</v>
      </c>
      <c r="C2460" s="18">
        <v>-8.0678756501957807</v>
      </c>
      <c r="D2460" s="18">
        <v>145.24825999999999</v>
      </c>
      <c r="E2460" s="18">
        <v>144</v>
      </c>
      <c r="F2460" s="18">
        <v>322.40314000000001</v>
      </c>
      <c r="G2460" s="20">
        <v>27.197299999999998</v>
      </c>
      <c r="H2460" s="18">
        <v>37.790529999999997</v>
      </c>
      <c r="I2460" s="18">
        <v>1.2611414999999999</v>
      </c>
      <c r="J2460" s="18">
        <v>-26.734975610117001</v>
      </c>
      <c r="K2460" s="18">
        <v>0.52991980826164298</v>
      </c>
      <c r="L2460" s="18">
        <v>-21.374019049789901</v>
      </c>
      <c r="M2460" s="18">
        <v>0.43818947153953902</v>
      </c>
      <c r="N2460" s="18">
        <v>18.865803</v>
      </c>
      <c r="O2460" s="18">
        <v>18.850135999999999</v>
      </c>
      <c r="P2460" s="18">
        <v>18.654985</v>
      </c>
      <c r="Q2460" s="18">
        <v>6.3969544588740002</v>
      </c>
      <c r="R2460" s="18">
        <v>16.341673</v>
      </c>
      <c r="S2460" s="22"/>
      <c r="T2460" s="22"/>
      <c r="U2460" s="18">
        <v>0</v>
      </c>
      <c r="V2460" s="23" t="s">
        <v>4970</v>
      </c>
      <c r="W2460" s="18">
        <v>216.63084623862801</v>
      </c>
      <c r="X2460" s="18">
        <v>-8.0655995878631401</v>
      </c>
      <c r="Y2460" s="18">
        <v>-26.4633061860727</v>
      </c>
      <c r="Z2460" s="18">
        <v>0.10768792382874801</v>
      </c>
      <c r="AA2460" s="18">
        <v>-21.344143233597102</v>
      </c>
      <c r="AB2460" s="18">
        <v>9.8647008750453402E-2</v>
      </c>
      <c r="AC2460" s="18">
        <v>15.611955999999999</v>
      </c>
      <c r="AD2460" s="18">
        <v>16.757474999999999</v>
      </c>
      <c r="AE2460" s="18">
        <v>14.541747000000001</v>
      </c>
      <c r="AF2460" s="18">
        <v>5.8832965242090802</v>
      </c>
      <c r="AG2460" s="18">
        <v>84.679730000000006</v>
      </c>
      <c r="AH2460" s="18">
        <v>211.07889</v>
      </c>
      <c r="AI2460" s="18">
        <v>140</v>
      </c>
      <c r="AJ2460" s="20">
        <v>1464.6604</v>
      </c>
      <c r="AK2460" s="20">
        <v>344.19029999999998</v>
      </c>
      <c r="AL2460" s="20">
        <v>132.4179</v>
      </c>
      <c r="AM2460" s="18">
        <v>1.3968469999999999</v>
      </c>
      <c r="AN2460" s="22"/>
      <c r="AO2460" s="22"/>
      <c r="AP2460" s="18">
        <v>0</v>
      </c>
      <c r="AQ2460" s="18">
        <v>2.7093993213449202E-3</v>
      </c>
      <c r="AR2460" s="23" t="s">
        <v>54</v>
      </c>
      <c r="AS2460" s="18">
        <v>1657.8880018848699</v>
      </c>
    </row>
    <row r="2461" spans="1:45" ht="20.100000000000001" customHeight="1">
      <c r="A2461" s="16" t="s">
        <v>4971</v>
      </c>
      <c r="B2461" s="17">
        <v>88.863929259308094</v>
      </c>
      <c r="C2461" s="18">
        <v>40.787787166509098</v>
      </c>
      <c r="D2461" s="18">
        <v>124.84511999999999</v>
      </c>
      <c r="E2461" s="18">
        <v>132</v>
      </c>
      <c r="F2461" s="18">
        <v>349.73406999999997</v>
      </c>
      <c r="G2461" s="18">
        <v>32.323115999999999</v>
      </c>
      <c r="H2461" s="18">
        <v>10.736948</v>
      </c>
      <c r="I2461" s="18">
        <v>1.2667634000000001</v>
      </c>
      <c r="J2461" s="18">
        <v>-27.341400457480699</v>
      </c>
      <c r="K2461" s="18">
        <v>0.35981333286445799</v>
      </c>
      <c r="L2461" s="18">
        <v>-3.7099537242801901</v>
      </c>
      <c r="M2461" s="18">
        <v>0.29835787324478802</v>
      </c>
      <c r="N2461" s="18">
        <v>18.243010000000002</v>
      </c>
      <c r="O2461" s="18">
        <v>18.116046999999998</v>
      </c>
      <c r="P2461" s="18">
        <v>18.201443000000001</v>
      </c>
      <c r="Q2461" s="18">
        <v>5.73862629500442</v>
      </c>
      <c r="R2461" s="18">
        <v>25.344725</v>
      </c>
      <c r="S2461" s="22"/>
      <c r="T2461" s="22"/>
      <c r="U2461" s="18">
        <v>0</v>
      </c>
      <c r="V2461" s="23" t="s">
        <v>4972</v>
      </c>
      <c r="W2461" s="18">
        <v>88.863450384748703</v>
      </c>
      <c r="X2461" s="18">
        <v>40.787067456602401</v>
      </c>
      <c r="Y2461" s="18">
        <v>-27.190575021517301</v>
      </c>
      <c r="Z2461" s="18">
        <v>0.33850742216405399</v>
      </c>
      <c r="AA2461" s="18">
        <v>-4.0673004751085502</v>
      </c>
      <c r="AB2461" s="18">
        <v>0.278439174959209</v>
      </c>
      <c r="AC2461" s="18">
        <v>17.625928999999999</v>
      </c>
      <c r="AD2461" s="18">
        <v>19.143196</v>
      </c>
      <c r="AE2461" s="18">
        <v>16.372377</v>
      </c>
      <c r="AF2461" s="18">
        <v>5.8815500994877397</v>
      </c>
      <c r="AG2461" s="18">
        <v>33.441704000000001</v>
      </c>
      <c r="AH2461" s="18">
        <v>186.10616999999999</v>
      </c>
      <c r="AI2461" s="18">
        <v>114</v>
      </c>
      <c r="AJ2461" s="20">
        <v>420.68990000000002</v>
      </c>
      <c r="AK2461" s="18">
        <v>337.78762999999998</v>
      </c>
      <c r="AL2461" s="18">
        <v>24.112407999999999</v>
      </c>
      <c r="AM2461" s="18">
        <v>1.5328404</v>
      </c>
      <c r="AN2461" s="22"/>
      <c r="AO2461" s="22"/>
      <c r="AP2461" s="18">
        <v>0</v>
      </c>
      <c r="AQ2461" s="18">
        <v>8.0587994930017798E-4</v>
      </c>
      <c r="AR2461" s="23" t="s">
        <v>54</v>
      </c>
      <c r="AS2461" s="18">
        <v>493.26631476249599</v>
      </c>
    </row>
    <row r="2462" spans="1:45" ht="20.100000000000001" customHeight="1">
      <c r="A2462" s="16" t="s">
        <v>4973</v>
      </c>
      <c r="B2462" s="17">
        <v>33.361569100707598</v>
      </c>
      <c r="C2462" s="18">
        <v>0.18445423608539899</v>
      </c>
      <c r="D2462" s="18">
        <v>144.04944</v>
      </c>
      <c r="E2462" s="18">
        <v>126</v>
      </c>
      <c r="F2462" s="18">
        <v>519.56537000000003</v>
      </c>
      <c r="G2462" s="18">
        <v>56.030697000000004</v>
      </c>
      <c r="H2462" s="18">
        <v>63.570186999999997</v>
      </c>
      <c r="I2462" s="18">
        <v>1.1774285</v>
      </c>
      <c r="J2462" s="18">
        <v>19.104254034338599</v>
      </c>
      <c r="K2462" s="18">
        <v>0.38631199826377299</v>
      </c>
      <c r="L2462" s="18">
        <v>28.990051015528699</v>
      </c>
      <c r="M2462" s="18">
        <v>0.33836271832430798</v>
      </c>
      <c r="N2462" s="18">
        <v>18.23481</v>
      </c>
      <c r="O2462" s="18">
        <v>18.270910000000001</v>
      </c>
      <c r="P2462" s="18">
        <v>18.132221000000001</v>
      </c>
      <c r="Q2462" s="18">
        <v>6.1096363928776496</v>
      </c>
      <c r="R2462" s="18">
        <v>29.679114999999999</v>
      </c>
      <c r="S2462" s="22"/>
      <c r="T2462" s="22"/>
      <c r="U2462" s="18">
        <v>0</v>
      </c>
      <c r="V2462" s="23" t="s">
        <v>4974</v>
      </c>
      <c r="W2462" s="18">
        <v>33.359634796404599</v>
      </c>
      <c r="X2462" s="18">
        <v>0.184648949685743</v>
      </c>
      <c r="Y2462" s="18">
        <v>18.438402270263499</v>
      </c>
      <c r="Z2462" s="18">
        <v>0.13165822484317199</v>
      </c>
      <c r="AA2462" s="18">
        <v>28.689148756865201</v>
      </c>
      <c r="AB2462" s="18">
        <v>0.110179866270451</v>
      </c>
      <c r="AC2462" s="18">
        <v>15.763688999999999</v>
      </c>
      <c r="AD2462" s="18">
        <v>17.112369999999999</v>
      </c>
      <c r="AE2462" s="18">
        <v>14.610022000000001</v>
      </c>
      <c r="AF2462" s="18">
        <v>5.8785393829224999</v>
      </c>
      <c r="AG2462" s="18">
        <v>84.870739999999998</v>
      </c>
      <c r="AH2462" s="18">
        <v>218.24786</v>
      </c>
      <c r="AI2462" s="18">
        <v>133</v>
      </c>
      <c r="AJ2462" s="20">
        <v>1107.2373</v>
      </c>
      <c r="AK2462" s="18">
        <v>279.65555000000001</v>
      </c>
      <c r="AL2462" s="18">
        <v>131.40844999999999</v>
      </c>
      <c r="AM2462" s="18">
        <v>1.4444971</v>
      </c>
      <c r="AN2462" s="22"/>
      <c r="AO2462" s="22"/>
      <c r="AP2462" s="18">
        <v>0</v>
      </c>
      <c r="AQ2462" s="18">
        <v>1.9440698815616499E-3</v>
      </c>
      <c r="AR2462" s="23" t="s">
        <v>54</v>
      </c>
      <c r="AS2462" s="18">
        <v>1190.54372044711</v>
      </c>
    </row>
    <row r="2463" spans="1:45" ht="20.100000000000001" customHeight="1">
      <c r="A2463" s="16" t="s">
        <v>4975</v>
      </c>
      <c r="B2463" s="17">
        <v>275.01992677051402</v>
      </c>
      <c r="C2463" s="18">
        <v>17.485744846886</v>
      </c>
      <c r="D2463" s="18">
        <v>278.44405999999998</v>
      </c>
      <c r="E2463" s="18">
        <v>182</v>
      </c>
      <c r="F2463" s="20">
        <v>1058.8088</v>
      </c>
      <c r="G2463" s="18">
        <v>377.74874999999997</v>
      </c>
      <c r="H2463" s="18">
        <v>86.448759999999993</v>
      </c>
      <c r="I2463" s="18">
        <v>1.4545295</v>
      </c>
      <c r="J2463" s="18">
        <v>-33.588082578744697</v>
      </c>
      <c r="K2463" s="18">
        <v>0.15531836177802399</v>
      </c>
      <c r="L2463" s="18">
        <v>-84.367666082593303</v>
      </c>
      <c r="M2463" s="18">
        <v>0.164331960202035</v>
      </c>
      <c r="N2463" s="18">
        <v>16.685390000000002</v>
      </c>
      <c r="O2463" s="18">
        <v>18.043824999999998</v>
      </c>
      <c r="P2463" s="18">
        <v>15.521269999999999</v>
      </c>
      <c r="Q2463" s="18">
        <v>5.7426289029447499</v>
      </c>
      <c r="R2463" s="18">
        <v>67.563156000000006</v>
      </c>
      <c r="S2463" s="22"/>
      <c r="T2463" s="22"/>
      <c r="U2463" s="18">
        <v>0</v>
      </c>
      <c r="V2463" s="23" t="s">
        <v>4976</v>
      </c>
      <c r="W2463" s="18">
        <v>275.02099056612798</v>
      </c>
      <c r="X2463" s="18">
        <v>17.486786600007399</v>
      </c>
      <c r="Y2463" s="18">
        <v>-32.9650068703871</v>
      </c>
      <c r="Z2463" s="18">
        <v>0.26548376462484602</v>
      </c>
      <c r="AA2463" s="18">
        <v>-85.484674760720907</v>
      </c>
      <c r="AB2463" s="18">
        <v>0.28560492968929602</v>
      </c>
      <c r="AC2463" s="18">
        <v>17.864747999999999</v>
      </c>
      <c r="AD2463" s="18">
        <v>17.859354</v>
      </c>
      <c r="AE2463" s="18">
        <v>17.840693000000002</v>
      </c>
      <c r="AF2463" s="18">
        <v>5.8782379181163398</v>
      </c>
      <c r="AG2463" s="18">
        <v>41.272494999999999</v>
      </c>
      <c r="AH2463" s="18">
        <v>235.28699</v>
      </c>
      <c r="AI2463" s="18">
        <v>192</v>
      </c>
      <c r="AJ2463" s="20">
        <v>737.45309999999995</v>
      </c>
      <c r="AK2463" s="18">
        <v>65.25188</v>
      </c>
      <c r="AL2463" s="18">
        <v>97.098624999999998</v>
      </c>
      <c r="AM2463" s="18">
        <v>1.1723853</v>
      </c>
      <c r="AN2463" s="22"/>
      <c r="AO2463" s="22"/>
      <c r="AP2463" s="18">
        <v>0</v>
      </c>
      <c r="AQ2463" s="18">
        <v>1.45421350394171E-3</v>
      </c>
      <c r="AR2463" s="23" t="s">
        <v>54</v>
      </c>
      <c r="AS2463" s="18">
        <v>890.60252489305401</v>
      </c>
    </row>
    <row r="2464" spans="1:45" ht="20.100000000000001" customHeight="1">
      <c r="A2464" s="16" t="s">
        <v>4977</v>
      </c>
      <c r="B2464" s="17">
        <v>59.256950163877598</v>
      </c>
      <c r="C2464" s="18">
        <v>-51.274567516521799</v>
      </c>
      <c r="D2464" s="20">
        <v>259.00009999999997</v>
      </c>
      <c r="E2464" s="18">
        <v>244</v>
      </c>
      <c r="F2464" s="18">
        <v>827.66296</v>
      </c>
      <c r="G2464" s="19">
        <v>288.40699999999998</v>
      </c>
      <c r="H2464" s="18">
        <v>199.36238</v>
      </c>
      <c r="I2464" s="18">
        <v>1.3312379999999999</v>
      </c>
      <c r="J2464" s="18">
        <v>1.7026931303789701</v>
      </c>
      <c r="K2464" s="18">
        <v>2.2917147072206601E-2</v>
      </c>
      <c r="L2464" s="18">
        <v>-4.2708632079163804</v>
      </c>
      <c r="M2464" s="18">
        <v>2.5883702863161401E-2</v>
      </c>
      <c r="N2464" s="18">
        <v>13.503273</v>
      </c>
      <c r="O2464" s="18">
        <v>14.394320499999999</v>
      </c>
      <c r="P2464" s="18">
        <v>12.567589999999999</v>
      </c>
      <c r="Q2464" s="18">
        <v>5.5872761070877202</v>
      </c>
      <c r="R2464" s="18">
        <v>452.34926999999999</v>
      </c>
      <c r="S2464" s="22"/>
      <c r="T2464" s="22"/>
      <c r="U2464" s="18">
        <v>0</v>
      </c>
      <c r="V2464" s="23" t="s">
        <v>4978</v>
      </c>
      <c r="W2464" s="18">
        <v>59.312920272451301</v>
      </c>
      <c r="X2464" s="18">
        <v>-51.2842511402703</v>
      </c>
      <c r="Y2464" s="18">
        <v>1.4601700638234101</v>
      </c>
      <c r="Z2464" s="18">
        <v>0.39528020010673998</v>
      </c>
      <c r="AA2464" s="18">
        <v>-4.0368337485841499</v>
      </c>
      <c r="AB2464" s="18">
        <v>0.42934977456863899</v>
      </c>
      <c r="AC2464" s="18">
        <v>19.190044</v>
      </c>
      <c r="AD2464" s="18">
        <v>19.301926000000002</v>
      </c>
      <c r="AE2464" s="18">
        <v>18.873055999999998</v>
      </c>
      <c r="AF2464" s="18">
        <v>5.8767863284025896</v>
      </c>
      <c r="AG2464" s="18">
        <v>27.694942000000001</v>
      </c>
      <c r="AH2464" s="18">
        <v>267.03467000000001</v>
      </c>
      <c r="AI2464" s="18">
        <v>263</v>
      </c>
      <c r="AJ2464" s="18">
        <v>321.89987000000002</v>
      </c>
      <c r="AK2464" s="18">
        <v>38.12923</v>
      </c>
      <c r="AL2464" s="18">
        <v>35.311253000000001</v>
      </c>
      <c r="AM2464" s="18">
        <v>1.2318368</v>
      </c>
      <c r="AN2464" s="22"/>
      <c r="AO2464" s="22"/>
      <c r="AP2464" s="18">
        <v>0</v>
      </c>
      <c r="AQ2464" s="18">
        <v>3.6325118675750799E-2</v>
      </c>
      <c r="AR2464" s="23" t="s">
        <v>54</v>
      </c>
      <c r="AS2464" s="25">
        <v>22252.0511658994</v>
      </c>
    </row>
    <row r="2465" spans="1:45" ht="20.100000000000001" customHeight="1">
      <c r="A2465" s="16" t="s">
        <v>4979</v>
      </c>
      <c r="B2465" s="17">
        <v>258.45444700079003</v>
      </c>
      <c r="C2465" s="18">
        <v>14.290414155761001</v>
      </c>
      <c r="D2465" s="18">
        <v>325.31707999999998</v>
      </c>
      <c r="E2465" s="18">
        <v>268</v>
      </c>
      <c r="F2465" s="20">
        <v>661.1739</v>
      </c>
      <c r="G2465" s="18">
        <v>55.365670000000001</v>
      </c>
      <c r="H2465" s="18">
        <v>48.159385999999998</v>
      </c>
      <c r="I2465" s="18">
        <v>1.2982521</v>
      </c>
      <c r="J2465" s="18">
        <v>14.8632141486433</v>
      </c>
      <c r="K2465" s="18">
        <v>0.14996028713901</v>
      </c>
      <c r="L2465" s="18">
        <v>4.5026439271240299</v>
      </c>
      <c r="M2465" s="18">
        <v>0.16861382534629399</v>
      </c>
      <c r="N2465" s="18">
        <v>17.307687999999999</v>
      </c>
      <c r="O2465" s="18">
        <v>17.141801999999998</v>
      </c>
      <c r="P2465" s="18">
        <v>17.262675999999999</v>
      </c>
      <c r="Q2465" s="18">
        <v>5.8616633774939402</v>
      </c>
      <c r="R2465" s="18">
        <v>56.264263</v>
      </c>
      <c r="S2465" s="22"/>
      <c r="T2465" s="22"/>
      <c r="U2465" s="18">
        <v>0</v>
      </c>
      <c r="V2465" s="23" t="s">
        <v>4980</v>
      </c>
      <c r="W2465" s="18">
        <v>258.452755570796</v>
      </c>
      <c r="X2465" s="18">
        <v>14.2896313863851</v>
      </c>
      <c r="Y2465" s="18">
        <v>14.2601959341502</v>
      </c>
      <c r="Z2465" s="18">
        <v>0.137190066542281</v>
      </c>
      <c r="AA2465" s="18">
        <v>5.1791046300168997</v>
      </c>
      <c r="AB2465" s="18">
        <v>0.14424154405558401</v>
      </c>
      <c r="AC2465" s="18">
        <v>16.728552000000001</v>
      </c>
      <c r="AD2465" s="18">
        <v>18.399281999999999</v>
      </c>
      <c r="AE2465" s="18">
        <v>15.419067</v>
      </c>
      <c r="AF2465" s="18">
        <v>5.87362817159062</v>
      </c>
      <c r="AG2465" s="18">
        <v>63.651062000000003</v>
      </c>
      <c r="AH2465" s="20">
        <v>453.34679999999997</v>
      </c>
      <c r="AI2465" s="18">
        <v>270</v>
      </c>
      <c r="AJ2465" s="20">
        <v>782.15740000000005</v>
      </c>
      <c r="AK2465" s="18">
        <v>294.40564000000001</v>
      </c>
      <c r="AL2465" s="18">
        <v>33.941082000000002</v>
      </c>
      <c r="AM2465" s="18">
        <v>1.5804026</v>
      </c>
      <c r="AN2465" s="22"/>
      <c r="AO2465" s="22"/>
      <c r="AP2465" s="18">
        <v>0</v>
      </c>
      <c r="AQ2465" s="18">
        <v>1.8164141349215901E-3</v>
      </c>
      <c r="AR2465" s="23" t="s">
        <v>54</v>
      </c>
      <c r="AS2465" s="18">
        <v>1113.29775006516</v>
      </c>
    </row>
    <row r="2466" spans="1:45" ht="20.100000000000001" customHeight="1">
      <c r="A2466" s="16" t="s">
        <v>4981</v>
      </c>
      <c r="B2466" s="17">
        <v>276.52085403595697</v>
      </c>
      <c r="C2466" s="18">
        <v>28.1909597738332</v>
      </c>
      <c r="D2466" s="18">
        <v>327.91714000000002</v>
      </c>
      <c r="E2466" s="18">
        <v>282</v>
      </c>
      <c r="F2466" s="20">
        <v>895.21339999999998</v>
      </c>
      <c r="G2466" s="20">
        <v>64.460499999999996</v>
      </c>
      <c r="H2466" s="18">
        <v>56.803367999999999</v>
      </c>
      <c r="I2466" s="18">
        <v>1.1764547000000001</v>
      </c>
      <c r="J2466" s="18">
        <v>-11.421117726536099</v>
      </c>
      <c r="K2466" s="18">
        <v>0.13008121274879</v>
      </c>
      <c r="L2466" s="18">
        <v>7.7279095037678296</v>
      </c>
      <c r="M2466" s="18">
        <v>0.18223195783430901</v>
      </c>
      <c r="N2466" s="18">
        <v>17.491523999999998</v>
      </c>
      <c r="O2466" s="18">
        <v>17.414539999999999</v>
      </c>
      <c r="P2466" s="18">
        <v>17.589079000000002</v>
      </c>
      <c r="Q2466" s="18">
        <v>5.8124301948638104</v>
      </c>
      <c r="R2466" s="18">
        <v>61.849040000000002</v>
      </c>
      <c r="S2466" s="22"/>
      <c r="T2466" s="22"/>
      <c r="U2466" s="18">
        <v>0</v>
      </c>
      <c r="V2466" s="23" t="s">
        <v>4982</v>
      </c>
      <c r="W2466" s="18">
        <v>276.51976162611101</v>
      </c>
      <c r="X2466" s="18">
        <v>28.190921322929501</v>
      </c>
      <c r="Y2466" s="18">
        <v>-10.0123525265028</v>
      </c>
      <c r="Z2466" s="18">
        <v>0.143610971839669</v>
      </c>
      <c r="AA2466" s="18">
        <v>7.05420897452123</v>
      </c>
      <c r="AB2466" s="18">
        <v>0.195854141682473</v>
      </c>
      <c r="AC2466" s="18">
        <v>17.457284999999999</v>
      </c>
      <c r="AD2466" s="18">
        <v>19.148890000000002</v>
      </c>
      <c r="AE2466" s="18">
        <v>16.177914000000001</v>
      </c>
      <c r="AF2466" s="18">
        <v>5.87244074097595</v>
      </c>
      <c r="AG2466" s="18">
        <v>56.543816</v>
      </c>
      <c r="AH2466" s="18">
        <v>422.67196999999999</v>
      </c>
      <c r="AI2466" s="18">
        <v>272</v>
      </c>
      <c r="AJ2466" s="20">
        <v>788.59519999999998</v>
      </c>
      <c r="AK2466" s="18">
        <v>219.86633</v>
      </c>
      <c r="AL2466" s="18">
        <v>26.659369000000002</v>
      </c>
      <c r="AM2466" s="18">
        <v>1.5384802</v>
      </c>
      <c r="AN2466" s="22"/>
      <c r="AO2466" s="22"/>
      <c r="AP2466" s="18">
        <v>0</v>
      </c>
      <c r="AQ2466" s="18">
        <v>9.6359365061478503E-4</v>
      </c>
      <c r="AR2466" s="23" t="s">
        <v>54</v>
      </c>
      <c r="AS2466" s="18">
        <v>590.71526708163196</v>
      </c>
    </row>
    <row r="2467" spans="1:45" ht="20.100000000000001" customHeight="1">
      <c r="A2467" s="16" t="s">
        <v>4983</v>
      </c>
      <c r="B2467" s="17">
        <v>238.02314427496199</v>
      </c>
      <c r="C2467" s="18">
        <v>37.1308181068881</v>
      </c>
      <c r="D2467" s="20">
        <v>299.36110000000002</v>
      </c>
      <c r="E2467" s="18">
        <v>288</v>
      </c>
      <c r="F2467" s="18">
        <v>192.34106</v>
      </c>
      <c r="G2467" s="18">
        <v>18.893160000000002</v>
      </c>
      <c r="H2467" s="18">
        <v>18.385822000000001</v>
      </c>
      <c r="I2467" s="18">
        <v>1.3088773</v>
      </c>
      <c r="J2467" s="18">
        <v>-6.9582144379699402</v>
      </c>
      <c r="K2467" s="18">
        <v>0.89293694086578701</v>
      </c>
      <c r="L2467" s="18">
        <v>-36.712244453014101</v>
      </c>
      <c r="M2467" s="18">
        <v>0.88713886167596101</v>
      </c>
      <c r="N2467" s="18">
        <v>19.986720999999999</v>
      </c>
      <c r="O2467" s="18">
        <v>20.171610000000001</v>
      </c>
      <c r="P2467" s="18">
        <v>19.462368000000001</v>
      </c>
      <c r="Q2467" s="18">
        <v>5.9095139818877698</v>
      </c>
      <c r="R2467" s="18">
        <v>13.000762</v>
      </c>
      <c r="S2467" s="22"/>
      <c r="T2467" s="22"/>
      <c r="U2467" s="18">
        <v>0</v>
      </c>
      <c r="V2467" s="23" t="s">
        <v>4984</v>
      </c>
      <c r="W2467" s="18">
        <v>238.02411967647001</v>
      </c>
      <c r="X2467" s="18">
        <v>37.129977930614302</v>
      </c>
      <c r="Y2467" s="18">
        <v>-8.1177379342426494</v>
      </c>
      <c r="Z2467" s="18">
        <v>0.107212280488791</v>
      </c>
      <c r="AA2467" s="18">
        <v>-35.629679630396097</v>
      </c>
      <c r="AB2467" s="18">
        <v>0.141585473962383</v>
      </c>
      <c r="AC2467" s="18">
        <v>17.013231000000001</v>
      </c>
      <c r="AD2467" s="18">
        <v>18.47325</v>
      </c>
      <c r="AE2467" s="18">
        <v>15.823347999999999</v>
      </c>
      <c r="AF2467" s="21">
        <v>5.8714636080442997</v>
      </c>
      <c r="AG2467" s="18">
        <v>82.218739999999997</v>
      </c>
      <c r="AH2467" s="19">
        <v>414.81900000000002</v>
      </c>
      <c r="AI2467" s="18">
        <v>309</v>
      </c>
      <c r="AJ2467" s="20">
        <v>1322.8113000000001</v>
      </c>
      <c r="AK2467" s="18">
        <v>374.69254000000001</v>
      </c>
      <c r="AL2467" s="18">
        <v>118.19035</v>
      </c>
      <c r="AM2467" s="18">
        <v>1.4656758000000001</v>
      </c>
      <c r="AN2467" s="22"/>
      <c r="AO2467" s="22"/>
      <c r="AP2467" s="18">
        <v>0</v>
      </c>
      <c r="AQ2467" s="18">
        <v>1.14483154727633E-3</v>
      </c>
      <c r="AR2467" s="23" t="s">
        <v>54</v>
      </c>
      <c r="AS2467" s="18">
        <v>701.93698142665005</v>
      </c>
    </row>
    <row r="2468" spans="1:45" ht="20.100000000000001" customHeight="1">
      <c r="A2468" s="16" t="s">
        <v>4985</v>
      </c>
      <c r="B2468" s="17">
        <v>87.540777335294393</v>
      </c>
      <c r="C2468" s="18">
        <v>56.446895956465298</v>
      </c>
      <c r="D2468" s="18">
        <v>153.21104</v>
      </c>
      <c r="E2468" s="18">
        <v>169</v>
      </c>
      <c r="F2468" s="18">
        <v>713.19434000000001</v>
      </c>
      <c r="G2468" s="18">
        <v>71.206779999999995</v>
      </c>
      <c r="H2468" s="18">
        <v>98.204139999999995</v>
      </c>
      <c r="I2468" s="18">
        <v>1.2014813</v>
      </c>
      <c r="J2468" s="18">
        <v>-4.2252815473893603</v>
      </c>
      <c r="K2468" s="18">
        <v>0.22375875603206799</v>
      </c>
      <c r="L2468" s="18">
        <v>-62.230276824944099</v>
      </c>
      <c r="M2468" s="18">
        <v>0.24336050912766</v>
      </c>
      <c r="N2468" s="18">
        <v>17.384544000000002</v>
      </c>
      <c r="O2468" s="18">
        <v>17.285892</v>
      </c>
      <c r="P2468" s="18">
        <v>17.456845999999999</v>
      </c>
      <c r="Q2468" s="18">
        <v>5.8717420995313896</v>
      </c>
      <c r="R2468" s="18">
        <v>41.587490000000003</v>
      </c>
      <c r="S2468" s="22"/>
      <c r="T2468" s="22"/>
      <c r="U2468" s="18">
        <v>0</v>
      </c>
      <c r="V2468" s="23" t="s">
        <v>4986</v>
      </c>
      <c r="W2468" s="18">
        <v>87.536623456555304</v>
      </c>
      <c r="X2468" s="18">
        <v>56.448520720746998</v>
      </c>
      <c r="Y2468" s="18">
        <v>-4.8861004697202102</v>
      </c>
      <c r="Z2468" s="18">
        <v>9.4798026459772602E-2</v>
      </c>
      <c r="AA2468" s="18">
        <v>-62.161425523254699</v>
      </c>
      <c r="AB2468" s="18">
        <v>0.10274152943282699</v>
      </c>
      <c r="AC2468" s="18">
        <v>15.004754</v>
      </c>
      <c r="AD2468" s="18">
        <v>16.127901000000001</v>
      </c>
      <c r="AE2468" s="18">
        <v>13.949092</v>
      </c>
      <c r="AF2468" s="18">
        <v>5.8712970564943499</v>
      </c>
      <c r="AG2468" s="18">
        <v>92.972089999999994</v>
      </c>
      <c r="AH2468" s="20">
        <v>285.7441</v>
      </c>
      <c r="AI2468" s="18">
        <v>176</v>
      </c>
      <c r="AJ2468" s="20">
        <v>2021.9081000000001</v>
      </c>
      <c r="AK2468" s="20">
        <v>737.72850000000005</v>
      </c>
      <c r="AL2468" s="18">
        <v>388.59082000000001</v>
      </c>
      <c r="AM2468" s="18">
        <v>1.3869693999999999</v>
      </c>
      <c r="AN2468" s="22"/>
      <c r="AO2468" s="22"/>
      <c r="AP2468" s="18">
        <v>0</v>
      </c>
      <c r="AQ2468" s="18">
        <v>2.8126035680408599E-3</v>
      </c>
      <c r="AR2468" s="23" t="s">
        <v>54</v>
      </c>
      <c r="AS2468" s="18">
        <v>1724.55630479825</v>
      </c>
    </row>
    <row r="2469" spans="1:45" ht="20.100000000000001" customHeight="1">
      <c r="A2469" s="16" t="s">
        <v>4987</v>
      </c>
      <c r="B2469" s="17">
        <v>248.771550118969</v>
      </c>
      <c r="C2469" s="18">
        <v>32.253263953424302</v>
      </c>
      <c r="D2469" s="18">
        <v>303.40753000000001</v>
      </c>
      <c r="E2469" s="18">
        <v>293</v>
      </c>
      <c r="F2469" s="20">
        <v>801.53219999999999</v>
      </c>
      <c r="G2469" s="20">
        <v>91.057500000000005</v>
      </c>
      <c r="H2469" s="18">
        <v>128.17508000000001</v>
      </c>
      <c r="I2469" s="18">
        <v>1.164963</v>
      </c>
      <c r="J2469" s="18">
        <v>-58.650927594468101</v>
      </c>
      <c r="K2469" s="18">
        <v>0.161267051677284</v>
      </c>
      <c r="L2469" s="18">
        <v>12.4826497527591</v>
      </c>
      <c r="M2469" s="18">
        <v>0.19703583516544099</v>
      </c>
      <c r="N2469" s="18">
        <v>17.725739000000001</v>
      </c>
      <c r="O2469" s="18">
        <v>17.703282999999999</v>
      </c>
      <c r="P2469" s="18">
        <v>17.750347000000001</v>
      </c>
      <c r="Q2469" s="18">
        <v>5.98201067231376</v>
      </c>
      <c r="R2469" s="18">
        <v>62.141080000000002</v>
      </c>
      <c r="S2469" s="22"/>
      <c r="T2469" s="22"/>
      <c r="U2469" s="18">
        <v>0</v>
      </c>
      <c r="V2469" s="23" t="s">
        <v>4988</v>
      </c>
      <c r="W2469" s="18">
        <v>248.76709484137601</v>
      </c>
      <c r="X2469" s="18">
        <v>32.249505182164398</v>
      </c>
      <c r="Y2469" s="18">
        <v>-58.917165738694599</v>
      </c>
      <c r="Z2469" s="18">
        <v>2.2783787703266899E-2</v>
      </c>
      <c r="AA2469" s="21">
        <v>12.7190096525251</v>
      </c>
      <c r="AB2469" s="18">
        <v>2.8281818253289698E-2</v>
      </c>
      <c r="AC2469" s="18">
        <v>13.704345</v>
      </c>
      <c r="AD2469" s="18">
        <v>14.499587999999999</v>
      </c>
      <c r="AE2469" s="18">
        <v>12.843169</v>
      </c>
      <c r="AF2469" s="18">
        <v>5.8685451603348699</v>
      </c>
      <c r="AG2469" s="18">
        <v>423.98061999999999</v>
      </c>
      <c r="AH2469" s="18">
        <v>211.65117000000001</v>
      </c>
      <c r="AI2469" s="18">
        <v>297</v>
      </c>
      <c r="AJ2469" s="19">
        <v>4604.4849999999997</v>
      </c>
      <c r="AK2469" s="20">
        <v>1046.1808000000001</v>
      </c>
      <c r="AL2469" s="20">
        <v>600.95849999999996</v>
      </c>
      <c r="AM2469" s="18">
        <v>1.2941164999999999</v>
      </c>
      <c r="AN2469" s="22"/>
      <c r="AO2469" s="22"/>
      <c r="AP2469" s="18">
        <v>0</v>
      </c>
      <c r="AQ2469" s="18">
        <v>5.3221604923521498E-3</v>
      </c>
      <c r="AR2469" s="23" t="s">
        <v>54</v>
      </c>
      <c r="AS2469" s="18">
        <v>3264.8288880052301</v>
      </c>
    </row>
    <row r="2470" spans="1:45" ht="20.100000000000001" customHeight="1">
      <c r="A2470" s="16" t="s">
        <v>4989</v>
      </c>
      <c r="B2470" s="17">
        <v>283.85475522876101</v>
      </c>
      <c r="C2470" s="18">
        <v>25.659348187735802</v>
      </c>
      <c r="D2470" s="18">
        <v>295.30025999999998</v>
      </c>
      <c r="E2470" s="18">
        <v>288</v>
      </c>
      <c r="F2470" s="20">
        <v>268.87979999999999</v>
      </c>
      <c r="G2470" s="18">
        <v>21.572849999999999</v>
      </c>
      <c r="H2470" s="18">
        <v>20.412804000000001</v>
      </c>
      <c r="I2470" s="18">
        <v>1.1805718000000001</v>
      </c>
      <c r="J2470" s="18">
        <v>-36.026569696705003</v>
      </c>
      <c r="K2470" s="18">
        <v>0.496456524629867</v>
      </c>
      <c r="L2470" s="18">
        <v>7.3099118560373899</v>
      </c>
      <c r="M2470" s="18">
        <v>0.64035148461941305</v>
      </c>
      <c r="N2470" s="18">
        <v>19.585342000000001</v>
      </c>
      <c r="O2470" s="18">
        <v>19.763535999999998</v>
      </c>
      <c r="P2470" s="18">
        <v>19.291592000000001</v>
      </c>
      <c r="Q2470" s="18">
        <v>5.0557075041180202</v>
      </c>
      <c r="R2470" s="18">
        <v>11.38231</v>
      </c>
      <c r="S2470" s="22"/>
      <c r="T2470" s="22"/>
      <c r="U2470" s="18">
        <v>0</v>
      </c>
      <c r="V2470" s="23" t="s">
        <v>4990</v>
      </c>
      <c r="W2470" s="18">
        <v>283.85272454666602</v>
      </c>
      <c r="X2470" s="18">
        <v>25.656679505478898</v>
      </c>
      <c r="Y2470" s="18">
        <v>-35.962906352413803</v>
      </c>
      <c r="Z2470" s="18">
        <v>0.102135437858472</v>
      </c>
      <c r="AA2470" s="18">
        <v>8.0716450810461602</v>
      </c>
      <c r="AB2470" s="18">
        <v>0.122662941247743</v>
      </c>
      <c r="AC2470" s="18">
        <v>17.057500000000001</v>
      </c>
      <c r="AD2470" s="18">
        <v>18.49492</v>
      </c>
      <c r="AE2470" s="18">
        <v>15.871283</v>
      </c>
      <c r="AF2470" s="18">
        <v>5.86512012048488</v>
      </c>
      <c r="AG2470" s="18">
        <v>65.754683999999997</v>
      </c>
      <c r="AH2470" s="18">
        <v>366.70925999999997</v>
      </c>
      <c r="AI2470" s="18">
        <v>290</v>
      </c>
      <c r="AJ2470" s="20">
        <v>1165.9376</v>
      </c>
      <c r="AK2470" s="18">
        <v>384.03348</v>
      </c>
      <c r="AL2470" s="18">
        <v>97.731549999999999</v>
      </c>
      <c r="AM2470" s="18">
        <v>1.4654020000000001</v>
      </c>
      <c r="AN2470" s="22"/>
      <c r="AO2470" s="22"/>
      <c r="AP2470" s="18">
        <v>0</v>
      </c>
      <c r="AQ2470" s="18">
        <v>3.2361082818298001E-3</v>
      </c>
      <c r="AR2470" s="23" t="s">
        <v>54</v>
      </c>
      <c r="AS2470" s="18">
        <v>1986.31920891202</v>
      </c>
    </row>
    <row r="2471" spans="1:45" ht="20.100000000000001" customHeight="1">
      <c r="A2471" s="16" t="s">
        <v>4991</v>
      </c>
      <c r="B2471" s="17">
        <v>81.281134814780899</v>
      </c>
      <c r="C2471" s="18">
        <v>-11.593149591743501</v>
      </c>
      <c r="D2471" s="20">
        <v>603.74360000000001</v>
      </c>
      <c r="E2471" s="18">
        <v>531</v>
      </c>
      <c r="F2471" s="20">
        <v>281.06619999999998</v>
      </c>
      <c r="G2471" s="20">
        <v>29.168099999999999</v>
      </c>
      <c r="H2471" s="18">
        <v>17.435549999999999</v>
      </c>
      <c r="I2471" s="18">
        <v>1.2256218999999999</v>
      </c>
      <c r="J2471" s="18">
        <v>-1.0932713569530299</v>
      </c>
      <c r="K2471" s="18">
        <v>0.89150519278295504</v>
      </c>
      <c r="L2471" s="18">
        <v>6.0538225194880599</v>
      </c>
      <c r="M2471" s="18">
        <v>0.94251648223087803</v>
      </c>
      <c r="N2471" s="18">
        <v>19.947395</v>
      </c>
      <c r="O2471" s="18">
        <v>20.198730000000001</v>
      </c>
      <c r="P2471" s="18">
        <v>19.498813999999999</v>
      </c>
      <c r="Q2471" s="18">
        <v>5.3075746846180802</v>
      </c>
      <c r="R2471" s="18">
        <v>8.9891939999999995</v>
      </c>
      <c r="S2471" s="22"/>
      <c r="T2471" s="22"/>
      <c r="U2471" s="18">
        <v>0</v>
      </c>
      <c r="V2471" s="23" t="s">
        <v>4992</v>
      </c>
      <c r="W2471" s="18">
        <v>81.278578297754805</v>
      </c>
      <c r="X2471" s="18">
        <v>-11.5924018778092</v>
      </c>
      <c r="Y2471" s="18">
        <v>-1.72601225251709</v>
      </c>
      <c r="Z2471" s="18">
        <v>3.2615698723484E-2</v>
      </c>
      <c r="AA2471" s="18">
        <v>5.9126661158180003</v>
      </c>
      <c r="AB2471" s="18">
        <v>3.2481193709043898E-2</v>
      </c>
      <c r="AC2471" s="18">
        <v>13.736185000000001</v>
      </c>
      <c r="AD2471" s="18">
        <v>14.565159</v>
      </c>
      <c r="AE2471" s="18">
        <v>12.850049</v>
      </c>
      <c r="AF2471" s="18">
        <v>5.8644835373788</v>
      </c>
      <c r="AG2471" s="18">
        <v>323.63675000000001</v>
      </c>
      <c r="AH2471" s="18">
        <v>524.73773000000006</v>
      </c>
      <c r="AI2471" s="18">
        <v>538</v>
      </c>
      <c r="AJ2471" s="20">
        <v>3900.7602999999999</v>
      </c>
      <c r="AK2471" s="20">
        <v>947.20039999999995</v>
      </c>
      <c r="AL2471" s="18">
        <v>678.36632999999995</v>
      </c>
      <c r="AM2471" s="18">
        <v>1.3052337000000001</v>
      </c>
      <c r="AN2471" s="22"/>
      <c r="AO2471" s="22"/>
      <c r="AP2471" s="18">
        <v>0</v>
      </c>
      <c r="AQ2471" s="18">
        <v>2.61360348708134E-3</v>
      </c>
      <c r="AR2471" s="23" t="s">
        <v>54</v>
      </c>
      <c r="AS2471" s="25">
        <v>1604.4006828141</v>
      </c>
    </row>
    <row r="2472" spans="1:45" ht="20.100000000000001" customHeight="1">
      <c r="A2472" s="16" t="s">
        <v>4993</v>
      </c>
      <c r="B2472" s="17">
        <v>90.985066388424599</v>
      </c>
      <c r="C2472" s="21">
        <v>-19.806786136614601</v>
      </c>
      <c r="D2472" s="20">
        <v>585.31539999999995</v>
      </c>
      <c r="E2472" s="18">
        <v>547</v>
      </c>
      <c r="F2472" s="18">
        <v>445.87975999999998</v>
      </c>
      <c r="G2472" s="18">
        <v>56.912663000000002</v>
      </c>
      <c r="H2472" s="18">
        <v>37.913969999999999</v>
      </c>
      <c r="I2472" s="18">
        <v>1.2393339000000001</v>
      </c>
      <c r="J2472" s="18">
        <v>-37.087325545260299</v>
      </c>
      <c r="K2472" s="18">
        <v>0.53017791219981403</v>
      </c>
      <c r="L2472" s="18">
        <v>51.306081767487697</v>
      </c>
      <c r="M2472" s="18">
        <v>0.73923384007237203</v>
      </c>
      <c r="N2472" s="18">
        <v>19.291166</v>
      </c>
      <c r="O2472" s="18">
        <v>19.360916</v>
      </c>
      <c r="P2472" s="18">
        <v>19.010313</v>
      </c>
      <c r="Q2472" s="18">
        <v>5.5645954543482201</v>
      </c>
      <c r="R2472" s="18">
        <v>14.320217</v>
      </c>
      <c r="S2472" s="22"/>
      <c r="T2472" s="22"/>
      <c r="U2472" s="18">
        <v>0</v>
      </c>
      <c r="V2472" s="23" t="s">
        <v>4994</v>
      </c>
      <c r="W2472" s="21">
        <v>91.025619647641406</v>
      </c>
      <c r="X2472" s="18">
        <v>-19.766249606809701</v>
      </c>
      <c r="Y2472" s="18">
        <v>-36.816510185943798</v>
      </c>
      <c r="Z2472" s="18">
        <v>3.4756658770986701E-2</v>
      </c>
      <c r="AA2472" s="18">
        <v>50.675680652818201</v>
      </c>
      <c r="AB2472" s="18">
        <v>4.57536528706117E-2</v>
      </c>
      <c r="AC2472" s="18">
        <v>12.897284000000001</v>
      </c>
      <c r="AD2472" s="18">
        <v>13.514215999999999</v>
      </c>
      <c r="AE2472" s="18">
        <v>12.164102</v>
      </c>
      <c r="AF2472" s="18">
        <v>5.86252306943038</v>
      </c>
      <c r="AG2472" s="18">
        <v>248.92021</v>
      </c>
      <c r="AH2472" s="18">
        <v>683.84076000000005</v>
      </c>
      <c r="AI2472" s="18">
        <v>546</v>
      </c>
      <c r="AJ2472" s="20">
        <v>3680.3296</v>
      </c>
      <c r="AK2472" s="20">
        <v>1185.8308</v>
      </c>
      <c r="AL2472" s="20">
        <v>852.46109999999999</v>
      </c>
      <c r="AM2472" s="18">
        <v>1.252311</v>
      </c>
      <c r="AN2472" s="18">
        <v>40.496137468690797</v>
      </c>
      <c r="AO2472" s="18">
        <v>1.0153264763148</v>
      </c>
      <c r="AP2472" s="18">
        <v>38</v>
      </c>
      <c r="AQ2472" s="18">
        <v>5.5671540621398202E-2</v>
      </c>
      <c r="AR2472" s="23" t="s">
        <v>54</v>
      </c>
      <c r="AS2472" s="26">
        <v>34186.259418309099</v>
      </c>
    </row>
    <row r="2473" spans="1:45" ht="20.100000000000001" customHeight="1">
      <c r="A2473" s="16" t="s">
        <v>4995</v>
      </c>
      <c r="B2473" s="17">
        <v>98.850865322090101</v>
      </c>
      <c r="C2473" s="18">
        <v>-25.979891037111301</v>
      </c>
      <c r="D2473" s="20">
        <v>205.31880000000001</v>
      </c>
      <c r="E2473" s="18">
        <v>217</v>
      </c>
      <c r="F2473" s="18">
        <v>183.74245999999999</v>
      </c>
      <c r="G2473" s="18">
        <v>17.398388000000001</v>
      </c>
      <c r="H2473" s="18">
        <v>13.559006999999999</v>
      </c>
      <c r="I2473" s="18">
        <v>1.2281024</v>
      </c>
      <c r="J2473" s="18">
        <v>1.2492189615487901</v>
      </c>
      <c r="K2473" s="18">
        <v>0.62418003409358602</v>
      </c>
      <c r="L2473" s="18">
        <v>-25.106916266642799</v>
      </c>
      <c r="M2473" s="18">
        <v>1.3357220575634601</v>
      </c>
      <c r="N2473" s="18">
        <v>20.071338999999998</v>
      </c>
      <c r="O2473" s="18">
        <v>20.357811000000002</v>
      </c>
      <c r="P2473" s="18">
        <v>19.587906</v>
      </c>
      <c r="Q2473" s="18">
        <v>6.3919243307470497</v>
      </c>
      <c r="R2473" s="18">
        <v>9.4010730000000002</v>
      </c>
      <c r="S2473" s="22"/>
      <c r="T2473" s="22"/>
      <c r="U2473" s="18">
        <v>0</v>
      </c>
      <c r="V2473" s="23" t="s">
        <v>4996</v>
      </c>
      <c r="W2473" s="18">
        <v>98.8487166800669</v>
      </c>
      <c r="X2473" s="18">
        <v>-25.980753404791098</v>
      </c>
      <c r="Y2473" s="18">
        <v>2.1249760787572098</v>
      </c>
      <c r="Z2473" s="18">
        <v>3.0226505028587002E-2</v>
      </c>
      <c r="AA2473" s="18">
        <v>-23.1460022729602</v>
      </c>
      <c r="AB2473" s="18">
        <v>3.4864248574891399E-2</v>
      </c>
      <c r="AC2473" s="18">
        <v>14.435008</v>
      </c>
      <c r="AD2473" s="18">
        <v>15.43563</v>
      </c>
      <c r="AE2473" s="18">
        <v>13.44786</v>
      </c>
      <c r="AF2473" s="18">
        <v>5.8624633322088897</v>
      </c>
      <c r="AG2473" s="18">
        <v>251.63255000000001</v>
      </c>
      <c r="AH2473" s="18">
        <v>452.94121999999999</v>
      </c>
      <c r="AI2473" s="18">
        <v>342</v>
      </c>
      <c r="AJ2473" s="20">
        <v>3570.8027000000002</v>
      </c>
      <c r="AK2473" s="20">
        <v>803.20029999999997</v>
      </c>
      <c r="AL2473" s="19">
        <v>530.19200000000001</v>
      </c>
      <c r="AM2473" s="18">
        <v>1.3492173999999999</v>
      </c>
      <c r="AN2473" s="22"/>
      <c r="AO2473" s="22"/>
      <c r="AP2473" s="18">
        <v>0</v>
      </c>
      <c r="AQ2473" s="18">
        <v>2.1152798923396001E-3</v>
      </c>
      <c r="AR2473" s="23" t="s">
        <v>54</v>
      </c>
      <c r="AS2473" s="18">
        <v>1298.94454497834</v>
      </c>
    </row>
    <row r="2474" spans="1:45" ht="20.100000000000001" customHeight="1">
      <c r="A2474" s="16" t="s">
        <v>4997</v>
      </c>
      <c r="B2474" s="17">
        <v>2.9747834431326101</v>
      </c>
      <c r="C2474" s="18">
        <v>22.158110242830201</v>
      </c>
      <c r="D2474" s="19">
        <v>454.27300000000002</v>
      </c>
      <c r="E2474" s="18">
        <v>424</v>
      </c>
      <c r="F2474" s="18">
        <v>962.60675000000003</v>
      </c>
      <c r="G2474" s="18">
        <v>99.704880000000003</v>
      </c>
      <c r="H2474" s="18">
        <v>92.498149999999995</v>
      </c>
      <c r="I2474" s="18">
        <v>1.1959484</v>
      </c>
      <c r="J2474" s="18">
        <v>31.027782524069199</v>
      </c>
      <c r="K2474" s="18">
        <v>0.273914743098569</v>
      </c>
      <c r="L2474" s="18">
        <v>-22.675941351869898</v>
      </c>
      <c r="M2474" s="18">
        <v>0.18727788519135699</v>
      </c>
      <c r="N2474" s="18">
        <v>17.800964</v>
      </c>
      <c r="O2474" s="18">
        <v>17.752316</v>
      </c>
      <c r="P2474" s="18">
        <v>17.792942</v>
      </c>
      <c r="Q2474" s="18">
        <v>5.9426120986471398</v>
      </c>
      <c r="R2474" s="18">
        <v>34.330590000000001</v>
      </c>
      <c r="S2474" s="22"/>
      <c r="T2474" s="22"/>
      <c r="U2474" s="18">
        <v>0</v>
      </c>
      <c r="V2474" s="23" t="s">
        <v>4998</v>
      </c>
      <c r="W2474" s="18">
        <v>2.9777939005607399</v>
      </c>
      <c r="X2474" s="18">
        <v>22.158585308495098</v>
      </c>
      <c r="Y2474" s="18">
        <v>30.4149795409013</v>
      </c>
      <c r="Z2474" s="18">
        <v>0.224562421150444</v>
      </c>
      <c r="AA2474" s="18">
        <v>-22.906621383315699</v>
      </c>
      <c r="AB2474" s="18">
        <v>0.159589506836008</v>
      </c>
      <c r="AC2474" s="18">
        <v>17.434318999999999</v>
      </c>
      <c r="AD2474" s="18">
        <v>18.874586000000001</v>
      </c>
      <c r="AE2474" s="18">
        <v>16.245235000000001</v>
      </c>
      <c r="AF2474" s="18">
        <v>5.8586785513797599</v>
      </c>
      <c r="AG2474" s="18">
        <v>41.506905000000003</v>
      </c>
      <c r="AH2474" s="20">
        <v>517.62220000000002</v>
      </c>
      <c r="AI2474" s="18">
        <v>418</v>
      </c>
      <c r="AJ2474" s="20">
        <v>1241.1755000000001</v>
      </c>
      <c r="AK2474" s="20">
        <v>270.00540000000001</v>
      </c>
      <c r="AL2474" s="18">
        <v>47.014457999999998</v>
      </c>
      <c r="AM2474" s="18">
        <v>1.4682477</v>
      </c>
      <c r="AN2474" s="22"/>
      <c r="AO2474" s="22"/>
      <c r="AP2474" s="18">
        <v>0</v>
      </c>
      <c r="AQ2474" s="18">
        <v>2.82830361852424E-3</v>
      </c>
      <c r="AR2474" s="23" t="s">
        <v>54</v>
      </c>
      <c r="AS2474" s="18">
        <v>1737.91794543066</v>
      </c>
    </row>
    <row r="2475" spans="1:45" ht="20.100000000000001" customHeight="1">
      <c r="A2475" s="16" t="s">
        <v>4999</v>
      </c>
      <c r="B2475" s="17">
        <v>306.07533023628997</v>
      </c>
      <c r="C2475" s="18">
        <v>47.838374914705398</v>
      </c>
      <c r="D2475" s="20">
        <v>223.6233</v>
      </c>
      <c r="E2475" s="18">
        <v>178</v>
      </c>
      <c r="F2475" s="20">
        <v>679.22979999999995</v>
      </c>
      <c r="G2475" s="18">
        <v>92.901960000000003</v>
      </c>
      <c r="H2475" s="18">
        <v>77.736403999999993</v>
      </c>
      <c r="I2475" s="18">
        <v>1.1652235</v>
      </c>
      <c r="J2475" s="18">
        <v>7.2945323551964902</v>
      </c>
      <c r="K2475" s="18">
        <v>0.28365273617932502</v>
      </c>
      <c r="L2475" s="18">
        <v>29.097403101697001</v>
      </c>
      <c r="M2475" s="18">
        <v>0.30009643245643403</v>
      </c>
      <c r="N2475" s="18">
        <v>17.825334999999999</v>
      </c>
      <c r="O2475" s="18">
        <v>17.813562000000001</v>
      </c>
      <c r="P2475" s="18">
        <v>17.830338000000001</v>
      </c>
      <c r="Q2475" s="18">
        <v>6.0469108583350799</v>
      </c>
      <c r="R2475" s="18">
        <v>39.923594999999999</v>
      </c>
      <c r="S2475" s="22"/>
      <c r="T2475" s="22"/>
      <c r="U2475" s="18">
        <v>0</v>
      </c>
      <c r="V2475" s="23" t="s">
        <v>5000</v>
      </c>
      <c r="W2475" s="21">
        <v>306.07277752987602</v>
      </c>
      <c r="X2475" s="18">
        <v>47.843332213951697</v>
      </c>
      <c r="Y2475" s="18">
        <v>8.3867095488672607</v>
      </c>
      <c r="Z2475" s="18">
        <v>5.3443016705704498E-2</v>
      </c>
      <c r="AA2475" s="18">
        <v>28.211358662734899</v>
      </c>
      <c r="AB2475" s="18">
        <v>4.8244678198204702E-2</v>
      </c>
      <c r="AC2475" s="18">
        <v>10.029261</v>
      </c>
      <c r="AD2475" s="18">
        <v>10.317214999999999</v>
      </c>
      <c r="AE2475" s="18">
        <v>9.6116294999999994</v>
      </c>
      <c r="AF2475" s="18">
        <v>5.8556441816782598</v>
      </c>
      <c r="AG2475" s="18">
        <v>189.17714000000001</v>
      </c>
      <c r="AH2475" s="18">
        <v>398.63123000000002</v>
      </c>
      <c r="AI2475" s="18">
        <v>193</v>
      </c>
      <c r="AJ2475" s="20">
        <v>2820.3042</v>
      </c>
      <c r="AK2475" s="19">
        <v>1128.5809999999999</v>
      </c>
      <c r="AL2475" s="20">
        <v>1145.3883000000001</v>
      </c>
      <c r="AM2475" s="18">
        <v>1.1882318000000001</v>
      </c>
      <c r="AN2475" s="22"/>
      <c r="AO2475" s="22"/>
      <c r="AP2475" s="18">
        <v>0</v>
      </c>
      <c r="AQ2475" s="18">
        <v>5.2450363956480497E-3</v>
      </c>
      <c r="AR2475" s="23" t="s">
        <v>54</v>
      </c>
      <c r="AS2475" s="18">
        <v>3224.6065804622099</v>
      </c>
    </row>
    <row r="2476" spans="1:45" ht="20.100000000000001" customHeight="1">
      <c r="A2476" s="16" t="s">
        <v>5001</v>
      </c>
      <c r="B2476" s="17">
        <v>359.21291611400102</v>
      </c>
      <c r="C2476" s="18">
        <v>73.119414512931996</v>
      </c>
      <c r="D2476" s="18">
        <v>307.40526999999997</v>
      </c>
      <c r="E2476" s="18">
        <v>245</v>
      </c>
      <c r="F2476" s="18">
        <v>1015.76624</v>
      </c>
      <c r="G2476" s="18">
        <v>318.71744000000001</v>
      </c>
      <c r="H2476" s="18">
        <v>58.188586999999998</v>
      </c>
      <c r="I2476" s="18">
        <v>1.4835153999999999</v>
      </c>
      <c r="J2476" s="18">
        <v>8.0952820748110099</v>
      </c>
      <c r="K2476" s="18">
        <v>0.127541102576719</v>
      </c>
      <c r="L2476" s="18">
        <v>-0.56340352718625197</v>
      </c>
      <c r="M2476" s="18">
        <v>0.102779353611802</v>
      </c>
      <c r="N2476" s="18">
        <v>17.083628000000001</v>
      </c>
      <c r="O2476" s="18">
        <v>18.656918000000001</v>
      </c>
      <c r="P2476" s="18">
        <v>15.862869</v>
      </c>
      <c r="Q2476" s="18">
        <v>5.68496976184354</v>
      </c>
      <c r="R2476" s="18">
        <v>79.811130000000006</v>
      </c>
      <c r="S2476" s="22"/>
      <c r="T2476" s="22"/>
      <c r="U2476" s="18">
        <v>0</v>
      </c>
      <c r="V2476" s="23" t="s">
        <v>5002</v>
      </c>
      <c r="W2476" s="18">
        <v>359.24362183173702</v>
      </c>
      <c r="X2476" s="18">
        <v>73.132986050416307</v>
      </c>
      <c r="Y2476" s="18">
        <v>7.7565651389873498</v>
      </c>
      <c r="Z2476" s="18">
        <v>0.31764858222980602</v>
      </c>
      <c r="AA2476" s="18">
        <v>0.51461540231105796</v>
      </c>
      <c r="AB2476" s="18">
        <v>0.188294484943585</v>
      </c>
      <c r="AC2476" s="18">
        <v>18.181925</v>
      </c>
      <c r="AD2476" s="18">
        <v>18.199915000000001</v>
      </c>
      <c r="AE2476" s="18">
        <v>18.123652</v>
      </c>
      <c r="AF2476" s="18">
        <v>5.8547709786436197</v>
      </c>
      <c r="AG2476" s="18">
        <v>39.234473999999999</v>
      </c>
      <c r="AH2476" s="18">
        <v>216.84075999999999</v>
      </c>
      <c r="AI2476" s="18">
        <v>205</v>
      </c>
      <c r="AJ2476" s="20">
        <v>570.41660000000002</v>
      </c>
      <c r="AK2476" s="18">
        <v>52.500909999999998</v>
      </c>
      <c r="AL2476" s="18">
        <v>77.665115</v>
      </c>
      <c r="AM2476" s="18">
        <v>1.1706300000000001</v>
      </c>
      <c r="AN2476" s="22"/>
      <c r="AO2476" s="22"/>
      <c r="AP2476" s="18">
        <v>0</v>
      </c>
      <c r="AQ2476" s="18">
        <v>1.6236512270003101E-2</v>
      </c>
      <c r="AR2476" s="23" t="s">
        <v>54</v>
      </c>
      <c r="AS2476" s="25">
        <v>9983.5671268846909</v>
      </c>
    </row>
    <row r="2477" spans="1:45" ht="20.100000000000001" customHeight="1">
      <c r="A2477" s="16" t="s">
        <v>5003</v>
      </c>
      <c r="B2477" s="17">
        <v>30.375403685790999</v>
      </c>
      <c r="C2477" s="18">
        <v>37.871665278482702</v>
      </c>
      <c r="D2477" s="18">
        <v>103.17992</v>
      </c>
      <c r="E2477" s="18">
        <v>127</v>
      </c>
      <c r="F2477" s="18">
        <v>404.57623000000001</v>
      </c>
      <c r="G2477" s="18">
        <v>55.410730000000001</v>
      </c>
      <c r="H2477" s="18">
        <v>25.031898000000002</v>
      </c>
      <c r="I2477" s="18">
        <v>1.242205</v>
      </c>
      <c r="J2477" s="18">
        <v>-18.819534168457</v>
      </c>
      <c r="K2477" s="18">
        <v>0.36130736775035499</v>
      </c>
      <c r="L2477" s="18">
        <v>-19.307595825234099</v>
      </c>
      <c r="M2477" s="18">
        <v>0.38053426886688302</v>
      </c>
      <c r="N2477" s="18">
        <v>18.433764</v>
      </c>
      <c r="O2477" s="18">
        <v>18.383827</v>
      </c>
      <c r="P2477" s="18">
        <v>18.316680000000002</v>
      </c>
      <c r="Q2477" s="18">
        <v>5.8547976727147599</v>
      </c>
      <c r="R2477" s="18">
        <v>30.184593</v>
      </c>
      <c r="S2477" s="22"/>
      <c r="T2477" s="22"/>
      <c r="U2477" s="18">
        <v>0</v>
      </c>
      <c r="V2477" s="23" t="s">
        <v>5004</v>
      </c>
      <c r="W2477" s="18">
        <v>30.374560748035901</v>
      </c>
      <c r="X2477" s="18">
        <v>37.867748068676498</v>
      </c>
      <c r="Y2477" s="18">
        <v>-18.824399743975899</v>
      </c>
      <c r="Z2477" s="18">
        <v>0.23761589802563299</v>
      </c>
      <c r="AA2477" s="18">
        <v>-19.731629030233101</v>
      </c>
      <c r="AB2477" s="18">
        <v>0.268873205106052</v>
      </c>
      <c r="AC2477" s="18">
        <v>17.759962000000002</v>
      </c>
      <c r="AD2477" s="18">
        <v>19.649336000000002</v>
      </c>
      <c r="AE2477" s="18">
        <v>16.457083000000001</v>
      </c>
      <c r="AF2477" s="18">
        <v>5.8543639717080103</v>
      </c>
      <c r="AG2477" s="20">
        <v>43.575600000000001</v>
      </c>
      <c r="AH2477" s="18">
        <v>154.97108</v>
      </c>
      <c r="AI2477" s="18">
        <v>137</v>
      </c>
      <c r="AJ2477" s="18">
        <v>640.15752999999995</v>
      </c>
      <c r="AK2477" s="18">
        <v>254.30518000000001</v>
      </c>
      <c r="AL2477" s="18">
        <v>22.086416</v>
      </c>
      <c r="AM2477" s="18">
        <v>1.5430682</v>
      </c>
      <c r="AN2477" s="22"/>
      <c r="AO2477" s="22"/>
      <c r="AP2477" s="18">
        <v>0</v>
      </c>
      <c r="AQ2477" s="18">
        <v>3.9733260246573197E-3</v>
      </c>
      <c r="AR2477" s="23" t="s">
        <v>54</v>
      </c>
      <c r="AS2477" s="25">
        <v>2443.3033535658701</v>
      </c>
    </row>
    <row r="2478" spans="1:45" ht="20.100000000000001" customHeight="1">
      <c r="A2478" s="16" t="s">
        <v>5005</v>
      </c>
      <c r="B2478" s="17">
        <v>191.761926171835</v>
      </c>
      <c r="C2478" s="18">
        <v>51.973115674546897</v>
      </c>
      <c r="D2478" s="18">
        <v>500.13684000000001</v>
      </c>
      <c r="E2478" s="18">
        <v>361</v>
      </c>
      <c r="F2478" s="18">
        <v>244.62174999999999</v>
      </c>
      <c r="G2478" s="18">
        <v>22.698830000000001</v>
      </c>
      <c r="H2478" s="18">
        <v>19.699524</v>
      </c>
      <c r="I2478" s="18">
        <v>1.2911452999999999</v>
      </c>
      <c r="J2478" s="18">
        <v>-55.0258610034751</v>
      </c>
      <c r="K2478" s="18">
        <v>0.51371880053734897</v>
      </c>
      <c r="L2478" s="18">
        <v>-29.8461566270513</v>
      </c>
      <c r="M2478" s="18">
        <v>0.53099873350385596</v>
      </c>
      <c r="N2478" s="18">
        <v>19.652629999999998</v>
      </c>
      <c r="O2478" s="18">
        <v>19.777422000000001</v>
      </c>
      <c r="P2478" s="18">
        <v>19.214856999999999</v>
      </c>
      <c r="Q2478" s="18">
        <v>5.4831201662079199</v>
      </c>
      <c r="R2478" s="18">
        <v>13.353494</v>
      </c>
      <c r="S2478" s="22"/>
      <c r="T2478" s="22"/>
      <c r="U2478" s="18">
        <v>0</v>
      </c>
      <c r="V2478" s="23" t="s">
        <v>5006</v>
      </c>
      <c r="W2478" s="18">
        <v>191.761106659511</v>
      </c>
      <c r="X2478" s="21">
        <v>51.972358309509197</v>
      </c>
      <c r="Y2478" s="18">
        <v>-55.682873539459003</v>
      </c>
      <c r="Z2478" s="18">
        <v>0.15331065943122399</v>
      </c>
      <c r="AA2478" s="18">
        <v>-30.518483296545</v>
      </c>
      <c r="AB2478" s="18">
        <v>0.165354381927763</v>
      </c>
      <c r="AC2478" s="18">
        <v>17.839894999999999</v>
      </c>
      <c r="AD2478" s="18">
        <v>19.581327000000002</v>
      </c>
      <c r="AE2478" s="18">
        <v>16.5319</v>
      </c>
      <c r="AF2478" s="18">
        <v>5.8543510875234297</v>
      </c>
      <c r="AG2478" s="18">
        <v>46.049804999999999</v>
      </c>
      <c r="AH2478" s="20">
        <v>625.8492</v>
      </c>
      <c r="AI2478" s="18">
        <v>389</v>
      </c>
      <c r="AJ2478" s="20">
        <v>700.93859999999995</v>
      </c>
      <c r="AK2478" s="18">
        <v>167.49520999999999</v>
      </c>
      <c r="AL2478" s="18">
        <v>40.767254000000001</v>
      </c>
      <c r="AM2478" s="18">
        <v>1.5685297</v>
      </c>
      <c r="AN2478" s="22"/>
      <c r="AO2478" s="22"/>
      <c r="AP2478" s="18">
        <v>0</v>
      </c>
      <c r="AQ2478" s="18">
        <v>9.1020586086030197E-4</v>
      </c>
      <c r="AR2478" s="23" t="s">
        <v>54</v>
      </c>
      <c r="AS2478" s="18">
        <v>559.71091041264299</v>
      </c>
    </row>
    <row r="2479" spans="1:45" ht="20.100000000000001" customHeight="1">
      <c r="A2479" s="16" t="s">
        <v>5007</v>
      </c>
      <c r="B2479" s="17">
        <v>48.701251091180403</v>
      </c>
      <c r="C2479" s="18">
        <v>32.821175056465499</v>
      </c>
      <c r="D2479" s="18">
        <v>158.30951999999999</v>
      </c>
      <c r="E2479" s="18">
        <v>135</v>
      </c>
      <c r="F2479" s="18">
        <v>561.61224000000004</v>
      </c>
      <c r="G2479" s="18">
        <v>73.20326</v>
      </c>
      <c r="H2479" s="18">
        <v>86.567840000000004</v>
      </c>
      <c r="I2479" s="18">
        <v>1.2121729999999999</v>
      </c>
      <c r="J2479" s="18">
        <v>3.72244728121365</v>
      </c>
      <c r="K2479" s="18">
        <v>0.18411245383000599</v>
      </c>
      <c r="L2479" s="18">
        <v>-17.842416326572899</v>
      </c>
      <c r="M2479" s="18">
        <v>0.156107604012579</v>
      </c>
      <c r="N2479" s="18">
        <v>16.921666999999999</v>
      </c>
      <c r="O2479" s="18">
        <v>16.806376</v>
      </c>
      <c r="P2479" s="18">
        <v>16.998636000000001</v>
      </c>
      <c r="Q2479" s="18">
        <v>6.00550810173785</v>
      </c>
      <c r="R2479" s="18">
        <v>39.537509999999997</v>
      </c>
      <c r="S2479" s="22"/>
      <c r="T2479" s="22"/>
      <c r="U2479" s="18">
        <v>0</v>
      </c>
      <c r="V2479" s="23" t="s">
        <v>5008</v>
      </c>
      <c r="W2479" s="18">
        <v>48.710579504280197</v>
      </c>
      <c r="X2479" s="18">
        <v>32.816398443754998</v>
      </c>
      <c r="Y2479" s="18">
        <v>4.2900803559283203</v>
      </c>
      <c r="Z2479" s="18">
        <v>7.5660234731133397E-2</v>
      </c>
      <c r="AA2479" s="18">
        <v>-17.824079934024599</v>
      </c>
      <c r="AB2479" s="18">
        <v>5.9502356472347598E-2</v>
      </c>
      <c r="AC2479" s="18">
        <v>11.856090999999999</v>
      </c>
      <c r="AD2479" s="18">
        <v>12.360625000000001</v>
      </c>
      <c r="AE2479" s="18">
        <v>11.213193</v>
      </c>
      <c r="AF2479" s="18">
        <v>5.8521451001701701</v>
      </c>
      <c r="AG2479" s="18">
        <v>116.22906500000001</v>
      </c>
      <c r="AH2479" s="18">
        <v>184.64755</v>
      </c>
      <c r="AI2479" s="18">
        <v>149</v>
      </c>
      <c r="AJ2479" s="20">
        <v>626.00570000000005</v>
      </c>
      <c r="AK2479" s="18">
        <v>209.60847000000001</v>
      </c>
      <c r="AL2479" s="18">
        <v>170.70420999999999</v>
      </c>
      <c r="AM2479" s="18">
        <v>1.2308345000000001</v>
      </c>
      <c r="AN2479" s="18">
        <v>-26.2595422331731</v>
      </c>
      <c r="AO2479" s="18">
        <v>9.9382928231374592</v>
      </c>
      <c r="AP2479" s="18">
        <v>7</v>
      </c>
      <c r="AQ2479" s="18">
        <v>9.1800715360087406E-3</v>
      </c>
      <c r="AR2479" s="23" t="s">
        <v>54</v>
      </c>
      <c r="AS2479" s="25">
        <v>5647.2093578541098</v>
      </c>
    </row>
    <row r="2480" spans="1:45" ht="20.100000000000001" customHeight="1">
      <c r="A2480" s="16" t="s">
        <v>5009</v>
      </c>
      <c r="B2480" s="17">
        <v>8.4213577180846109</v>
      </c>
      <c r="C2480" s="18">
        <v>74.383305091767795</v>
      </c>
      <c r="D2480" s="18">
        <v>219.65826000000001</v>
      </c>
      <c r="E2480" s="18">
        <v>201</v>
      </c>
      <c r="F2480" s="18">
        <v>346.92932000000002</v>
      </c>
      <c r="G2480" s="18">
        <v>52.557920000000003</v>
      </c>
      <c r="H2480" s="18">
        <v>35.570286000000003</v>
      </c>
      <c r="I2480" s="18">
        <v>1.2352095999999999</v>
      </c>
      <c r="J2480" s="18">
        <v>132.156074565382</v>
      </c>
      <c r="K2480" s="18">
        <v>0.52104291443515205</v>
      </c>
      <c r="L2480" s="18">
        <v>-34.076774377010999</v>
      </c>
      <c r="M2480" s="18">
        <v>0.35542480524726899</v>
      </c>
      <c r="N2480" s="18">
        <v>19.105463</v>
      </c>
      <c r="O2480" s="18">
        <v>19.40015</v>
      </c>
      <c r="P2480" s="18">
        <v>18.603655</v>
      </c>
      <c r="Q2480" s="18">
        <v>5.5679727448384302</v>
      </c>
      <c r="R2480" s="18">
        <v>20.135258</v>
      </c>
      <c r="S2480" s="22"/>
      <c r="T2480" s="22"/>
      <c r="U2480" s="18">
        <v>0</v>
      </c>
      <c r="V2480" s="23" t="s">
        <v>5010</v>
      </c>
      <c r="W2480" s="18">
        <v>8.4333902894839099</v>
      </c>
      <c r="X2480" s="21">
        <v>74.384982994626597</v>
      </c>
      <c r="Y2480" s="21">
        <v>131.56892840699601</v>
      </c>
      <c r="Z2480" s="18">
        <v>8.0199557909601801E-2</v>
      </c>
      <c r="AA2480" s="21">
        <v>-33.536918343875101</v>
      </c>
      <c r="AB2480" s="18">
        <v>6.7396912670140294E-2</v>
      </c>
      <c r="AC2480" s="18">
        <v>15.158237</v>
      </c>
      <c r="AD2480" s="18">
        <v>16.408664999999999</v>
      </c>
      <c r="AE2480" s="18">
        <v>14.047466</v>
      </c>
      <c r="AF2480" s="18">
        <v>5.8519821367498999</v>
      </c>
      <c r="AG2480" s="18">
        <v>116.65928</v>
      </c>
      <c r="AH2480" s="20">
        <v>494.6241</v>
      </c>
      <c r="AI2480" s="18">
        <v>216</v>
      </c>
      <c r="AJ2480" s="20">
        <v>2019.4893999999999</v>
      </c>
      <c r="AK2480" s="20">
        <v>968.17309999999998</v>
      </c>
      <c r="AL2480" s="18">
        <v>233.43446</v>
      </c>
      <c r="AM2480" s="18">
        <v>1.4167928999999999</v>
      </c>
      <c r="AN2480" s="22"/>
      <c r="AO2480" s="22"/>
      <c r="AP2480" s="18">
        <v>0</v>
      </c>
      <c r="AQ2480" s="18">
        <v>3.6478082537087899E-3</v>
      </c>
      <c r="AR2480" s="23" t="s">
        <v>54</v>
      </c>
      <c r="AS2480" s="25">
        <v>2244.04684464205</v>
      </c>
    </row>
    <row r="2481" spans="1:45" ht="20.100000000000001" customHeight="1">
      <c r="A2481" s="16" t="s">
        <v>5011</v>
      </c>
      <c r="B2481" s="17">
        <v>5.8587810259579598</v>
      </c>
      <c r="C2481" s="18">
        <v>-63.685979135357101</v>
      </c>
      <c r="D2481" s="18">
        <v>394.10156000000001</v>
      </c>
      <c r="E2481" s="18">
        <v>283</v>
      </c>
      <c r="F2481" s="20">
        <v>636.83050000000003</v>
      </c>
      <c r="G2481" s="20">
        <v>205.8715</v>
      </c>
      <c r="H2481" s="18">
        <v>37.142147000000001</v>
      </c>
      <c r="I2481" s="18">
        <v>1.5110246000000001</v>
      </c>
      <c r="J2481" s="18">
        <v>41.522296040150202</v>
      </c>
      <c r="K2481" s="18">
        <v>0.158822038530822</v>
      </c>
      <c r="L2481" s="18">
        <v>24.855581570608699</v>
      </c>
      <c r="M2481" s="18">
        <v>0.15387123672467501</v>
      </c>
      <c r="N2481" s="18">
        <v>17.515246999999999</v>
      </c>
      <c r="O2481" s="18">
        <v>19.155245000000001</v>
      </c>
      <c r="P2481" s="18">
        <v>16.263660000000002</v>
      </c>
      <c r="Q2481" s="18">
        <v>5.7625099708854401</v>
      </c>
      <c r="R2481" s="18">
        <v>58.167816000000002</v>
      </c>
      <c r="S2481" s="22"/>
      <c r="T2481" s="22"/>
      <c r="U2481" s="18">
        <v>0</v>
      </c>
      <c r="V2481" s="23" t="s">
        <v>5012</v>
      </c>
      <c r="W2481" s="18">
        <v>5.8571893850853103</v>
      </c>
      <c r="X2481" s="21">
        <v>-63.6867307168081</v>
      </c>
      <c r="Y2481" s="18">
        <v>42.375784969567597</v>
      </c>
      <c r="Z2481" s="18">
        <v>0.15111603905286999</v>
      </c>
      <c r="AA2481" s="18">
        <v>24.6245616237508</v>
      </c>
      <c r="AB2481" s="18">
        <v>0.14799182974253</v>
      </c>
      <c r="AC2481" s="18">
        <v>17.401696999999999</v>
      </c>
      <c r="AD2481" s="18">
        <v>17.31784</v>
      </c>
      <c r="AE2481" s="18">
        <v>17.503004000000001</v>
      </c>
      <c r="AF2481" s="18">
        <v>5.8507391418444303</v>
      </c>
      <c r="AG2481" s="18">
        <v>62.080844999999997</v>
      </c>
      <c r="AH2481" s="20">
        <v>361.72710000000001</v>
      </c>
      <c r="AI2481" s="18">
        <v>279</v>
      </c>
      <c r="AJ2481" s="20">
        <v>926.9239</v>
      </c>
      <c r="AK2481" s="18">
        <v>95.374343999999994</v>
      </c>
      <c r="AL2481" s="18">
        <v>136.83076</v>
      </c>
      <c r="AM2481" s="18">
        <v>1.1801090000000001</v>
      </c>
      <c r="AN2481" s="22"/>
      <c r="AO2481" s="22"/>
      <c r="AP2481" s="18">
        <v>0</v>
      </c>
      <c r="AQ2481" s="18">
        <v>1.0308615309209701E-3</v>
      </c>
      <c r="AR2481" s="23" t="s">
        <v>54</v>
      </c>
      <c r="AS2481" s="18">
        <v>634.29677983110696</v>
      </c>
    </row>
    <row r="2482" spans="1:45" ht="20.100000000000001" customHeight="1">
      <c r="A2482" s="16" t="s">
        <v>5013</v>
      </c>
      <c r="B2482" s="17">
        <v>62.790451435710601</v>
      </c>
      <c r="C2482" s="18">
        <v>-51.779591014908803</v>
      </c>
      <c r="D2482" s="18">
        <v>200.29396</v>
      </c>
      <c r="E2482" s="18">
        <v>175</v>
      </c>
      <c r="F2482" s="20">
        <v>1427.7102</v>
      </c>
      <c r="G2482" s="18">
        <v>369.39557000000002</v>
      </c>
      <c r="H2482" s="20">
        <v>99.633799999999994</v>
      </c>
      <c r="I2482" s="18">
        <v>1.4230065000000001</v>
      </c>
      <c r="J2482" s="18">
        <v>-23.5343080590727</v>
      </c>
      <c r="K2482" s="18">
        <v>0.102110133800803</v>
      </c>
      <c r="L2482" s="18">
        <v>-54.329442104275202</v>
      </c>
      <c r="M2482" s="18">
        <v>0.119836453124536</v>
      </c>
      <c r="N2482" s="18">
        <v>16.385543999999999</v>
      </c>
      <c r="O2482" s="18">
        <v>17.625782000000001</v>
      </c>
      <c r="P2482" s="18">
        <v>15.271087</v>
      </c>
      <c r="Q2482" s="18">
        <v>5.86751275320532</v>
      </c>
      <c r="R2482" s="20">
        <v>97.899699999999996</v>
      </c>
      <c r="S2482" s="22"/>
      <c r="T2482" s="22"/>
      <c r="U2482" s="18">
        <v>0</v>
      </c>
      <c r="V2482" s="23" t="s">
        <v>5014</v>
      </c>
      <c r="W2482" s="18">
        <v>62.792851090671199</v>
      </c>
      <c r="X2482" s="18">
        <v>-51.781081097146298</v>
      </c>
      <c r="Y2482" s="18">
        <v>-23.168464407115199</v>
      </c>
      <c r="Z2482" s="18">
        <v>0.10821957277955201</v>
      </c>
      <c r="AA2482" s="18">
        <v>-54.641729169720897</v>
      </c>
      <c r="AB2482" s="18">
        <v>0.12748570920916999</v>
      </c>
      <c r="AC2482" s="18">
        <v>16.195188999999999</v>
      </c>
      <c r="AD2482" s="18">
        <v>16.013645</v>
      </c>
      <c r="AE2482" s="18">
        <v>16.433835999999999</v>
      </c>
      <c r="AF2482" s="18">
        <v>5.8475375035249701</v>
      </c>
      <c r="AG2482" s="18">
        <v>91.389939999999996</v>
      </c>
      <c r="AH2482" s="18">
        <v>248.29125999999999</v>
      </c>
      <c r="AI2482" s="18">
        <v>176</v>
      </c>
      <c r="AJ2482" s="19">
        <v>731.22900000000004</v>
      </c>
      <c r="AK2482" s="18">
        <v>165.07173</v>
      </c>
      <c r="AL2482" s="18">
        <v>105.72942999999999</v>
      </c>
      <c r="AM2482" s="18">
        <v>1.2085664</v>
      </c>
      <c r="AN2482" s="22"/>
      <c r="AO2482" s="22"/>
      <c r="AP2482" s="18">
        <v>0</v>
      </c>
      <c r="AQ2482" s="18">
        <v>2.1034313567068002E-3</v>
      </c>
      <c r="AR2482" s="23" t="s">
        <v>54</v>
      </c>
      <c r="AS2482" s="18">
        <v>1294.9656146024099</v>
      </c>
    </row>
    <row r="2483" spans="1:45" ht="20.100000000000001" customHeight="1">
      <c r="A2483" s="16" t="s">
        <v>5015</v>
      </c>
      <c r="B2483" s="17">
        <v>341.435983454069</v>
      </c>
      <c r="C2483" s="21">
        <v>-45.295582114515803</v>
      </c>
      <c r="D2483" s="18">
        <v>300.83166999999997</v>
      </c>
      <c r="E2483" s="18">
        <v>234</v>
      </c>
      <c r="F2483" s="18">
        <v>126.02547</v>
      </c>
      <c r="G2483" s="18">
        <v>14.030386999999999</v>
      </c>
      <c r="H2483" s="18">
        <v>10.643948999999999</v>
      </c>
      <c r="I2483" s="18">
        <v>1.1763253</v>
      </c>
      <c r="J2483" s="18">
        <v>36.136741100855097</v>
      </c>
      <c r="K2483" s="18">
        <v>0.99719459357033902</v>
      </c>
      <c r="L2483" s="18">
        <v>-11.4774786089254</v>
      </c>
      <c r="M2483" s="18">
        <v>1.19714130761767</v>
      </c>
      <c r="N2483" s="18">
        <v>20.368220999999998</v>
      </c>
      <c r="O2483" s="18">
        <v>20.723289999999999</v>
      </c>
      <c r="P2483" s="18">
        <v>19.913409999999999</v>
      </c>
      <c r="Q2483" s="18">
        <v>5.2725971238850597</v>
      </c>
      <c r="R2483" s="18">
        <v>5.3256645000000002</v>
      </c>
      <c r="S2483" s="22"/>
      <c r="T2483" s="22"/>
      <c r="U2483" s="18">
        <v>0</v>
      </c>
      <c r="V2483" s="23" t="s">
        <v>5016</v>
      </c>
      <c r="W2483" s="21">
        <v>341.43164332890899</v>
      </c>
      <c r="X2483" s="18">
        <v>-45.297861462331802</v>
      </c>
      <c r="Y2483" s="21">
        <v>36.080915697379901</v>
      </c>
      <c r="Z2483" s="18">
        <v>0.12671432292097901</v>
      </c>
      <c r="AA2483" s="18">
        <v>-12.4750427365937</v>
      </c>
      <c r="AB2483" s="18">
        <v>0.15627091516653699</v>
      </c>
      <c r="AC2483" s="18">
        <v>17.076283</v>
      </c>
      <c r="AD2483" s="18">
        <v>18.815501999999999</v>
      </c>
      <c r="AE2483" s="18">
        <v>15.8093</v>
      </c>
      <c r="AF2483" s="18">
        <v>5.8440884985439503</v>
      </c>
      <c r="AG2483" s="18">
        <v>46.046734000000001</v>
      </c>
      <c r="AH2483" s="20">
        <v>677.46990000000005</v>
      </c>
      <c r="AI2483" s="18">
        <v>389</v>
      </c>
      <c r="AJ2483" s="20">
        <v>1062.5182</v>
      </c>
      <c r="AK2483" s="18">
        <v>510.92516999999998</v>
      </c>
      <c r="AL2483" s="18">
        <v>84.113990000000001</v>
      </c>
      <c r="AM2483" s="18">
        <v>1.5161522999999999</v>
      </c>
      <c r="AN2483" s="22"/>
      <c r="AO2483" s="22"/>
      <c r="AP2483" s="18">
        <v>0</v>
      </c>
      <c r="AQ2483" s="18">
        <v>3.8100158136174498E-3</v>
      </c>
      <c r="AR2483" s="23" t="s">
        <v>54</v>
      </c>
      <c r="AS2483" s="18">
        <v>2346.99899162874</v>
      </c>
    </row>
    <row r="2484" spans="1:45" ht="20.100000000000001" customHeight="1">
      <c r="A2484" s="16" t="s">
        <v>5017</v>
      </c>
      <c r="B2484" s="17">
        <v>194.97642567655299</v>
      </c>
      <c r="C2484" s="18">
        <v>25.4655463314051</v>
      </c>
      <c r="D2484" s="18">
        <v>453.00143000000003</v>
      </c>
      <c r="E2484" s="18">
        <v>487</v>
      </c>
      <c r="F2484" s="19">
        <v>339.43900000000002</v>
      </c>
      <c r="G2484" s="18">
        <v>37.785522</v>
      </c>
      <c r="H2484" s="18">
        <v>36.804935</v>
      </c>
      <c r="I2484" s="18">
        <v>1.2032881</v>
      </c>
      <c r="J2484" s="18">
        <v>-26.034717471708301</v>
      </c>
      <c r="K2484" s="18">
        <v>0.72370026463730297</v>
      </c>
      <c r="L2484" s="18">
        <v>-8.2227746677003903</v>
      </c>
      <c r="M2484" s="18">
        <v>0.49670186286088103</v>
      </c>
      <c r="N2484" s="18">
        <v>19.586259999999999</v>
      </c>
      <c r="O2484" s="18">
        <v>19.644455000000001</v>
      </c>
      <c r="P2484" s="18">
        <v>19.394355999999998</v>
      </c>
      <c r="Q2484" s="18">
        <v>6.5636231141639598</v>
      </c>
      <c r="R2484" s="18">
        <v>15.780303999999999</v>
      </c>
      <c r="S2484" s="22"/>
      <c r="T2484" s="22"/>
      <c r="U2484" s="18">
        <v>0</v>
      </c>
      <c r="V2484" s="23" t="s">
        <v>5018</v>
      </c>
      <c r="W2484" s="18">
        <v>194.98043926748099</v>
      </c>
      <c r="X2484" s="18">
        <v>25.469471389351099</v>
      </c>
      <c r="Y2484" s="18">
        <v>-26.7063346737168</v>
      </c>
      <c r="Z2484" s="18">
        <v>5.8742284125153699E-2</v>
      </c>
      <c r="AA2484" s="18">
        <v>-8.3758069748832895</v>
      </c>
      <c r="AB2484" s="18">
        <v>4.5294526444392302E-2</v>
      </c>
      <c r="AC2484" s="18">
        <v>12.042821999999999</v>
      </c>
      <c r="AD2484" s="18">
        <v>12.645462</v>
      </c>
      <c r="AE2484" s="18">
        <v>11.315391999999999</v>
      </c>
      <c r="AF2484" s="18">
        <v>5.8432933218573799</v>
      </c>
      <c r="AG2484" s="18">
        <v>142.22811999999999</v>
      </c>
      <c r="AH2484" s="20">
        <v>901.69939999999997</v>
      </c>
      <c r="AI2484" s="18">
        <v>462</v>
      </c>
      <c r="AJ2484" s="20">
        <v>1099.8227999999999</v>
      </c>
      <c r="AK2484" s="20">
        <v>525.25340000000006</v>
      </c>
      <c r="AL2484" s="18">
        <v>359.65573000000001</v>
      </c>
      <c r="AM2484" s="18">
        <v>1.253393</v>
      </c>
      <c r="AN2484" s="18">
        <v>-19.862764341456401</v>
      </c>
      <c r="AO2484" s="18">
        <v>10.252618522123299</v>
      </c>
      <c r="AP2484" s="18">
        <v>13</v>
      </c>
      <c r="AQ2484" s="18">
        <v>5.3419533271643598E-3</v>
      </c>
      <c r="AR2484" s="23" t="s">
        <v>54</v>
      </c>
      <c r="AS2484" s="25">
        <v>3291.1320693666098</v>
      </c>
    </row>
    <row r="2485" spans="1:45" ht="20.100000000000001" customHeight="1">
      <c r="A2485" s="16" t="s">
        <v>5019</v>
      </c>
      <c r="B2485" s="17">
        <v>304.78545932529499</v>
      </c>
      <c r="C2485" s="18">
        <v>-37.6473454287948</v>
      </c>
      <c r="D2485" s="18">
        <v>186.08887999999999</v>
      </c>
      <c r="E2485" s="18">
        <v>192</v>
      </c>
      <c r="F2485" s="18">
        <v>152.41487000000001</v>
      </c>
      <c r="G2485" s="18">
        <v>14.942214999999999</v>
      </c>
      <c r="H2485" s="18">
        <v>12.251619</v>
      </c>
      <c r="I2485" s="18">
        <v>1.2278026</v>
      </c>
      <c r="J2485" s="18">
        <v>17.119450496779599</v>
      </c>
      <c r="K2485" s="18">
        <v>0.73043799704796797</v>
      </c>
      <c r="L2485" s="21">
        <v>-11.304847550193401</v>
      </c>
      <c r="M2485" s="18">
        <v>0.67499142791153799</v>
      </c>
      <c r="N2485" s="18">
        <v>19.808088000000001</v>
      </c>
      <c r="O2485" s="18">
        <v>20.094501000000001</v>
      </c>
      <c r="P2485" s="18">
        <v>19.325196999999999</v>
      </c>
      <c r="Q2485" s="18">
        <v>5.7562760440088203</v>
      </c>
      <c r="R2485" s="18">
        <v>10.987657</v>
      </c>
      <c r="S2485" s="22"/>
      <c r="T2485" s="22"/>
      <c r="U2485" s="18">
        <v>0</v>
      </c>
      <c r="V2485" s="23" t="s">
        <v>5020</v>
      </c>
      <c r="W2485" s="18">
        <v>304.76855325502299</v>
      </c>
      <c r="X2485" s="18">
        <v>-37.635346142688697</v>
      </c>
      <c r="Y2485" s="18">
        <v>16.8258676912677</v>
      </c>
      <c r="Z2485" s="18">
        <v>0.177444023760503</v>
      </c>
      <c r="AA2485" s="18">
        <v>-10.5697931650634</v>
      </c>
      <c r="AB2485" s="18">
        <v>0.13501408717325999</v>
      </c>
      <c r="AC2485" s="18">
        <v>15.999247</v>
      </c>
      <c r="AD2485" s="18">
        <v>17.460842</v>
      </c>
      <c r="AE2485" s="18">
        <v>14.799337</v>
      </c>
      <c r="AF2485" s="18">
        <v>5.8427557615608299</v>
      </c>
      <c r="AG2485" s="18">
        <v>45.772469999999998</v>
      </c>
      <c r="AH2485" s="20">
        <v>852.47450000000003</v>
      </c>
      <c r="AI2485" s="18">
        <v>202</v>
      </c>
      <c r="AJ2485" s="20">
        <v>930.93470000000002</v>
      </c>
      <c r="AK2485" s="20">
        <v>635.63630000000001</v>
      </c>
      <c r="AL2485" s="18">
        <v>64.008420000000001</v>
      </c>
      <c r="AM2485" s="18">
        <v>1.4772242</v>
      </c>
      <c r="AN2485" s="22"/>
      <c r="AO2485" s="22"/>
      <c r="AP2485" s="18">
        <v>0</v>
      </c>
      <c r="AQ2485" s="18">
        <v>1.79776574455827E-2</v>
      </c>
      <c r="AR2485" s="23" t="s">
        <v>54</v>
      </c>
      <c r="AS2485" s="26">
        <v>11076.901078699901</v>
      </c>
    </row>
    <row r="2486" spans="1:45" ht="20.100000000000001" customHeight="1">
      <c r="A2486" s="16" t="s">
        <v>5021</v>
      </c>
      <c r="B2486" s="17">
        <v>197.99620778707299</v>
      </c>
      <c r="C2486" s="18">
        <v>-50.695902793167797</v>
      </c>
      <c r="D2486" s="20">
        <v>452.62279999999998</v>
      </c>
      <c r="E2486" s="18">
        <v>299</v>
      </c>
      <c r="F2486" s="18">
        <v>290.71292</v>
      </c>
      <c r="G2486" s="18">
        <v>72.158775000000006</v>
      </c>
      <c r="H2486" s="18">
        <v>78.626379999999997</v>
      </c>
      <c r="I2486" s="18">
        <v>1.3012315999999999</v>
      </c>
      <c r="J2486" s="18">
        <v>39.733647945595301</v>
      </c>
      <c r="K2486" s="18">
        <v>0.53727615516548799</v>
      </c>
      <c r="L2486" s="18">
        <v>-4.7573586637692102</v>
      </c>
      <c r="M2486" s="18">
        <v>0.45220918973873098</v>
      </c>
      <c r="N2486" s="18">
        <v>18.707542</v>
      </c>
      <c r="O2486" s="18">
        <v>18.751856</v>
      </c>
      <c r="P2486" s="18">
        <v>18.340477</v>
      </c>
      <c r="Q2486" s="18">
        <v>5.55012388095634</v>
      </c>
      <c r="R2486" s="18">
        <v>17.705287999999999</v>
      </c>
      <c r="S2486" s="22"/>
      <c r="T2486" s="22"/>
      <c r="U2486" s="18">
        <v>0</v>
      </c>
      <c r="V2486" s="23" t="s">
        <v>5022</v>
      </c>
      <c r="W2486" s="18">
        <v>197.99943255867601</v>
      </c>
      <c r="X2486" s="21">
        <v>-50.678597927975801</v>
      </c>
      <c r="Y2486" s="18">
        <v>38.681190428411398</v>
      </c>
      <c r="Z2486" s="18">
        <v>9.2173736894107502E-2</v>
      </c>
      <c r="AA2486" s="18">
        <v>-5.3969150713939698</v>
      </c>
      <c r="AB2486" s="18">
        <v>7.2165906448621794E-2</v>
      </c>
      <c r="AC2486" s="18">
        <v>15.401049</v>
      </c>
      <c r="AD2486" s="18">
        <v>16.617775000000002</v>
      </c>
      <c r="AE2486" s="18">
        <v>14.311157</v>
      </c>
      <c r="AF2486" s="18">
        <v>5.8406577377569597</v>
      </c>
      <c r="AG2486" s="18">
        <v>113.99471</v>
      </c>
      <c r="AH2486" s="18">
        <v>365.14908000000003</v>
      </c>
      <c r="AI2486" s="18">
        <v>282</v>
      </c>
      <c r="AJ2486" s="20">
        <v>2694.5232000000001</v>
      </c>
      <c r="AK2486" s="18">
        <v>760.72473000000002</v>
      </c>
      <c r="AL2486" s="18">
        <v>386.78134</v>
      </c>
      <c r="AM2486" s="18">
        <v>1.4015268000000001</v>
      </c>
      <c r="AN2486" s="22"/>
      <c r="AO2486" s="22"/>
      <c r="AP2486" s="18">
        <v>0</v>
      </c>
      <c r="AQ2486" s="18">
        <v>1.7425052919130601E-2</v>
      </c>
      <c r="AR2486" s="23" t="s">
        <v>54</v>
      </c>
      <c r="AS2486" s="25">
        <v>10740.271430110301</v>
      </c>
    </row>
    <row r="2487" spans="1:45" ht="20.100000000000001" customHeight="1">
      <c r="A2487" s="16" t="s">
        <v>5023</v>
      </c>
      <c r="B2487" s="17">
        <v>195.24623214657501</v>
      </c>
      <c r="C2487" s="18">
        <v>42.131603183530999</v>
      </c>
      <c r="D2487" s="18">
        <v>870.11383000000001</v>
      </c>
      <c r="E2487" s="18">
        <v>348</v>
      </c>
      <c r="F2487" s="19">
        <v>5724.8419999999996</v>
      </c>
      <c r="G2487" s="20">
        <v>2003.8065999999999</v>
      </c>
      <c r="H2487" s="20">
        <v>1609.3131000000001</v>
      </c>
      <c r="I2487" s="18">
        <v>1.1879204999999999</v>
      </c>
      <c r="J2487" s="21">
        <v>-18.0698718528092</v>
      </c>
      <c r="K2487" s="18">
        <v>3.7684631846756203E-2</v>
      </c>
      <c r="L2487" s="18">
        <v>17.817761413967698</v>
      </c>
      <c r="M2487" s="18">
        <v>4.7001567214312798E-2</v>
      </c>
      <c r="N2487" s="18">
        <v>9.8460140000000003</v>
      </c>
      <c r="O2487" s="18">
        <v>10.123078</v>
      </c>
      <c r="P2487" s="18">
        <v>9.4388089999999991</v>
      </c>
      <c r="Q2487" s="18">
        <v>5.7516426618001004</v>
      </c>
      <c r="R2487" s="20">
        <v>169.95140000000001</v>
      </c>
      <c r="S2487" s="18">
        <v>-29.03101190349</v>
      </c>
      <c r="T2487" s="18">
        <v>12.8688454931397</v>
      </c>
      <c r="U2487" s="18">
        <v>9</v>
      </c>
      <c r="V2487" s="23" t="s">
        <v>5024</v>
      </c>
      <c r="W2487" s="18">
        <v>195.24634361778399</v>
      </c>
      <c r="X2487" s="18">
        <v>42.1353560481137</v>
      </c>
      <c r="Y2487" s="18">
        <v>-18.864706726289999</v>
      </c>
      <c r="Z2487" s="18">
        <v>0.13347025186050901</v>
      </c>
      <c r="AA2487" s="18">
        <v>17.337143549809699</v>
      </c>
      <c r="AB2487" s="18">
        <v>0.16430678743527899</v>
      </c>
      <c r="AC2487" s="18">
        <v>17.693014000000002</v>
      </c>
      <c r="AD2487" s="18">
        <v>17.527536000000001</v>
      </c>
      <c r="AE2487" s="18">
        <v>17.70112</v>
      </c>
      <c r="AF2487" s="18">
        <v>5.8387191773727798</v>
      </c>
      <c r="AG2487" s="18">
        <v>51.399146999999999</v>
      </c>
      <c r="AH2487" s="18">
        <v>501.51616999999999</v>
      </c>
      <c r="AI2487" s="18">
        <v>398</v>
      </c>
      <c r="AJ2487" s="18">
        <v>660.50554999999997</v>
      </c>
      <c r="AK2487" s="20">
        <v>33.033499999999997</v>
      </c>
      <c r="AL2487" s="18">
        <v>63.79786</v>
      </c>
      <c r="AM2487" s="18">
        <v>1.2767295999999999</v>
      </c>
      <c r="AN2487" s="22"/>
      <c r="AO2487" s="22"/>
      <c r="AP2487" s="18">
        <v>0</v>
      </c>
      <c r="AQ2487" s="18">
        <v>3.7537749161660901E-3</v>
      </c>
      <c r="AR2487" s="23" t="s">
        <v>54</v>
      </c>
      <c r="AS2487" s="25">
        <v>2314.48062178284</v>
      </c>
    </row>
    <row r="2488" spans="1:45" ht="20.100000000000001" customHeight="1">
      <c r="A2488" s="16" t="s">
        <v>5025</v>
      </c>
      <c r="B2488" s="17">
        <v>106.38542154127499</v>
      </c>
      <c r="C2488" s="18">
        <v>17.380152265821899</v>
      </c>
      <c r="D2488" s="18">
        <v>169.37553</v>
      </c>
      <c r="E2488" s="18">
        <v>134</v>
      </c>
      <c r="F2488" s="18">
        <v>143.08958000000001</v>
      </c>
      <c r="G2488" s="18">
        <v>22.76444</v>
      </c>
      <c r="H2488" s="18">
        <v>12.102551999999999</v>
      </c>
      <c r="I2488" s="18">
        <v>1.1486042999999999</v>
      </c>
      <c r="J2488" s="18">
        <v>28.129838087234798</v>
      </c>
      <c r="K2488" s="18">
        <v>1.15500339634606</v>
      </c>
      <c r="L2488" s="18">
        <v>-15.646396212330201</v>
      </c>
      <c r="M2488" s="18">
        <v>1.1156816150875299</v>
      </c>
      <c r="N2488" s="18">
        <v>19.844926999999998</v>
      </c>
      <c r="O2488" s="18">
        <v>20.202093000000001</v>
      </c>
      <c r="P2488" s="18">
        <v>19.435825000000001</v>
      </c>
      <c r="Q2488" s="18">
        <v>6.4159801661347702</v>
      </c>
      <c r="R2488" s="18">
        <v>11.077726</v>
      </c>
      <c r="S2488" s="22"/>
      <c r="T2488" s="22"/>
      <c r="U2488" s="18">
        <v>0</v>
      </c>
      <c r="V2488" s="23" t="s">
        <v>5026</v>
      </c>
      <c r="W2488" s="18">
        <v>106.385944464172</v>
      </c>
      <c r="X2488" s="18">
        <v>17.376647626588099</v>
      </c>
      <c r="Y2488" s="18">
        <v>27.667919829332501</v>
      </c>
      <c r="Z2488" s="18">
        <v>6.7133192391372498E-2</v>
      </c>
      <c r="AA2488" s="18">
        <v>-14.2475784267902</v>
      </c>
      <c r="AB2488" s="18">
        <v>6.2279899606405398E-2</v>
      </c>
      <c r="AC2488" s="18">
        <v>12.656262999999999</v>
      </c>
      <c r="AD2488" s="18">
        <v>13.255412</v>
      </c>
      <c r="AE2488" s="18">
        <v>11.948048</v>
      </c>
      <c r="AF2488" s="18">
        <v>5.83837074398686</v>
      </c>
      <c r="AG2488" s="18">
        <v>146.52046000000001</v>
      </c>
      <c r="AH2488" s="20">
        <v>174.79580000000001</v>
      </c>
      <c r="AI2488" s="18">
        <v>153</v>
      </c>
      <c r="AJ2488" s="20">
        <v>3718.5297999999998</v>
      </c>
      <c r="AK2488" s="20">
        <v>1229.2798</v>
      </c>
      <c r="AL2488" s="20">
        <v>754.1472</v>
      </c>
      <c r="AM2488" s="18">
        <v>1.2401446</v>
      </c>
      <c r="AN2488" s="22"/>
      <c r="AO2488" s="22"/>
      <c r="AP2488" s="18">
        <v>0</v>
      </c>
      <c r="AQ2488" s="18">
        <v>3.5399929504411499E-3</v>
      </c>
      <c r="AR2488" s="23" t="s">
        <v>54</v>
      </c>
      <c r="AS2488" s="18">
        <v>2182.7984469205198</v>
      </c>
    </row>
    <row r="2489" spans="1:45" ht="20.100000000000001" customHeight="1">
      <c r="A2489" s="16" t="s">
        <v>5027</v>
      </c>
      <c r="B2489" s="17">
        <v>209.963007191027</v>
      </c>
      <c r="C2489" s="18">
        <v>-44.3148123381266</v>
      </c>
      <c r="D2489" s="18">
        <v>129.03511</v>
      </c>
      <c r="E2489" s="18">
        <v>114</v>
      </c>
      <c r="F2489" s="18">
        <v>337.61874</v>
      </c>
      <c r="G2489" s="18">
        <v>32.355713000000002</v>
      </c>
      <c r="H2489" s="18">
        <v>37.018203999999997</v>
      </c>
      <c r="I2489" s="18">
        <v>1.2413563000000001</v>
      </c>
      <c r="J2489" s="18">
        <v>-106.107242738595</v>
      </c>
      <c r="K2489" s="18">
        <v>0.70233488072460604</v>
      </c>
      <c r="L2489" s="18">
        <v>-34.0787527948752</v>
      </c>
      <c r="M2489" s="18">
        <v>0.65788452661963803</v>
      </c>
      <c r="N2489" s="18">
        <v>18.904575000000001</v>
      </c>
      <c r="O2489" s="18">
        <v>18.912293999999999</v>
      </c>
      <c r="P2489" s="18">
        <v>18.702044000000001</v>
      </c>
      <c r="Q2489" s="18">
        <v>5.6855534055387604</v>
      </c>
      <c r="R2489" s="18">
        <v>9.9059200000000001</v>
      </c>
      <c r="S2489" s="22"/>
      <c r="T2489" s="22"/>
      <c r="U2489" s="18">
        <v>0</v>
      </c>
      <c r="V2489" s="23" t="s">
        <v>5028</v>
      </c>
      <c r="W2489" s="21">
        <v>209.961696826908</v>
      </c>
      <c r="X2489" s="18">
        <v>-44.316823614574702</v>
      </c>
      <c r="Y2489" s="18">
        <v>-105.372745415455</v>
      </c>
      <c r="Z2489" s="18">
        <v>0.15227344419654601</v>
      </c>
      <c r="AA2489" s="18">
        <v>-33.999398010361602</v>
      </c>
      <c r="AB2489" s="18">
        <v>0.181002246133769</v>
      </c>
      <c r="AC2489" s="18">
        <v>15.904399</v>
      </c>
      <c r="AD2489" s="18">
        <v>17.268238</v>
      </c>
      <c r="AE2489" s="18">
        <v>14.748438</v>
      </c>
      <c r="AF2489" s="18">
        <v>5.8376925210552297</v>
      </c>
      <c r="AG2489" s="18">
        <v>41.570872999999999</v>
      </c>
      <c r="AH2489" s="18">
        <v>171.46728999999999</v>
      </c>
      <c r="AI2489" s="18">
        <v>114</v>
      </c>
      <c r="AJ2489" s="20">
        <v>1610.9287999999999</v>
      </c>
      <c r="AK2489" s="18">
        <v>535.99194</v>
      </c>
      <c r="AL2489" s="20">
        <v>132.42420000000001</v>
      </c>
      <c r="AM2489" s="18">
        <v>1.4441686</v>
      </c>
      <c r="AN2489" s="22"/>
      <c r="AO2489" s="22"/>
      <c r="AP2489" s="18">
        <v>0</v>
      </c>
      <c r="AQ2489" s="18">
        <v>2.2190677770575601E-3</v>
      </c>
      <c r="AR2489" s="23" t="s">
        <v>54</v>
      </c>
      <c r="AS2489" s="25">
        <v>1368.46047863115</v>
      </c>
    </row>
    <row r="2490" spans="1:45" ht="20.100000000000001" customHeight="1">
      <c r="A2490" s="16" t="s">
        <v>5029</v>
      </c>
      <c r="B2490" s="17">
        <v>324.35238755146003</v>
      </c>
      <c r="C2490" s="18">
        <v>12.653182766470101</v>
      </c>
      <c r="D2490" s="18">
        <v>104.87871</v>
      </c>
      <c r="E2490" s="18">
        <v>119</v>
      </c>
      <c r="F2490" s="18">
        <v>235.23000999999999</v>
      </c>
      <c r="G2490" s="18">
        <v>23.736483</v>
      </c>
      <c r="H2490" s="18">
        <v>13.629664999999999</v>
      </c>
      <c r="I2490" s="18">
        <v>1.1958702000000001</v>
      </c>
      <c r="J2490" s="18">
        <v>-5.8365658966006801</v>
      </c>
      <c r="K2490" s="18">
        <v>0.56533639022631599</v>
      </c>
      <c r="L2490" s="18">
        <v>-33.457552339069998</v>
      </c>
      <c r="M2490" s="18">
        <v>0.67940570610712203</v>
      </c>
      <c r="N2490" s="18">
        <v>19.089780000000001</v>
      </c>
      <c r="O2490" s="18">
        <v>19.144248999999999</v>
      </c>
      <c r="P2490" s="18">
        <v>18.919029999999999</v>
      </c>
      <c r="Q2490" s="18">
        <v>5.61835013010369</v>
      </c>
      <c r="R2490" s="18">
        <v>17.633656999999999</v>
      </c>
      <c r="S2490" s="22"/>
      <c r="T2490" s="22"/>
      <c r="U2490" s="18">
        <v>0</v>
      </c>
      <c r="V2490" s="23" t="s">
        <v>5030</v>
      </c>
      <c r="W2490" s="21">
        <v>324.35075556725798</v>
      </c>
      <c r="X2490" s="18">
        <v>12.6570910052779</v>
      </c>
      <c r="Y2490" s="18">
        <v>-6.3000566354479597</v>
      </c>
      <c r="Z2490" s="18">
        <v>6.3314425078701303E-2</v>
      </c>
      <c r="AA2490" s="21">
        <v>-36.417147048841599</v>
      </c>
      <c r="AB2490" s="18">
        <v>7.3660876006344397E-2</v>
      </c>
      <c r="AC2490" s="18">
        <v>10.673589</v>
      </c>
      <c r="AD2490" s="18">
        <v>11.057483</v>
      </c>
      <c r="AE2490" s="18">
        <v>10.158753000000001</v>
      </c>
      <c r="AF2490" s="18">
        <v>5.8371488988312796</v>
      </c>
      <c r="AG2490" s="18">
        <v>135.22754</v>
      </c>
      <c r="AH2490" s="18">
        <v>328.27814000000001</v>
      </c>
      <c r="AI2490" s="18">
        <v>121</v>
      </c>
      <c r="AJ2490" s="20">
        <v>1219.7621999999999</v>
      </c>
      <c r="AK2490" s="20">
        <v>1783.6704</v>
      </c>
      <c r="AL2490" s="20">
        <v>871.88710000000003</v>
      </c>
      <c r="AM2490" s="18">
        <v>1.1992872000000001</v>
      </c>
      <c r="AN2490" s="18">
        <v>-3.5350634296063101</v>
      </c>
      <c r="AO2490" s="18">
        <v>1.36747694487071</v>
      </c>
      <c r="AP2490" s="18">
        <v>5</v>
      </c>
      <c r="AQ2490" s="18">
        <v>4.2201740486433499E-3</v>
      </c>
      <c r="AR2490" s="23" t="s">
        <v>54</v>
      </c>
      <c r="AS2490" s="18">
        <v>2602.7502654949699</v>
      </c>
    </row>
    <row r="2491" spans="1:45" ht="20.100000000000001" customHeight="1">
      <c r="A2491" s="16" t="s">
        <v>5031</v>
      </c>
      <c r="B2491" s="17">
        <v>37.722501997848397</v>
      </c>
      <c r="C2491" s="18">
        <v>-47.924013217274997</v>
      </c>
      <c r="D2491" s="18">
        <v>738.01855</v>
      </c>
      <c r="E2491" s="18">
        <v>299</v>
      </c>
      <c r="F2491" s="20">
        <v>1968.9121</v>
      </c>
      <c r="G2491" s="20">
        <v>536.17129999999997</v>
      </c>
      <c r="H2491" s="18">
        <v>150.13221999999999</v>
      </c>
      <c r="I2491" s="18">
        <v>1.2581165999999999</v>
      </c>
      <c r="J2491" s="18">
        <v>58.394845023060498</v>
      </c>
      <c r="K2491" s="18">
        <v>6.0373175582410801E-2</v>
      </c>
      <c r="L2491" s="18">
        <v>-22.0926848461879</v>
      </c>
      <c r="M2491" s="18">
        <v>5.7457201344935802E-2</v>
      </c>
      <c r="N2491" s="18">
        <v>14.558913</v>
      </c>
      <c r="O2491" s="18">
        <v>14.286322999999999</v>
      </c>
      <c r="P2491" s="18">
        <v>14.884296000000001</v>
      </c>
      <c r="Q2491" s="18">
        <v>5.9016130295961498</v>
      </c>
      <c r="R2491" s="18">
        <v>153.32146</v>
      </c>
      <c r="S2491" s="22"/>
      <c r="T2491" s="22"/>
      <c r="U2491" s="18">
        <v>0</v>
      </c>
      <c r="V2491" s="23" t="s">
        <v>5032</v>
      </c>
      <c r="W2491" s="18">
        <v>37.721373380521896</v>
      </c>
      <c r="X2491" s="18">
        <v>-47.9251667941625</v>
      </c>
      <c r="Y2491" s="18">
        <v>58.115070027156598</v>
      </c>
      <c r="Z2491" s="18">
        <v>8.9533290438932503E-2</v>
      </c>
      <c r="AA2491" s="18">
        <v>-21.636612916254201</v>
      </c>
      <c r="AB2491" s="18">
        <v>8.8887395818372503E-2</v>
      </c>
      <c r="AC2491" s="18">
        <v>16.619577</v>
      </c>
      <c r="AD2491" s="18">
        <v>17.954381999999999</v>
      </c>
      <c r="AE2491" s="18">
        <v>15.455021</v>
      </c>
      <c r="AF2491" s="18">
        <v>5.8367891834602403</v>
      </c>
      <c r="AG2491" s="18">
        <v>95.959289999999996</v>
      </c>
      <c r="AH2491" s="18">
        <v>459.30698000000001</v>
      </c>
      <c r="AI2491" s="18">
        <v>306</v>
      </c>
      <c r="AJ2491" s="20">
        <v>1198.0864999999999</v>
      </c>
      <c r="AK2491" s="19">
        <v>468.572</v>
      </c>
      <c r="AL2491" s="18">
        <v>84.360730000000004</v>
      </c>
      <c r="AM2491" s="18">
        <v>1.4596449</v>
      </c>
      <c r="AN2491" s="22"/>
      <c r="AO2491" s="22"/>
      <c r="AP2491" s="18">
        <v>0</v>
      </c>
      <c r="AQ2491" s="18">
        <v>1.3793921560350899E-3</v>
      </c>
      <c r="AR2491" s="23" t="s">
        <v>54</v>
      </c>
      <c r="AS2491" s="18">
        <v>850.77878782850803</v>
      </c>
    </row>
    <row r="2492" spans="1:45" ht="20.100000000000001" customHeight="1">
      <c r="A2492" s="16" t="s">
        <v>5033</v>
      </c>
      <c r="B2492" s="17">
        <v>282.54623838471002</v>
      </c>
      <c r="C2492" s="18">
        <v>40.013476959048603</v>
      </c>
      <c r="D2492" s="20">
        <v>295.4932</v>
      </c>
      <c r="E2492" s="18">
        <v>248</v>
      </c>
      <c r="F2492" s="20">
        <v>800.90859999999998</v>
      </c>
      <c r="G2492" s="18">
        <v>160.83582999999999</v>
      </c>
      <c r="H2492" s="18">
        <v>31.508628999999999</v>
      </c>
      <c r="I2492" s="18">
        <v>1.5229172</v>
      </c>
      <c r="J2492" s="18">
        <v>-22.198350088758399</v>
      </c>
      <c r="K2492" s="18">
        <v>0.208648437008394</v>
      </c>
      <c r="L2492" s="18">
        <v>-54.630998031463001</v>
      </c>
      <c r="M2492" s="18">
        <v>0.20951461652040801</v>
      </c>
      <c r="N2492" s="18">
        <v>17.976489999999998</v>
      </c>
      <c r="O2492" s="18">
        <v>19.514835000000001</v>
      </c>
      <c r="P2492" s="18">
        <v>16.728124999999999</v>
      </c>
      <c r="Q2492" s="18">
        <v>5.8031604184902204</v>
      </c>
      <c r="R2492" s="19">
        <v>52.401000000000003</v>
      </c>
      <c r="S2492" s="22"/>
      <c r="T2492" s="22"/>
      <c r="U2492" s="18">
        <v>0</v>
      </c>
      <c r="V2492" s="23" t="s">
        <v>5034</v>
      </c>
      <c r="W2492" s="18">
        <v>282.54825507896601</v>
      </c>
      <c r="X2492" s="21">
        <v>40.012104224832498</v>
      </c>
      <c r="Y2492" s="18">
        <v>-23.088995086365099</v>
      </c>
      <c r="Z2492" s="18">
        <v>0.15119039968033601</v>
      </c>
      <c r="AA2492" s="18">
        <v>-53.833294399309899</v>
      </c>
      <c r="AB2492" s="18">
        <v>0.15687320703309099</v>
      </c>
      <c r="AC2492" s="18">
        <v>17.462118</v>
      </c>
      <c r="AD2492" s="18">
        <v>17.392354999999998</v>
      </c>
      <c r="AE2492" s="18">
        <v>17.542363999999999</v>
      </c>
      <c r="AF2492" s="18">
        <v>5.8351464324546596</v>
      </c>
      <c r="AG2492" s="18">
        <v>68.957769999999996</v>
      </c>
      <c r="AH2492" s="18">
        <v>245.29168999999999</v>
      </c>
      <c r="AI2492" s="18">
        <v>229</v>
      </c>
      <c r="AJ2492" s="18">
        <v>809.27966000000004</v>
      </c>
      <c r="AK2492" s="18">
        <v>111.33911000000001</v>
      </c>
      <c r="AL2492" s="20">
        <v>140.95840000000001</v>
      </c>
      <c r="AM2492" s="18">
        <v>1.1774945000000001</v>
      </c>
      <c r="AN2492" s="22"/>
      <c r="AO2492" s="22"/>
      <c r="AP2492" s="18">
        <v>0</v>
      </c>
      <c r="AQ2492" s="18">
        <v>2.0664344490719301E-3</v>
      </c>
      <c r="AR2492" s="23" t="s">
        <v>54</v>
      </c>
      <c r="AS2492" s="18">
        <v>1274.89020038837</v>
      </c>
    </row>
    <row r="2493" spans="1:45" ht="20.100000000000001" customHeight="1">
      <c r="A2493" s="16" t="s">
        <v>5035</v>
      </c>
      <c r="B2493" s="17">
        <v>155.67181985597</v>
      </c>
      <c r="C2493" s="18">
        <v>16.503733840590499</v>
      </c>
      <c r="D2493" s="18">
        <v>119.15325</v>
      </c>
      <c r="E2493" s="18">
        <v>106</v>
      </c>
      <c r="F2493" s="20">
        <v>356.47469999999998</v>
      </c>
      <c r="G2493" s="18">
        <v>27.203913</v>
      </c>
      <c r="H2493" s="18">
        <v>53.703235999999997</v>
      </c>
      <c r="I2493" s="18">
        <v>1.1735302999999999</v>
      </c>
      <c r="J2493" s="18">
        <v>-38.517256702047298</v>
      </c>
      <c r="K2493" s="18">
        <v>0.50715273194410704</v>
      </c>
      <c r="L2493" s="18">
        <v>-3.7458600032887399</v>
      </c>
      <c r="M2493" s="18">
        <v>0.58491076061123304</v>
      </c>
      <c r="N2493" s="18">
        <v>18.684108999999999</v>
      </c>
      <c r="O2493" s="18">
        <v>18.754162000000001</v>
      </c>
      <c r="P2493" s="18">
        <v>18.540704999999999</v>
      </c>
      <c r="Q2493" s="18">
        <v>5.6488383547966299</v>
      </c>
      <c r="R2493" s="18">
        <v>19.135957999999999</v>
      </c>
      <c r="S2493" s="22"/>
      <c r="T2493" s="22"/>
      <c r="U2493" s="18">
        <v>0</v>
      </c>
      <c r="V2493" s="23" t="s">
        <v>5036</v>
      </c>
      <c r="W2493" s="18">
        <v>155.66898201469601</v>
      </c>
      <c r="X2493" s="18">
        <v>16.502930395282899</v>
      </c>
      <c r="Y2493" s="18">
        <v>-38.197341376029399</v>
      </c>
      <c r="Z2493" s="18">
        <v>0.20343933968422301</v>
      </c>
      <c r="AA2493" s="18">
        <v>-3.9874765271286998</v>
      </c>
      <c r="AB2493" s="18">
        <v>0.21486555102381499</v>
      </c>
      <c r="AC2493" s="18">
        <v>17.055831999999999</v>
      </c>
      <c r="AD2493" s="18">
        <v>18.612324000000001</v>
      </c>
      <c r="AE2493" s="18">
        <v>15.831913</v>
      </c>
      <c r="AF2493" s="18">
        <v>5.8334602931161497</v>
      </c>
      <c r="AG2493" s="18">
        <v>49.106876</v>
      </c>
      <c r="AH2493" s="19">
        <v>160.48699999999999</v>
      </c>
      <c r="AI2493" s="18">
        <v>117</v>
      </c>
      <c r="AJ2493" s="20">
        <v>616.49649999999997</v>
      </c>
      <c r="AK2493" s="18">
        <v>208.33824000000001</v>
      </c>
      <c r="AL2493" s="18">
        <v>100.42407</v>
      </c>
      <c r="AM2493" s="18">
        <v>1.4900213</v>
      </c>
      <c r="AN2493" s="22"/>
      <c r="AO2493" s="22"/>
      <c r="AP2493" s="18">
        <v>0</v>
      </c>
      <c r="AQ2493" s="18">
        <v>2.8370744999434302E-3</v>
      </c>
      <c r="AR2493" s="23" t="s">
        <v>54</v>
      </c>
      <c r="AS2493" s="18">
        <v>1750.8438011953399</v>
      </c>
    </row>
    <row r="2494" spans="1:45" ht="20.100000000000001" customHeight="1">
      <c r="A2494" s="16" t="s">
        <v>5037</v>
      </c>
      <c r="B2494" s="17">
        <v>27.8465966108751</v>
      </c>
      <c r="C2494" s="18">
        <v>22.194211433241598</v>
      </c>
      <c r="D2494" s="18">
        <v>174.94629</v>
      </c>
      <c r="E2494" s="18">
        <v>125</v>
      </c>
      <c r="F2494" s="20">
        <v>352.29250000000002</v>
      </c>
      <c r="G2494" s="20">
        <v>44.535299999999999</v>
      </c>
      <c r="H2494" s="20">
        <v>48.5413</v>
      </c>
      <c r="I2494" s="18">
        <v>1.1896328</v>
      </c>
      <c r="J2494" s="18">
        <v>35.286957079436199</v>
      </c>
      <c r="K2494" s="18">
        <v>0.31831009048518699</v>
      </c>
      <c r="L2494" s="18">
        <v>5.87845343476575</v>
      </c>
      <c r="M2494" s="18">
        <v>0.29277116559130001</v>
      </c>
      <c r="N2494" s="18">
        <v>17.633026000000001</v>
      </c>
      <c r="O2494" s="18">
        <v>17.567778000000001</v>
      </c>
      <c r="P2494" s="18">
        <v>17.671859999999999</v>
      </c>
      <c r="Q2494" s="18">
        <v>6.0873932292087796</v>
      </c>
      <c r="R2494" s="18">
        <v>32.064532999999997</v>
      </c>
      <c r="S2494" s="22"/>
      <c r="T2494" s="22"/>
      <c r="U2494" s="18">
        <v>0</v>
      </c>
      <c r="V2494" s="23" t="s">
        <v>5038</v>
      </c>
      <c r="W2494" s="18">
        <v>27.847061153858998</v>
      </c>
      <c r="X2494" s="18">
        <v>22.193017244931301</v>
      </c>
      <c r="Y2494" s="18">
        <v>35.5000804272115</v>
      </c>
      <c r="Z2494" s="18">
        <v>0.13273383219794799</v>
      </c>
      <c r="AA2494" s="18">
        <v>4.2973747620531704</v>
      </c>
      <c r="AB2494" s="18">
        <v>0.121937991343705</v>
      </c>
      <c r="AC2494" s="18">
        <v>15.567175000000001</v>
      </c>
      <c r="AD2494" s="18">
        <v>16.821601999999999</v>
      </c>
      <c r="AE2494" s="18">
        <v>14.458551</v>
      </c>
      <c r="AF2494" s="18">
        <v>5.8328911334237104</v>
      </c>
      <c r="AG2494" s="18">
        <v>75.565150000000003</v>
      </c>
      <c r="AH2494" s="20">
        <v>285.04239999999999</v>
      </c>
      <c r="AI2494" s="18">
        <v>125</v>
      </c>
      <c r="AJ2494" s="20">
        <v>1202.4475</v>
      </c>
      <c r="AK2494" s="20">
        <v>530.68589999999995</v>
      </c>
      <c r="AL2494" s="18">
        <v>142.51324</v>
      </c>
      <c r="AM2494" s="18">
        <v>1.4135978</v>
      </c>
      <c r="AN2494" s="22"/>
      <c r="AO2494" s="22"/>
      <c r="AP2494" s="18">
        <v>0</v>
      </c>
      <c r="AQ2494" s="18">
        <v>1.2692888977975101E-3</v>
      </c>
      <c r="AR2494" s="23" t="s">
        <v>54</v>
      </c>
      <c r="AS2494" s="26">
        <v>783.39269837347001</v>
      </c>
    </row>
    <row r="2495" spans="1:45" ht="20.100000000000001" customHeight="1">
      <c r="A2495" s="16" t="s">
        <v>5039</v>
      </c>
      <c r="B2495" s="17">
        <v>309.32664796841698</v>
      </c>
      <c r="C2495" s="18">
        <v>8.8127094161341599</v>
      </c>
      <c r="D2495" s="18">
        <v>257.51303000000001</v>
      </c>
      <c r="E2495" s="18">
        <v>240</v>
      </c>
      <c r="F2495" s="18">
        <v>175.85324</v>
      </c>
      <c r="G2495" s="18">
        <v>26.14799</v>
      </c>
      <c r="H2495" s="18">
        <v>15.672746</v>
      </c>
      <c r="I2495" s="18">
        <v>1.3012546</v>
      </c>
      <c r="J2495" s="18">
        <v>-31.015099227835599</v>
      </c>
      <c r="K2495" s="18">
        <v>1.1539625368456301</v>
      </c>
      <c r="L2495" s="18">
        <v>-19.0853712498593</v>
      </c>
      <c r="M2495" s="18">
        <v>0.74258668945151995</v>
      </c>
      <c r="N2495" s="18">
        <v>19.889340000000001</v>
      </c>
      <c r="O2495" s="18">
        <v>20.054690999999998</v>
      </c>
      <c r="P2495" s="18">
        <v>19.395039000000001</v>
      </c>
      <c r="Q2495" s="18">
        <v>5.5779696217711701</v>
      </c>
      <c r="R2495" s="18">
        <v>9.153575</v>
      </c>
      <c r="S2495" s="22"/>
      <c r="T2495" s="22"/>
      <c r="U2495" s="18">
        <v>0</v>
      </c>
      <c r="V2495" s="23" t="s">
        <v>5040</v>
      </c>
      <c r="W2495" s="18">
        <v>309.32571130209999</v>
      </c>
      <c r="X2495" s="18">
        <v>8.8132272083312095</v>
      </c>
      <c r="Y2495" s="18">
        <v>-30.731515885658901</v>
      </c>
      <c r="Z2495" s="18">
        <v>0.18550282280758901</v>
      </c>
      <c r="AA2495" s="18">
        <v>-17.574249830941199</v>
      </c>
      <c r="AB2495" s="18">
        <v>0.13197360849359599</v>
      </c>
      <c r="AC2495" s="18">
        <v>16.698682999999999</v>
      </c>
      <c r="AD2495" s="18">
        <v>18.093851000000001</v>
      </c>
      <c r="AE2495" s="18">
        <v>15.514497</v>
      </c>
      <c r="AF2495" s="18">
        <v>5.8319829666987397</v>
      </c>
      <c r="AG2495" s="18">
        <v>55.002186000000002</v>
      </c>
      <c r="AH2495" s="18">
        <v>485.95837</v>
      </c>
      <c r="AI2495" s="18">
        <v>248</v>
      </c>
      <c r="AJ2495" s="20">
        <v>1432.6215999999999</v>
      </c>
      <c r="AK2495" s="20">
        <v>442.20749999999998</v>
      </c>
      <c r="AL2495" s="18">
        <v>69.649339999999995</v>
      </c>
      <c r="AM2495" s="18">
        <v>1.4707661000000001</v>
      </c>
      <c r="AN2495" s="22"/>
      <c r="AO2495" s="22"/>
      <c r="AP2495" s="18">
        <v>0</v>
      </c>
      <c r="AQ2495" s="18">
        <v>1.06059347725232E-3</v>
      </c>
      <c r="AR2495" s="23" t="s">
        <v>54</v>
      </c>
      <c r="AS2495" s="18">
        <v>654.68985873945905</v>
      </c>
    </row>
    <row r="2496" spans="1:45" ht="20.100000000000001" customHeight="1">
      <c r="A2496" s="16" t="s">
        <v>5041</v>
      </c>
      <c r="B2496" s="17">
        <v>228.595131068228</v>
      </c>
      <c r="C2496" s="18">
        <v>-12.384314479865299</v>
      </c>
      <c r="D2496" s="18">
        <v>102.34953</v>
      </c>
      <c r="E2496" s="18">
        <v>116</v>
      </c>
      <c r="F2496" s="18">
        <v>366.97617000000002</v>
      </c>
      <c r="G2496" s="18">
        <v>27.911383000000001</v>
      </c>
      <c r="H2496" s="18">
        <v>56.808219999999999</v>
      </c>
      <c r="I2496" s="18">
        <v>1.2123866000000001</v>
      </c>
      <c r="J2496" s="18">
        <v>-19.9016447879923</v>
      </c>
      <c r="K2496" s="18">
        <v>0.44162176354028798</v>
      </c>
      <c r="L2496" s="18">
        <v>0.52881258679463405</v>
      </c>
      <c r="M2496" s="18">
        <v>0.32310267742175702</v>
      </c>
      <c r="N2496" s="18">
        <v>18.321214999999999</v>
      </c>
      <c r="O2496" s="18">
        <v>18.318259999999999</v>
      </c>
      <c r="P2496" s="18">
        <v>18.197990000000001</v>
      </c>
      <c r="Q2496" s="18">
        <v>5.88412618640705</v>
      </c>
      <c r="R2496" s="18">
        <v>26.263538</v>
      </c>
      <c r="S2496" s="22"/>
      <c r="T2496" s="22"/>
      <c r="U2496" s="18">
        <v>0</v>
      </c>
      <c r="V2496" s="23" t="s">
        <v>5042</v>
      </c>
      <c r="W2496" s="18">
        <v>228.594558926242</v>
      </c>
      <c r="X2496" s="18">
        <v>-12.3852985468219</v>
      </c>
      <c r="Y2496" s="18">
        <v>-21.997844002617001</v>
      </c>
      <c r="Z2496" s="18">
        <v>0.159773145997679</v>
      </c>
      <c r="AA2496" s="18">
        <v>1.0387804470069499</v>
      </c>
      <c r="AB2496" s="18">
        <v>0.12033755537360501</v>
      </c>
      <c r="AC2496" s="18">
        <v>16.490888999999999</v>
      </c>
      <c r="AD2496" s="18">
        <v>17.861895000000001</v>
      </c>
      <c r="AE2496" s="18">
        <v>15.325018999999999</v>
      </c>
      <c r="AF2496" s="18">
        <v>5.82922000204917</v>
      </c>
      <c r="AG2496" s="18">
        <v>66.817665000000005</v>
      </c>
      <c r="AH2496" s="19">
        <v>123.89700000000001</v>
      </c>
      <c r="AI2496" s="18">
        <v>115</v>
      </c>
      <c r="AJ2496" s="18">
        <v>910.26544000000001</v>
      </c>
      <c r="AK2496" s="18">
        <v>307.75803000000002</v>
      </c>
      <c r="AL2496" s="18">
        <v>59.953716</v>
      </c>
      <c r="AM2496" s="18">
        <v>1.4541208999999999</v>
      </c>
      <c r="AN2496" s="22"/>
      <c r="AO2496" s="22"/>
      <c r="AP2496" s="18">
        <v>0</v>
      </c>
      <c r="AQ2496" s="18">
        <v>1.13166967715583E-3</v>
      </c>
      <c r="AR2496" s="23" t="s">
        <v>54</v>
      </c>
      <c r="AS2496" s="18">
        <v>698.89533474677</v>
      </c>
    </row>
    <row r="2497" spans="1:45" ht="20.100000000000001" customHeight="1">
      <c r="A2497" s="16" t="s">
        <v>5043</v>
      </c>
      <c r="B2497" s="17">
        <v>170.51627027593</v>
      </c>
      <c r="C2497" s="18">
        <v>63.315560040028899</v>
      </c>
      <c r="D2497" s="18">
        <v>263.56536999999997</v>
      </c>
      <c r="E2497" s="18">
        <v>277</v>
      </c>
      <c r="F2497" s="18">
        <v>207.24205000000001</v>
      </c>
      <c r="G2497" s="18">
        <v>15.993669499999999</v>
      </c>
      <c r="H2497" s="18">
        <v>23.228090000000002</v>
      </c>
      <c r="I2497" s="18">
        <v>1.319539</v>
      </c>
      <c r="J2497" s="18">
        <v>-97.882973250230094</v>
      </c>
      <c r="K2497" s="18">
        <v>0.56672644944928496</v>
      </c>
      <c r="L2497" s="18">
        <v>-33.709382289277997</v>
      </c>
      <c r="M2497" s="18">
        <v>0.54144931704530597</v>
      </c>
      <c r="N2497" s="18">
        <v>19.870498999999999</v>
      </c>
      <c r="O2497" s="18">
        <v>20.034399000000001</v>
      </c>
      <c r="P2497" s="18">
        <v>19.348362000000002</v>
      </c>
      <c r="Q2497" s="18">
        <v>5.6618414336393199</v>
      </c>
      <c r="R2497" s="18">
        <v>12.90692</v>
      </c>
      <c r="S2497" s="22"/>
      <c r="T2497" s="22"/>
      <c r="U2497" s="18">
        <v>0</v>
      </c>
      <c r="V2497" s="23" t="s">
        <v>5044</v>
      </c>
      <c r="W2497" s="18">
        <v>170.502780788227</v>
      </c>
      <c r="X2497" s="18">
        <v>63.297399643350801</v>
      </c>
      <c r="Y2497" s="18">
        <v>-97.488390910633598</v>
      </c>
      <c r="Z2497" s="18">
        <v>5.9165645418860199E-2</v>
      </c>
      <c r="AA2497" s="18">
        <v>-33.950109260078399</v>
      </c>
      <c r="AB2497" s="18">
        <v>6.2124128676929402E-2</v>
      </c>
      <c r="AC2497" s="18">
        <v>15.444706999999999</v>
      </c>
      <c r="AD2497" s="18">
        <v>16.759952999999999</v>
      </c>
      <c r="AE2497" s="18">
        <v>14.311036</v>
      </c>
      <c r="AF2497" s="18">
        <v>5.8289322888408401</v>
      </c>
      <c r="AG2497" s="18">
        <v>128.72910999999999</v>
      </c>
      <c r="AH2497" s="18">
        <v>521.17456000000004</v>
      </c>
      <c r="AI2497" s="18">
        <v>305</v>
      </c>
      <c r="AJ2497" s="20">
        <v>2304.6516000000001</v>
      </c>
      <c r="AK2497" s="20">
        <v>530.39089999999999</v>
      </c>
      <c r="AL2497" s="18">
        <v>196.98024000000001</v>
      </c>
      <c r="AM2497" s="18">
        <v>1.4286207</v>
      </c>
      <c r="AN2497" s="22"/>
      <c r="AO2497" s="22"/>
      <c r="AP2497" s="18">
        <v>0</v>
      </c>
      <c r="AQ2497" s="18">
        <v>1.91447175934156E-2</v>
      </c>
      <c r="AR2497" s="23" t="s">
        <v>54</v>
      </c>
      <c r="AS2497" s="25">
        <v>11823.957572559</v>
      </c>
    </row>
    <row r="2498" spans="1:45" ht="20.100000000000001" customHeight="1">
      <c r="A2498" s="16" t="s">
        <v>5045</v>
      </c>
      <c r="B2498" s="17">
        <v>49.357161337670703</v>
      </c>
      <c r="C2498" s="18">
        <v>13.971954587508799</v>
      </c>
      <c r="D2498" s="18">
        <v>136.68604999999999</v>
      </c>
      <c r="E2498" s="18">
        <v>121</v>
      </c>
      <c r="F2498" s="20">
        <v>432.45670000000001</v>
      </c>
      <c r="G2498" s="18">
        <v>94.117194999999995</v>
      </c>
      <c r="H2498" s="18">
        <v>15.830119</v>
      </c>
      <c r="I2498" s="18">
        <v>1.5728127999999999</v>
      </c>
      <c r="J2498" s="18">
        <v>2.5989569185989101</v>
      </c>
      <c r="K2498" s="18">
        <v>0.32378818354428202</v>
      </c>
      <c r="L2498" s="18">
        <v>0.63764393624435101</v>
      </c>
      <c r="M2498" s="18">
        <v>0.248035700594644</v>
      </c>
      <c r="N2498" s="18">
        <v>17.992986999999999</v>
      </c>
      <c r="O2498" s="18">
        <v>19.732195000000001</v>
      </c>
      <c r="P2498" s="18">
        <v>16.681954999999999</v>
      </c>
      <c r="Q2498" s="18">
        <v>6.36139318073824</v>
      </c>
      <c r="R2498" s="18">
        <v>36.242817000000002</v>
      </c>
      <c r="S2498" s="22"/>
      <c r="T2498" s="22"/>
      <c r="U2498" s="18">
        <v>0</v>
      </c>
      <c r="V2498" s="23" t="s">
        <v>5046</v>
      </c>
      <c r="W2498" s="18">
        <v>49.288911976671798</v>
      </c>
      <c r="X2498" s="18">
        <v>13.9328609472522</v>
      </c>
      <c r="Y2498" s="18">
        <v>1.8818639233461101</v>
      </c>
      <c r="Z2498" s="18">
        <v>0.29106382020145899</v>
      </c>
      <c r="AA2498" s="18">
        <v>0.574972073716849</v>
      </c>
      <c r="AB2498" s="18">
        <v>0.241661967945379</v>
      </c>
      <c r="AC2498" s="18">
        <v>17.566859999999998</v>
      </c>
      <c r="AD2498" s="18">
        <v>17.524971000000001</v>
      </c>
      <c r="AE2498" s="18">
        <v>17.528331999999999</v>
      </c>
      <c r="AF2498" s="18">
        <v>5.8280713272929097</v>
      </c>
      <c r="AG2498" s="18">
        <v>36.504176999999999</v>
      </c>
      <c r="AH2498" s="18">
        <v>154.32997</v>
      </c>
      <c r="AI2498" s="18">
        <v>131</v>
      </c>
      <c r="AJ2498" s="18">
        <v>577.52814000000001</v>
      </c>
      <c r="AK2498" s="18">
        <v>29.403151999999999</v>
      </c>
      <c r="AL2498" s="18">
        <v>111.52949</v>
      </c>
      <c r="AM2498" s="18">
        <v>1.2034175</v>
      </c>
      <c r="AN2498" s="22"/>
      <c r="AO2498" s="22"/>
      <c r="AP2498" s="18">
        <v>0</v>
      </c>
      <c r="AQ2498" s="18">
        <v>7.6912208009289301E-2</v>
      </c>
      <c r="AR2498" s="23" t="s">
        <v>54</v>
      </c>
      <c r="AS2498" s="26">
        <v>47508.720016023297</v>
      </c>
    </row>
    <row r="2499" spans="1:45" ht="20.100000000000001" customHeight="1">
      <c r="A2499" s="16" t="s">
        <v>5047</v>
      </c>
      <c r="B2499" s="17">
        <v>70.338587970850597</v>
      </c>
      <c r="C2499" s="21">
        <v>74.479453792480101</v>
      </c>
      <c r="D2499" s="18">
        <v>334.04056000000003</v>
      </c>
      <c r="E2499" s="18">
        <v>256</v>
      </c>
      <c r="F2499" s="20">
        <v>1062.4988000000001</v>
      </c>
      <c r="G2499" s="18">
        <v>213.44175999999999</v>
      </c>
      <c r="H2499" s="18">
        <v>19.597256000000002</v>
      </c>
      <c r="I2499" s="18">
        <v>1.532435</v>
      </c>
      <c r="J2499" s="18">
        <v>15.4847365021604</v>
      </c>
      <c r="K2499" s="18">
        <v>0.14250573950182099</v>
      </c>
      <c r="L2499" s="18">
        <v>-72.638333061942703</v>
      </c>
      <c r="M2499" s="18">
        <v>0.18715331162587101</v>
      </c>
      <c r="N2499" s="18">
        <v>17.550709999999999</v>
      </c>
      <c r="O2499" s="18">
        <v>18.820533999999999</v>
      </c>
      <c r="P2499" s="18">
        <v>16.335422999999999</v>
      </c>
      <c r="Q2499" s="18">
        <v>5.4589468604953701</v>
      </c>
      <c r="R2499" s="18">
        <v>53.565685000000002</v>
      </c>
      <c r="S2499" s="22"/>
      <c r="T2499" s="22"/>
      <c r="U2499" s="18">
        <v>0</v>
      </c>
      <c r="V2499" s="23" t="s">
        <v>5048</v>
      </c>
      <c r="W2499" s="21">
        <v>70.340234514426896</v>
      </c>
      <c r="X2499" s="18">
        <v>74.478937345278297</v>
      </c>
      <c r="Y2499" s="18">
        <v>17.245252066843801</v>
      </c>
      <c r="Z2499" s="18">
        <v>0.17761846559720501</v>
      </c>
      <c r="AA2499" s="18">
        <v>-72.737145859862395</v>
      </c>
      <c r="AB2499" s="18">
        <v>0.237715849165752</v>
      </c>
      <c r="AC2499" s="18">
        <v>18.087503000000002</v>
      </c>
      <c r="AD2499" s="18">
        <v>18.061389999999999</v>
      </c>
      <c r="AE2499" s="18">
        <v>18.006516000000001</v>
      </c>
      <c r="AF2499" s="18">
        <v>5.8275228930207899</v>
      </c>
      <c r="AG2499" s="18">
        <v>45.965282000000002</v>
      </c>
      <c r="AH2499" s="20">
        <v>246.31059999999999</v>
      </c>
      <c r="AI2499" s="18">
        <v>257</v>
      </c>
      <c r="AJ2499" s="18">
        <v>455.71643</v>
      </c>
      <c r="AK2499" s="18">
        <v>36.604056999999997</v>
      </c>
      <c r="AL2499" s="18">
        <v>22.653894000000001</v>
      </c>
      <c r="AM2499" s="18">
        <v>1.2100287999999999</v>
      </c>
      <c r="AN2499" s="22"/>
      <c r="AO2499" s="22"/>
      <c r="AP2499" s="18">
        <v>0</v>
      </c>
      <c r="AQ2499" s="18">
        <v>6.7885367166865102E-4</v>
      </c>
      <c r="AR2499" s="23" t="s">
        <v>54</v>
      </c>
      <c r="AS2499" s="18">
        <v>419.36781004555002</v>
      </c>
    </row>
    <row r="2500" spans="1:45" ht="20.100000000000001" customHeight="1">
      <c r="A2500" s="16" t="s">
        <v>5049</v>
      </c>
      <c r="B2500" s="17">
        <v>27.6017300433065</v>
      </c>
      <c r="C2500" s="18">
        <v>54.083155331815398</v>
      </c>
      <c r="D2500" s="18">
        <v>162.92882</v>
      </c>
      <c r="E2500" s="18">
        <v>160</v>
      </c>
      <c r="F2500" s="18">
        <v>274.64123999999998</v>
      </c>
      <c r="G2500" s="18">
        <v>29.989536000000001</v>
      </c>
      <c r="H2500" s="18">
        <v>37.990524000000001</v>
      </c>
      <c r="I2500" s="18">
        <v>1.1988491999999999</v>
      </c>
      <c r="J2500" s="18">
        <v>1.78655507482869</v>
      </c>
      <c r="K2500" s="18">
        <v>1.2169137375669401</v>
      </c>
      <c r="L2500" s="18">
        <v>-32.039001634545301</v>
      </c>
      <c r="M2500" s="18">
        <v>0.88719031349217903</v>
      </c>
      <c r="N2500" s="18">
        <v>19.237736000000002</v>
      </c>
      <c r="O2500" s="18">
        <v>19.378933</v>
      </c>
      <c r="P2500" s="18">
        <v>18.950399999999998</v>
      </c>
      <c r="Q2500" s="18">
        <v>6.3021624805043501</v>
      </c>
      <c r="R2500" s="18">
        <v>14.808515999999999</v>
      </c>
      <c r="S2500" s="22"/>
      <c r="T2500" s="22"/>
      <c r="U2500" s="18">
        <v>0</v>
      </c>
      <c r="V2500" s="23" t="s">
        <v>5050</v>
      </c>
      <c r="W2500" s="18">
        <v>27.604986931188499</v>
      </c>
      <c r="X2500" s="18">
        <v>54.084640773728999</v>
      </c>
      <c r="Y2500" s="18">
        <v>0.79798193358672098</v>
      </c>
      <c r="Z2500" s="18">
        <v>0.24063157945689101</v>
      </c>
      <c r="AA2500" s="18">
        <v>-33.980148670462498</v>
      </c>
      <c r="AB2500" s="18">
        <v>0.24008795442013101</v>
      </c>
      <c r="AC2500" s="18">
        <v>16.843640000000001</v>
      </c>
      <c r="AD2500" s="18">
        <v>18.334595</v>
      </c>
      <c r="AE2500" s="18">
        <v>15.63434</v>
      </c>
      <c r="AF2500" s="18">
        <v>5.8272436372124599</v>
      </c>
      <c r="AG2500" s="18">
        <v>48.08587</v>
      </c>
      <c r="AH2500" s="20">
        <v>316.28160000000003</v>
      </c>
      <c r="AI2500" s="18">
        <v>162</v>
      </c>
      <c r="AJ2500" s="19">
        <v>894.41800000000001</v>
      </c>
      <c r="AK2500" s="20">
        <v>414.16539999999998</v>
      </c>
      <c r="AL2500" s="18">
        <v>82.159090000000006</v>
      </c>
      <c r="AM2500" s="18">
        <v>1.4833083</v>
      </c>
      <c r="AN2500" s="22"/>
      <c r="AO2500" s="22"/>
      <c r="AP2500" s="18">
        <v>0</v>
      </c>
      <c r="AQ2500" s="18">
        <v>2.4200229610339598E-3</v>
      </c>
      <c r="AR2500" s="23" t="s">
        <v>54</v>
      </c>
      <c r="AS2500" s="18">
        <v>1495.0620543304799</v>
      </c>
    </row>
    <row r="2501" spans="1:45" ht="20.100000000000001" customHeight="1">
      <c r="A2501" s="16" t="s">
        <v>5051</v>
      </c>
      <c r="B2501" s="17">
        <v>269.22537693991001</v>
      </c>
      <c r="C2501" s="18">
        <v>-75.359626728002098</v>
      </c>
      <c r="D2501" s="20">
        <v>258.3245</v>
      </c>
      <c r="E2501" s="18">
        <v>260</v>
      </c>
      <c r="F2501" s="20">
        <v>672.47439999999995</v>
      </c>
      <c r="G2501" s="18">
        <v>70.816924999999998</v>
      </c>
      <c r="H2501" s="18">
        <v>67.186359999999993</v>
      </c>
      <c r="I2501" s="18">
        <v>1.1582006</v>
      </c>
      <c r="J2501" s="18">
        <v>15.974206877959601</v>
      </c>
      <c r="K2501" s="18">
        <v>0.22679817766752899</v>
      </c>
      <c r="L2501" s="18">
        <v>27.6174779241077</v>
      </c>
      <c r="M2501" s="18">
        <v>0.25809091125337102</v>
      </c>
      <c r="N2501" s="18">
        <v>18.352936</v>
      </c>
      <c r="O2501" s="18">
        <v>18.386398</v>
      </c>
      <c r="P2501" s="18">
        <v>18.300056000000001</v>
      </c>
      <c r="Q2501" s="18">
        <v>5.6585900353825096</v>
      </c>
      <c r="R2501" s="18">
        <v>35.637096</v>
      </c>
      <c r="S2501" s="22"/>
      <c r="T2501" s="22"/>
      <c r="U2501" s="18">
        <v>0</v>
      </c>
      <c r="V2501" s="23" t="s">
        <v>5052</v>
      </c>
      <c r="W2501" s="21">
        <v>269.20993668142103</v>
      </c>
      <c r="X2501" s="18">
        <v>-75.3646602380486</v>
      </c>
      <c r="Y2501" s="18">
        <v>16.020637018974199</v>
      </c>
      <c r="Z2501" s="18">
        <v>0.119503450317252</v>
      </c>
      <c r="AA2501" s="18">
        <v>27.29285715228</v>
      </c>
      <c r="AB2501" s="18">
        <v>0.14197699081877499</v>
      </c>
      <c r="AC2501" s="18">
        <v>17.02703</v>
      </c>
      <c r="AD2501" s="18">
        <v>18.517531999999999</v>
      </c>
      <c r="AE2501" s="18">
        <v>15.833555</v>
      </c>
      <c r="AF2501" s="18">
        <v>5.8265109072030699</v>
      </c>
      <c r="AG2501" s="18">
        <v>67.950289999999995</v>
      </c>
      <c r="AH2501" s="18">
        <v>375.62387000000001</v>
      </c>
      <c r="AI2501" s="18">
        <v>267</v>
      </c>
      <c r="AJ2501" s="20">
        <v>1377.9244000000001</v>
      </c>
      <c r="AK2501" s="20">
        <v>347.92149999999998</v>
      </c>
      <c r="AL2501" s="18">
        <v>60.477817999999999</v>
      </c>
      <c r="AM2501" s="18">
        <v>1.4646117999999999</v>
      </c>
      <c r="AN2501" s="22"/>
      <c r="AO2501" s="22"/>
      <c r="AP2501" s="18">
        <v>0</v>
      </c>
      <c r="AQ2501" s="18">
        <v>6.3687478166295297E-3</v>
      </c>
      <c r="AR2501" s="23" t="s">
        <v>54</v>
      </c>
      <c r="AS2501" s="25">
        <v>3935.0331685204401</v>
      </c>
    </row>
    <row r="2502" spans="1:45" ht="20.100000000000001" customHeight="1">
      <c r="A2502" s="16" t="s">
        <v>5053</v>
      </c>
      <c r="B2502" s="17">
        <v>309.63196906465799</v>
      </c>
      <c r="C2502" s="18">
        <v>43.304576801025902</v>
      </c>
      <c r="D2502" s="18">
        <v>409.31952000000001</v>
      </c>
      <c r="E2502" s="18">
        <v>248</v>
      </c>
      <c r="F2502" s="19">
        <v>830.77599999999995</v>
      </c>
      <c r="G2502" s="18">
        <v>333.90987999999999</v>
      </c>
      <c r="H2502" s="18">
        <v>121.65909000000001</v>
      </c>
      <c r="I2502" s="18">
        <v>1.3972415</v>
      </c>
      <c r="J2502" s="18">
        <v>41.439047857664598</v>
      </c>
      <c r="K2502" s="18">
        <v>5.7970747351545601E-2</v>
      </c>
      <c r="L2502" s="18">
        <v>25.569449472897201</v>
      </c>
      <c r="M2502" s="18">
        <v>6.4957405191792897E-2</v>
      </c>
      <c r="N2502" s="18">
        <v>15.139756</v>
      </c>
      <c r="O2502" s="18">
        <v>16.335819999999998</v>
      </c>
      <c r="P2502" s="18">
        <v>14.058189</v>
      </c>
      <c r="Q2502" s="18">
        <v>5.9555906149444899</v>
      </c>
      <c r="R2502" s="18">
        <v>171.66046</v>
      </c>
      <c r="S2502" s="22"/>
      <c r="T2502" s="22"/>
      <c r="U2502" s="18">
        <v>0</v>
      </c>
      <c r="V2502" s="23" t="s">
        <v>5054</v>
      </c>
      <c r="W2502" s="21">
        <v>309.63232648571602</v>
      </c>
      <c r="X2502" s="18">
        <v>43.308955151691997</v>
      </c>
      <c r="Y2502" s="18">
        <v>41.838520194113002</v>
      </c>
      <c r="Z2502" s="18">
        <v>0.184035322676256</v>
      </c>
      <c r="AA2502" s="18">
        <v>25.7496729316189</v>
      </c>
      <c r="AB2502" s="18">
        <v>0.21432866904053599</v>
      </c>
      <c r="AC2502" s="18">
        <v>17.608367999999999</v>
      </c>
      <c r="AD2502" s="18">
        <v>17.519000999999999</v>
      </c>
      <c r="AE2502" s="18">
        <v>17.774232999999999</v>
      </c>
      <c r="AF2502" s="18">
        <v>5.8252949824102203</v>
      </c>
      <c r="AG2502" s="18">
        <v>53.910685999999998</v>
      </c>
      <c r="AH2502" s="18">
        <v>277.03104000000002</v>
      </c>
      <c r="AI2502" s="18">
        <v>225</v>
      </c>
      <c r="AJ2502" s="20">
        <v>811.33389999999997</v>
      </c>
      <c r="AK2502" s="18">
        <v>50.510643000000002</v>
      </c>
      <c r="AL2502" s="18">
        <v>131.26747</v>
      </c>
      <c r="AM2502" s="18">
        <v>1.1617363999999999</v>
      </c>
      <c r="AN2502" s="22"/>
      <c r="AO2502" s="22"/>
      <c r="AP2502" s="18">
        <v>0</v>
      </c>
      <c r="AQ2502" s="18">
        <v>4.3860691502939104E-3</v>
      </c>
      <c r="AR2502" s="23" t="s">
        <v>54</v>
      </c>
      <c r="AS2502" s="18">
        <v>2710.5689618778601</v>
      </c>
    </row>
    <row r="2503" spans="1:45" ht="20.100000000000001" customHeight="1">
      <c r="A2503" s="16" t="s">
        <v>5055</v>
      </c>
      <c r="B2503" s="17">
        <v>297.14127385541599</v>
      </c>
      <c r="C2503" s="18">
        <v>-33.440462468599399</v>
      </c>
      <c r="D2503" s="18">
        <v>284.05792000000002</v>
      </c>
      <c r="E2503" s="18">
        <v>258</v>
      </c>
      <c r="F2503" s="20">
        <v>431.49549999999999</v>
      </c>
      <c r="G2503" s="18">
        <v>31.101265000000001</v>
      </c>
      <c r="H2503" s="18">
        <v>32.698788</v>
      </c>
      <c r="I2503" s="18">
        <v>1.2781442000000001</v>
      </c>
      <c r="J2503" s="18">
        <v>4.3503199452345802</v>
      </c>
      <c r="K2503" s="18">
        <v>0.37472038013337899</v>
      </c>
      <c r="L2503" s="18">
        <v>-29.267674303376101</v>
      </c>
      <c r="M2503" s="18">
        <v>0.27293984474635002</v>
      </c>
      <c r="N2503" s="18">
        <v>18.693670000000001</v>
      </c>
      <c r="O2503" s="18">
        <v>18.661359999999998</v>
      </c>
      <c r="P2503" s="18">
        <v>18.471342</v>
      </c>
      <c r="Q2503" s="18">
        <v>5.7314215207953403</v>
      </c>
      <c r="R2503" s="18">
        <v>21.419606999999999</v>
      </c>
      <c r="S2503" s="22"/>
      <c r="T2503" s="22"/>
      <c r="U2503" s="18">
        <v>0</v>
      </c>
      <c r="V2503" s="23" t="s">
        <v>5056</v>
      </c>
      <c r="W2503" s="21">
        <v>297.14218843887198</v>
      </c>
      <c r="X2503" s="18">
        <v>-33.437409240357297</v>
      </c>
      <c r="Y2503" s="18">
        <v>4.3291607329579298</v>
      </c>
      <c r="Z2503" s="18">
        <v>4.4461013770396199E-2</v>
      </c>
      <c r="AA2503" s="18">
        <v>-28.1178108551339</v>
      </c>
      <c r="AB2503" s="18">
        <v>2.9028180959921601E-2</v>
      </c>
      <c r="AC2503" s="18">
        <v>13.866952</v>
      </c>
      <c r="AD2503" s="18">
        <v>14.685211000000001</v>
      </c>
      <c r="AE2503" s="18">
        <v>12.989874</v>
      </c>
      <c r="AF2503" s="18">
        <v>5.8243991473598804</v>
      </c>
      <c r="AG2503" s="18">
        <v>199.62405000000001</v>
      </c>
      <c r="AH2503" s="18">
        <v>217.29253</v>
      </c>
      <c r="AI2503" s="18">
        <v>245</v>
      </c>
      <c r="AJ2503" s="19">
        <v>3916.7759999999998</v>
      </c>
      <c r="AK2503" s="20">
        <v>787.43650000000002</v>
      </c>
      <c r="AL2503" s="18">
        <v>455.12646000000001</v>
      </c>
      <c r="AM2503" s="18">
        <v>1.3006179</v>
      </c>
      <c r="AN2503" s="22"/>
      <c r="AO2503" s="22"/>
      <c r="AP2503" s="18">
        <v>0</v>
      </c>
      <c r="AQ2503" s="18">
        <v>3.1471686371601598E-3</v>
      </c>
      <c r="AR2503" s="23" t="s">
        <v>54</v>
      </c>
      <c r="AS2503" s="18">
        <v>1945.23373994034</v>
      </c>
    </row>
    <row r="2504" spans="1:45" ht="20.100000000000001" customHeight="1">
      <c r="A2504" s="16" t="s">
        <v>5057</v>
      </c>
      <c r="B2504" s="17">
        <v>303.62863675003803</v>
      </c>
      <c r="C2504" s="18">
        <v>52.4143422409199</v>
      </c>
      <c r="D2504" s="20">
        <v>401.09070000000003</v>
      </c>
      <c r="E2504" s="18">
        <v>209</v>
      </c>
      <c r="F2504" s="20">
        <v>988.80719999999997</v>
      </c>
      <c r="G2504" s="20">
        <v>361.64210000000003</v>
      </c>
      <c r="H2504" s="18">
        <v>57.373615000000001</v>
      </c>
      <c r="I2504" s="18">
        <v>1.5150433000000001</v>
      </c>
      <c r="J2504" s="18">
        <v>19.991987230339198</v>
      </c>
      <c r="K2504" s="18">
        <v>0.15989202488101401</v>
      </c>
      <c r="L2504" s="18">
        <v>17.3609309516462</v>
      </c>
      <c r="M2504" s="18">
        <v>0.16032220262171901</v>
      </c>
      <c r="N2504" s="18">
        <v>16.913519000000001</v>
      </c>
      <c r="O2504" s="18">
        <v>18.583041999999999</v>
      </c>
      <c r="P2504" s="18">
        <v>15.655222999999999</v>
      </c>
      <c r="Q2504" s="18">
        <v>5.7101125819357801</v>
      </c>
      <c r="R2504" s="18">
        <v>70.675479999999993</v>
      </c>
      <c r="S2504" s="22"/>
      <c r="T2504" s="22"/>
      <c r="U2504" s="18">
        <v>0</v>
      </c>
      <c r="V2504" s="23" t="s">
        <v>5058</v>
      </c>
      <c r="W2504" s="21">
        <v>303.62704384547601</v>
      </c>
      <c r="X2504" s="18">
        <v>52.413819505595796</v>
      </c>
      <c r="Y2504" s="18">
        <v>19.412033762409798</v>
      </c>
      <c r="Z2504" s="18">
        <v>0.30311121489493698</v>
      </c>
      <c r="AA2504" s="18">
        <v>17.8100497971494</v>
      </c>
      <c r="AB2504" s="18">
        <v>0.31490716828362197</v>
      </c>
      <c r="AC2504" s="18">
        <v>18.346577</v>
      </c>
      <c r="AD2504" s="18">
        <v>18.386113999999999</v>
      </c>
      <c r="AE2504" s="18">
        <v>18.130379000000001</v>
      </c>
      <c r="AF2504" s="18">
        <v>5.8240693555223704</v>
      </c>
      <c r="AG2504" s="20">
        <v>38.730600000000003</v>
      </c>
      <c r="AH2504" s="20">
        <v>243.5352</v>
      </c>
      <c r="AI2504" s="18">
        <v>207</v>
      </c>
      <c r="AJ2504" s="20">
        <v>538.00049999999999</v>
      </c>
      <c r="AK2504" s="18">
        <v>45.962429999999998</v>
      </c>
      <c r="AL2504" s="18">
        <v>56.115250000000003</v>
      </c>
      <c r="AM2504" s="18">
        <v>1.2268357999999999</v>
      </c>
      <c r="AN2504" s="22"/>
      <c r="AO2504" s="22"/>
      <c r="AP2504" s="18">
        <v>0</v>
      </c>
      <c r="AQ2504" s="18">
        <v>1.1032881964484901E-3</v>
      </c>
      <c r="AR2504" s="23" t="s">
        <v>54</v>
      </c>
      <c r="AS2504" s="18">
        <v>681.97011327769405</v>
      </c>
    </row>
    <row r="2505" spans="1:45" ht="20.100000000000001" customHeight="1">
      <c r="A2505" s="16" t="s">
        <v>5059</v>
      </c>
      <c r="B2505" s="17">
        <v>230.656607053035</v>
      </c>
      <c r="C2505" s="18">
        <v>-20.069421531009599</v>
      </c>
      <c r="D2505" s="18">
        <v>228.59334999999999</v>
      </c>
      <c r="E2505" s="18">
        <v>153</v>
      </c>
      <c r="F2505" s="20">
        <v>488.35590000000002</v>
      </c>
      <c r="G2505" s="18">
        <v>114.62658</v>
      </c>
      <c r="H2505" s="18">
        <v>11.70407</v>
      </c>
      <c r="I2505" s="18">
        <v>1.7438798</v>
      </c>
      <c r="J2505" s="18">
        <v>11.7979790367962</v>
      </c>
      <c r="K2505" s="18">
        <v>0.71062813541417602</v>
      </c>
      <c r="L2505" s="18">
        <v>-6.3887095115711396</v>
      </c>
      <c r="M2505" s="18">
        <v>0.48041988631987198</v>
      </c>
      <c r="N2505" s="18">
        <v>18.866282000000002</v>
      </c>
      <c r="O2505" s="18">
        <v>20.280315000000002</v>
      </c>
      <c r="P2505" s="18">
        <v>17.467838</v>
      </c>
      <c r="Q2505" s="18">
        <v>6.2751869154198001</v>
      </c>
      <c r="R2505" s="18">
        <v>18.70881</v>
      </c>
      <c r="S2505" s="22"/>
      <c r="T2505" s="22"/>
      <c r="U2505" s="18">
        <v>0</v>
      </c>
      <c r="V2505" s="23" t="s">
        <v>5060</v>
      </c>
      <c r="W2505" s="21">
        <v>230.65535332847799</v>
      </c>
      <c r="X2505" s="18">
        <v>-20.0688095837742</v>
      </c>
      <c r="Y2505" s="18">
        <v>12.888883411052801</v>
      </c>
      <c r="Z2505" s="18">
        <v>0.27085196503759201</v>
      </c>
      <c r="AA2505" s="18">
        <v>-6.2157307757307798</v>
      </c>
      <c r="AB2505" s="18">
        <v>0.187266338319479</v>
      </c>
      <c r="AC2505" s="18">
        <v>17.504757000000001</v>
      </c>
      <c r="AD2505" s="18">
        <v>17.447786000000001</v>
      </c>
      <c r="AE2505" s="18">
        <v>17.450050000000001</v>
      </c>
      <c r="AF2505" s="18">
        <v>5.8229792562197398</v>
      </c>
      <c r="AG2505" s="18">
        <v>47.201526999999999</v>
      </c>
      <c r="AH2505" s="18">
        <v>115.42467000000001</v>
      </c>
      <c r="AI2505" s="18">
        <v>140</v>
      </c>
      <c r="AJ2505" s="20">
        <v>922.69460000000004</v>
      </c>
      <c r="AK2505" s="18">
        <v>116.79183</v>
      </c>
      <c r="AL2505" s="18">
        <v>114.214005</v>
      </c>
      <c r="AM2505" s="18">
        <v>1.2207022000000001</v>
      </c>
      <c r="AN2505" s="22"/>
      <c r="AO2505" s="22"/>
      <c r="AP2505" s="18">
        <v>0</v>
      </c>
      <c r="AQ2505" s="18">
        <v>1.32710795550221E-3</v>
      </c>
      <c r="AR2505" s="23" t="s">
        <v>54</v>
      </c>
      <c r="AS2505" s="18">
        <v>820.47229044955304</v>
      </c>
    </row>
    <row r="2506" spans="1:45" ht="20.100000000000001" customHeight="1">
      <c r="A2506" s="16" t="s">
        <v>5061</v>
      </c>
      <c r="B2506" s="17">
        <v>204.32663295314899</v>
      </c>
      <c r="C2506" s="18">
        <v>-76.531512810387994</v>
      </c>
      <c r="D2506" s="20">
        <v>266.1653</v>
      </c>
      <c r="E2506" s="18">
        <v>203</v>
      </c>
      <c r="F2506" s="18">
        <v>159.37482</v>
      </c>
      <c r="G2506" s="18">
        <v>13.563564</v>
      </c>
      <c r="H2506" s="18">
        <v>15.917263</v>
      </c>
      <c r="I2506" s="18">
        <v>1.2437977</v>
      </c>
      <c r="J2506" s="18">
        <v>-28.546661201856701</v>
      </c>
      <c r="K2506" s="18">
        <v>1.3167492326805099</v>
      </c>
      <c r="L2506" s="18">
        <v>-73.3383124246959</v>
      </c>
      <c r="M2506" s="18">
        <v>1.1663912044236899</v>
      </c>
      <c r="N2506" s="18">
        <v>20.22852</v>
      </c>
      <c r="O2506" s="18">
        <v>20.430191000000001</v>
      </c>
      <c r="P2506" s="18">
        <v>19.795300000000001</v>
      </c>
      <c r="Q2506" s="18">
        <v>6.4487940779522699</v>
      </c>
      <c r="R2506" s="18">
        <v>10.216794</v>
      </c>
      <c r="S2506" s="22"/>
      <c r="T2506" s="22"/>
      <c r="U2506" s="18">
        <v>0</v>
      </c>
      <c r="V2506" s="23" t="s">
        <v>5062</v>
      </c>
      <c r="W2506" s="21">
        <v>204.30192816072301</v>
      </c>
      <c r="X2506" s="21">
        <v>-76.525046578713301</v>
      </c>
      <c r="Y2506" s="18">
        <v>-27.145983767243301</v>
      </c>
      <c r="Z2506" s="18">
        <v>0.13484976526222101</v>
      </c>
      <c r="AA2506" s="21">
        <v>-72.029875876228601</v>
      </c>
      <c r="AB2506" s="18">
        <v>0.10737010854609801</v>
      </c>
      <c r="AC2506" s="18">
        <v>17.056255</v>
      </c>
      <c r="AD2506" s="18">
        <v>18.604893000000001</v>
      </c>
      <c r="AE2506" s="18">
        <v>15.806801999999999</v>
      </c>
      <c r="AF2506" s="18">
        <v>5.8222633119895102</v>
      </c>
      <c r="AG2506" s="18">
        <v>77.641234999999995</v>
      </c>
      <c r="AH2506" s="20">
        <v>378.3605</v>
      </c>
      <c r="AI2506" s="18">
        <v>275</v>
      </c>
      <c r="AJ2506" s="20">
        <v>1134.5735999999999</v>
      </c>
      <c r="AK2506" s="18">
        <v>383.74808000000002</v>
      </c>
      <c r="AL2506" s="18">
        <v>44.60716</v>
      </c>
      <c r="AM2506" s="18">
        <v>1.5225873999999999</v>
      </c>
      <c r="AN2506" s="22"/>
      <c r="AO2506" s="22"/>
      <c r="AP2506" s="18">
        <v>0</v>
      </c>
      <c r="AQ2506" s="18">
        <v>8.6565778160583792E-3</v>
      </c>
      <c r="AR2506" s="23" t="s">
        <v>54</v>
      </c>
      <c r="AS2506" s="25">
        <v>5352.5077347405004</v>
      </c>
    </row>
    <row r="2507" spans="1:45" ht="20.100000000000001" customHeight="1">
      <c r="A2507" s="16" t="s">
        <v>5063</v>
      </c>
      <c r="B2507" s="17">
        <v>213.69496831501701</v>
      </c>
      <c r="C2507" s="18">
        <v>-24.5296020385662</v>
      </c>
      <c r="D2507" s="18">
        <v>135.20633000000001</v>
      </c>
      <c r="E2507" s="18">
        <v>124</v>
      </c>
      <c r="F2507" s="18">
        <v>466.16266000000002</v>
      </c>
      <c r="G2507" s="18">
        <v>102.60483000000001</v>
      </c>
      <c r="H2507" s="18">
        <v>71.648269999999997</v>
      </c>
      <c r="I2507" s="18">
        <v>1.1641885000000001</v>
      </c>
      <c r="J2507" s="18">
        <v>2.0824182759446401</v>
      </c>
      <c r="K2507" s="18">
        <v>0.29761094198864402</v>
      </c>
      <c r="L2507" s="18">
        <v>-43.156305169883503</v>
      </c>
      <c r="M2507" s="18">
        <v>0.26857447298373699</v>
      </c>
      <c r="N2507" s="18">
        <v>17.59253</v>
      </c>
      <c r="O2507" s="18">
        <v>17.570307</v>
      </c>
      <c r="P2507" s="18">
        <v>17.618739999999999</v>
      </c>
      <c r="Q2507" s="18">
        <v>6.0254034206258904</v>
      </c>
      <c r="R2507" s="20">
        <v>34.2134</v>
      </c>
      <c r="S2507" s="22"/>
      <c r="T2507" s="22"/>
      <c r="U2507" s="18">
        <v>0</v>
      </c>
      <c r="V2507" s="23" t="s">
        <v>5064</v>
      </c>
      <c r="W2507" s="21">
        <v>213.69729836949799</v>
      </c>
      <c r="X2507" s="18">
        <v>-24.5432405755543</v>
      </c>
      <c r="Y2507" s="18">
        <v>1.34138232199642</v>
      </c>
      <c r="Z2507" s="18">
        <v>0.28814434938804001</v>
      </c>
      <c r="AA2507" s="18">
        <v>-42.227571155717399</v>
      </c>
      <c r="AB2507" s="18">
        <v>0.24388052283334899</v>
      </c>
      <c r="AC2507" s="18">
        <v>17.411912999999998</v>
      </c>
      <c r="AD2507" s="18">
        <v>19.082369</v>
      </c>
      <c r="AE2507" s="18">
        <v>16.156084</v>
      </c>
      <c r="AF2507" s="18">
        <v>5.8197622244067304</v>
      </c>
      <c r="AG2507" s="18">
        <v>31.305792</v>
      </c>
      <c r="AH2507" s="18">
        <v>137.43244999999999</v>
      </c>
      <c r="AI2507" s="18">
        <v>113</v>
      </c>
      <c r="AJ2507" s="19">
        <v>535.60699999999997</v>
      </c>
      <c r="AK2507" s="18">
        <v>173.64706000000001</v>
      </c>
      <c r="AL2507" s="18">
        <v>25.440328999999998</v>
      </c>
      <c r="AM2507" s="18">
        <v>1.5118289</v>
      </c>
      <c r="AN2507" s="22"/>
      <c r="AO2507" s="22"/>
      <c r="AP2507" s="18">
        <v>0</v>
      </c>
      <c r="AQ2507" s="18">
        <v>1.38022673765794E-2</v>
      </c>
      <c r="AR2507" s="23" t="s">
        <v>54</v>
      </c>
      <c r="AS2507" s="25">
        <v>8537.8418075935606</v>
      </c>
    </row>
    <row r="2508" spans="1:45" ht="20.100000000000001" customHeight="1">
      <c r="A2508" s="16" t="s">
        <v>5065</v>
      </c>
      <c r="B2508" s="17">
        <v>273.79326230147598</v>
      </c>
      <c r="C2508" s="18">
        <v>48.872679441790801</v>
      </c>
      <c r="D2508" s="18">
        <v>343.91998000000001</v>
      </c>
      <c r="E2508" s="18">
        <v>201</v>
      </c>
      <c r="F2508" s="20">
        <v>1487.5836999999999</v>
      </c>
      <c r="G2508" s="18">
        <v>491.66784999999999</v>
      </c>
      <c r="H2508" s="18">
        <v>137.91676000000001</v>
      </c>
      <c r="I2508" s="18">
        <v>1.4303991</v>
      </c>
      <c r="J2508" s="18">
        <v>40.586276766145602</v>
      </c>
      <c r="K2508" s="18">
        <v>8.3671022683815099E-2</v>
      </c>
      <c r="L2508" s="18">
        <v>-24.5151887251522</v>
      </c>
      <c r="M2508" s="18">
        <v>9.1768896617355503E-2</v>
      </c>
      <c r="N2508" s="18">
        <v>15.849864999999999</v>
      </c>
      <c r="O2508" s="18">
        <v>17.172266</v>
      </c>
      <c r="P2508" s="18">
        <v>14.713315</v>
      </c>
      <c r="Q2508" s="18">
        <v>5.8850370345199101</v>
      </c>
      <c r="R2508" s="18">
        <v>126.85191</v>
      </c>
      <c r="S2508" s="22"/>
      <c r="T2508" s="22"/>
      <c r="U2508" s="18">
        <v>0</v>
      </c>
      <c r="V2508" s="23" t="s">
        <v>5066</v>
      </c>
      <c r="W2508" s="18">
        <v>273.79173151524998</v>
      </c>
      <c r="X2508" s="18">
        <v>48.873553398663503</v>
      </c>
      <c r="Y2508" s="18">
        <v>39.709891152514402</v>
      </c>
      <c r="Z2508" s="18">
        <v>0.157143316140891</v>
      </c>
      <c r="AA2508" s="18">
        <v>-24.0141474858079</v>
      </c>
      <c r="AB2508" s="18">
        <v>0.17645642730677899</v>
      </c>
      <c r="AC2508" s="18">
        <v>17.19501</v>
      </c>
      <c r="AD2508" s="18">
        <v>17.044326999999999</v>
      </c>
      <c r="AE2508" s="18">
        <v>17.245902999999998</v>
      </c>
      <c r="AF2508" s="18">
        <v>5.8195892330483199</v>
      </c>
      <c r="AG2508" s="18">
        <v>69.544426000000001</v>
      </c>
      <c r="AH2508" s="20">
        <v>269.36680000000001</v>
      </c>
      <c r="AI2508" s="18">
        <v>195</v>
      </c>
      <c r="AJ2508" s="18">
        <v>726.69903999999997</v>
      </c>
      <c r="AK2508" s="18">
        <v>87.287139999999994</v>
      </c>
      <c r="AL2508" s="18">
        <v>104.78633000000001</v>
      </c>
      <c r="AM2508" s="18">
        <v>1.2488330999999999</v>
      </c>
      <c r="AN2508" s="22"/>
      <c r="AO2508" s="22"/>
      <c r="AP2508" s="18">
        <v>0</v>
      </c>
      <c r="AQ2508" s="18">
        <v>1.3332410332864699E-3</v>
      </c>
      <c r="AR2508" s="23" t="s">
        <v>54</v>
      </c>
      <c r="AS2508" s="18">
        <v>824.74415910620496</v>
      </c>
    </row>
    <row r="2509" spans="1:45" ht="20.100000000000001" customHeight="1">
      <c r="A2509" s="16" t="s">
        <v>5067</v>
      </c>
      <c r="B2509" s="17">
        <v>238.319813999063</v>
      </c>
      <c r="C2509" s="18">
        <v>34.1890465091208</v>
      </c>
      <c r="D2509" s="18">
        <v>316.74927000000002</v>
      </c>
      <c r="E2509" s="18">
        <v>269</v>
      </c>
      <c r="F2509" s="20">
        <v>866.71969999999999</v>
      </c>
      <c r="G2509" s="18">
        <v>113.88664</v>
      </c>
      <c r="H2509" s="18">
        <v>91.592449999999999</v>
      </c>
      <c r="I2509" s="18">
        <v>1.1823148999999999</v>
      </c>
      <c r="J2509" s="18">
        <v>-21.787507502644502</v>
      </c>
      <c r="K2509" s="18">
        <v>0.141207045646146</v>
      </c>
      <c r="L2509" s="18">
        <v>12.148925035652599</v>
      </c>
      <c r="M2509" s="18">
        <v>0.21599397205736101</v>
      </c>
      <c r="N2509" s="18">
        <v>17.463775999999999</v>
      </c>
      <c r="O2509" s="18">
        <v>17.384758000000001</v>
      </c>
      <c r="P2509" s="18">
        <v>17.549173</v>
      </c>
      <c r="Q2509" s="18">
        <v>5.9208218748627903</v>
      </c>
      <c r="R2509" s="18">
        <v>63.530346000000002</v>
      </c>
      <c r="S2509" s="22"/>
      <c r="T2509" s="22"/>
      <c r="U2509" s="18">
        <v>0</v>
      </c>
      <c r="V2509" s="23" t="s">
        <v>5068</v>
      </c>
      <c r="W2509" s="18">
        <v>238.32263966973201</v>
      </c>
      <c r="X2509" s="18">
        <v>34.192012853013999</v>
      </c>
      <c r="Y2509" s="18">
        <v>-22.514471640673399</v>
      </c>
      <c r="Z2509" s="18">
        <v>5.0586218594585099E-2</v>
      </c>
      <c r="AA2509" s="18">
        <v>11.3659369392005</v>
      </c>
      <c r="AB2509" s="18">
        <v>7.8250122694893301E-2</v>
      </c>
      <c r="AC2509" s="18">
        <v>15.018387000000001</v>
      </c>
      <c r="AD2509" s="18">
        <v>16.156334000000001</v>
      </c>
      <c r="AE2509" s="18">
        <v>13.963146</v>
      </c>
      <c r="AF2509" s="18">
        <v>5.8192544876600998</v>
      </c>
      <c r="AG2509" s="20">
        <v>165.59780000000001</v>
      </c>
      <c r="AH2509" s="18">
        <v>476.14172000000002</v>
      </c>
      <c r="AI2509" s="18">
        <v>280</v>
      </c>
      <c r="AJ2509" s="20">
        <v>2507.7204999999999</v>
      </c>
      <c r="AK2509" s="20">
        <v>797.5829</v>
      </c>
      <c r="AL2509" s="18">
        <v>243.81009</v>
      </c>
      <c r="AM2509" s="18">
        <v>1.3830035000000001</v>
      </c>
      <c r="AN2509" s="22"/>
      <c r="AO2509" s="22"/>
      <c r="AP2509" s="18">
        <v>0</v>
      </c>
      <c r="AQ2509" s="18">
        <v>3.7765407426480499E-3</v>
      </c>
      <c r="AR2509" s="23" t="s">
        <v>54</v>
      </c>
      <c r="AS2509" s="18">
        <v>2336.30604628334</v>
      </c>
    </row>
    <row r="2510" spans="1:45" ht="20.100000000000001" customHeight="1">
      <c r="A2510" s="16" t="s">
        <v>5069</v>
      </c>
      <c r="B2510" s="17">
        <v>319.27519562014197</v>
      </c>
      <c r="C2510" s="18">
        <v>-62.796190841987801</v>
      </c>
      <c r="D2510" s="18">
        <v>537.48424999999997</v>
      </c>
      <c r="E2510" s="18">
        <v>355</v>
      </c>
      <c r="F2510" s="20">
        <v>1054.4929</v>
      </c>
      <c r="G2510" s="18">
        <v>267.49225000000001</v>
      </c>
      <c r="H2510" s="18">
        <v>29.286605999999999</v>
      </c>
      <c r="I2510" s="18">
        <v>1.5459908</v>
      </c>
      <c r="J2510" s="18">
        <v>8.5987335558348992</v>
      </c>
      <c r="K2510" s="18">
        <v>0.136040917844474</v>
      </c>
      <c r="L2510" s="18">
        <v>-23.178159717174299</v>
      </c>
      <c r="M2510" s="18">
        <v>0.17614490937042701</v>
      </c>
      <c r="N2510" s="18">
        <v>17.533166999999999</v>
      </c>
      <c r="O2510" s="18">
        <v>19.266196999999998</v>
      </c>
      <c r="P2510" s="18">
        <v>16.243421999999999</v>
      </c>
      <c r="Q2510" s="18">
        <v>5.7771402340223599</v>
      </c>
      <c r="R2510" s="18">
        <v>48.403233</v>
      </c>
      <c r="S2510" s="22"/>
      <c r="T2510" s="22"/>
      <c r="U2510" s="18">
        <v>0</v>
      </c>
      <c r="V2510" s="23" t="s">
        <v>5070</v>
      </c>
      <c r="W2510" s="21">
        <v>319.27350152500497</v>
      </c>
      <c r="X2510" s="18">
        <v>-62.797838274348699</v>
      </c>
      <c r="Y2510" s="18">
        <v>8.4862528306377207</v>
      </c>
      <c r="Z2510" s="18">
        <v>0.29212258411519498</v>
      </c>
      <c r="AA2510" s="18">
        <v>-22.0543548725406</v>
      </c>
      <c r="AB2510" s="18">
        <v>0.441380369404615</v>
      </c>
      <c r="AC2510" s="18">
        <v>19.028518999999999</v>
      </c>
      <c r="AD2510" s="18">
        <v>19.154036999999999</v>
      </c>
      <c r="AE2510" s="18">
        <v>18.780905000000001</v>
      </c>
      <c r="AF2510" s="18">
        <v>5.8181715370357496</v>
      </c>
      <c r="AG2510" s="18">
        <v>21.816009999999999</v>
      </c>
      <c r="AH2510" s="18">
        <v>363.07153</v>
      </c>
      <c r="AI2510" s="18">
        <v>351</v>
      </c>
      <c r="AJ2510" s="18">
        <v>427.77587999999997</v>
      </c>
      <c r="AK2510" s="18">
        <v>45.211390000000002</v>
      </c>
      <c r="AL2510" s="18">
        <v>27.340779999999999</v>
      </c>
      <c r="AM2510" s="18">
        <v>1.1882718999999999</v>
      </c>
      <c r="AN2510" s="22"/>
      <c r="AO2510" s="22"/>
      <c r="AP2510" s="18">
        <v>0</v>
      </c>
      <c r="AQ2510" s="18">
        <v>1.8203845231563099E-3</v>
      </c>
      <c r="AR2510" s="23" t="s">
        <v>54</v>
      </c>
      <c r="AS2510" s="18">
        <v>1126.3659721111201</v>
      </c>
    </row>
    <row r="2511" spans="1:45" ht="20.100000000000001" customHeight="1">
      <c r="A2511" s="16" t="s">
        <v>5071</v>
      </c>
      <c r="B2511" s="17">
        <v>127.638542283303</v>
      </c>
      <c r="C2511" s="18">
        <v>-9.4255684232151093</v>
      </c>
      <c r="D2511" s="20">
        <v>282.84289999999999</v>
      </c>
      <c r="E2511" s="18">
        <v>247</v>
      </c>
      <c r="F2511" s="20">
        <v>539.41830000000004</v>
      </c>
      <c r="G2511" s="18">
        <v>46.079520000000002</v>
      </c>
      <c r="H2511" s="18">
        <v>72.907550000000001</v>
      </c>
      <c r="I2511" s="18">
        <v>1.1844218</v>
      </c>
      <c r="J2511" s="18">
        <v>-15.3724264189996</v>
      </c>
      <c r="K2511" s="18">
        <v>0.41868595784780599</v>
      </c>
      <c r="L2511" s="18">
        <v>10.047557881498999</v>
      </c>
      <c r="M2511" s="18">
        <v>0.52849362028805902</v>
      </c>
      <c r="N2511" s="18">
        <v>18.506717999999999</v>
      </c>
      <c r="O2511" s="18">
        <v>18.537141999999999</v>
      </c>
      <c r="P2511" s="18">
        <v>18.396554999999999</v>
      </c>
      <c r="Q2511" s="18">
        <v>5.8042250454443902</v>
      </c>
      <c r="R2511" s="18">
        <v>25.105452</v>
      </c>
      <c r="S2511" s="22"/>
      <c r="T2511" s="22"/>
      <c r="U2511" s="18">
        <v>0</v>
      </c>
      <c r="V2511" s="23" t="s">
        <v>5072</v>
      </c>
      <c r="W2511" s="18">
        <v>127.63847808127601</v>
      </c>
      <c r="X2511" s="18">
        <v>-9.4177348815849395</v>
      </c>
      <c r="Y2511" s="18">
        <v>-15.761048810953399</v>
      </c>
      <c r="Z2511" s="18">
        <v>9.1670193962825997E-2</v>
      </c>
      <c r="AA2511" s="18">
        <v>10.5060754702117</v>
      </c>
      <c r="AB2511" s="18">
        <v>8.0709891292061506E-2</v>
      </c>
      <c r="AC2511" s="18">
        <v>15.554145999999999</v>
      </c>
      <c r="AD2511" s="18">
        <v>16.825005000000001</v>
      </c>
      <c r="AE2511" s="18">
        <v>14.433075000000001</v>
      </c>
      <c r="AF2511" s="18">
        <v>5.8166514328639698</v>
      </c>
      <c r="AG2511" s="18">
        <v>97.329239999999999</v>
      </c>
      <c r="AH2511" s="18">
        <v>335.94054999999997</v>
      </c>
      <c r="AI2511" s="18">
        <v>234</v>
      </c>
      <c r="AJ2511" s="19">
        <v>2050.0050000000001</v>
      </c>
      <c r="AK2511" s="20">
        <v>672.01580000000001</v>
      </c>
      <c r="AL2511" s="18">
        <v>190.42871</v>
      </c>
      <c r="AM2511" s="18">
        <v>1.4237666</v>
      </c>
      <c r="AN2511" s="22"/>
      <c r="AO2511" s="22"/>
      <c r="AP2511" s="18">
        <v>0</v>
      </c>
      <c r="AQ2511" s="18">
        <v>7.8337976688268394E-3</v>
      </c>
      <c r="AR2511" s="23" t="s">
        <v>54</v>
      </c>
      <c r="AS2511" s="25">
        <v>4848.44217059531</v>
      </c>
    </row>
    <row r="2512" spans="1:45" ht="20.100000000000001" customHeight="1">
      <c r="A2512" s="16" t="s">
        <v>5073</v>
      </c>
      <c r="B2512" s="17">
        <v>89.015872528104495</v>
      </c>
      <c r="C2512" s="18">
        <v>27.945596354880099</v>
      </c>
      <c r="D2512" s="20">
        <v>370.15870000000001</v>
      </c>
      <c r="E2512" s="18">
        <v>132</v>
      </c>
      <c r="F2512" s="20">
        <v>1949.4988000000001</v>
      </c>
      <c r="G2512" s="18">
        <v>221.31393</v>
      </c>
      <c r="H2512" s="20">
        <v>253.9889</v>
      </c>
      <c r="I2512" s="18">
        <v>1.370123</v>
      </c>
      <c r="J2512" s="18">
        <v>11.8539916492778</v>
      </c>
      <c r="K2512" s="18">
        <v>0.108819344071581</v>
      </c>
      <c r="L2512" s="18">
        <v>-13.189366331531</v>
      </c>
      <c r="M2512" s="18">
        <v>9.0314480495228097E-2</v>
      </c>
      <c r="N2512" s="18">
        <v>14.148422</v>
      </c>
      <c r="O2512" s="18">
        <v>15.281164</v>
      </c>
      <c r="P2512" s="18">
        <v>13.10688</v>
      </c>
      <c r="Q2512" s="18">
        <v>5.6410487591608103</v>
      </c>
      <c r="R2512" s="18">
        <v>59.91386</v>
      </c>
      <c r="S2512" s="22"/>
      <c r="T2512" s="22"/>
      <c r="U2512" s="18">
        <v>0</v>
      </c>
      <c r="V2512" s="23" t="s">
        <v>5074</v>
      </c>
      <c r="W2512" s="18">
        <v>89.014607157336897</v>
      </c>
      <c r="X2512" s="18">
        <v>27.9475224371077</v>
      </c>
      <c r="Y2512" s="18">
        <v>14.2106608849108</v>
      </c>
      <c r="Z2512" s="18">
        <v>0.32829216316783999</v>
      </c>
      <c r="AA2512" s="18">
        <v>-15.083875098102601</v>
      </c>
      <c r="AB2512" s="18">
        <v>0.27496557483856898</v>
      </c>
      <c r="AC2512" s="18">
        <v>17.751242000000001</v>
      </c>
      <c r="AD2512" s="18">
        <v>17.736592999999999</v>
      </c>
      <c r="AE2512" s="18">
        <v>17.651814999999999</v>
      </c>
      <c r="AF2512" s="18">
        <v>5.8148867137543396</v>
      </c>
      <c r="AG2512" s="18">
        <v>21.530671999999999</v>
      </c>
      <c r="AH2512" s="18">
        <v>188.53754000000001</v>
      </c>
      <c r="AI2512" s="18">
        <v>133</v>
      </c>
      <c r="AJ2512" s="18">
        <v>512.94665999999995</v>
      </c>
      <c r="AK2512" s="18">
        <v>30.000553</v>
      </c>
      <c r="AL2512" s="18">
        <v>72.415109999999999</v>
      </c>
      <c r="AM2512" s="18">
        <v>1.2100031</v>
      </c>
      <c r="AN2512" s="22"/>
      <c r="AO2512" s="22"/>
      <c r="AP2512" s="18">
        <v>0</v>
      </c>
      <c r="AQ2512" s="18">
        <v>2.2269466111857002E-3</v>
      </c>
      <c r="AR2512" s="23" t="s">
        <v>54</v>
      </c>
      <c r="AS2512" s="18">
        <v>1378.70533436294</v>
      </c>
    </row>
    <row r="2513" spans="1:45" ht="20.100000000000001" customHeight="1">
      <c r="A2513" s="16" t="s">
        <v>5075</v>
      </c>
      <c r="B2513" s="17">
        <v>62.276318014303499</v>
      </c>
      <c r="C2513" s="18">
        <v>-72.675158110906693</v>
      </c>
      <c r="D2513" s="20">
        <v>243.2912</v>
      </c>
      <c r="E2513" s="18">
        <v>209</v>
      </c>
      <c r="F2513" s="18">
        <v>682.11035000000004</v>
      </c>
      <c r="G2513" s="18">
        <v>72.505560000000003</v>
      </c>
      <c r="H2513" s="18">
        <v>91.176060000000007</v>
      </c>
      <c r="I2513" s="18">
        <v>1.2254408999999999</v>
      </c>
      <c r="J2513" s="18">
        <v>0.181288635119461</v>
      </c>
      <c r="K2513" s="18">
        <v>0.15102782879795801</v>
      </c>
      <c r="L2513" s="18">
        <v>47.7573524120074</v>
      </c>
      <c r="M2513" s="18">
        <v>0.160191257777066</v>
      </c>
      <c r="N2513" s="18">
        <v>17.527407</v>
      </c>
      <c r="O2513" s="18">
        <v>17.417528000000001</v>
      </c>
      <c r="P2513" s="18">
        <v>17.557987000000001</v>
      </c>
      <c r="Q2513" s="18">
        <v>5.78853666032495</v>
      </c>
      <c r="R2513" s="18">
        <v>66.804633999999993</v>
      </c>
      <c r="S2513" s="22"/>
      <c r="T2513" s="22"/>
      <c r="U2513" s="18">
        <v>0</v>
      </c>
      <c r="V2513" s="23" t="s">
        <v>5076</v>
      </c>
      <c r="W2513" s="18">
        <v>62.281860457171497</v>
      </c>
      <c r="X2513" s="18">
        <v>-72.674173067128606</v>
      </c>
      <c r="Y2513" s="18">
        <v>0.52591450953862995</v>
      </c>
      <c r="Z2513" s="18">
        <v>5.00865346820921E-2</v>
      </c>
      <c r="AA2513" s="18">
        <v>48.202496016863599</v>
      </c>
      <c r="AB2513" s="18">
        <v>5.3460619778328999E-2</v>
      </c>
      <c r="AC2513" s="18">
        <v>15.077177000000001</v>
      </c>
      <c r="AD2513" s="18">
        <v>16.179285</v>
      </c>
      <c r="AE2513" s="18">
        <v>14.036432</v>
      </c>
      <c r="AF2513" s="18">
        <v>5.8128028790611399</v>
      </c>
      <c r="AG2513" s="18">
        <v>215.01134999999999</v>
      </c>
      <c r="AH2513" s="20">
        <v>299.43090000000001</v>
      </c>
      <c r="AI2513" s="18">
        <v>211</v>
      </c>
      <c r="AJ2513" s="19">
        <v>2495.5590000000002</v>
      </c>
      <c r="AK2513" s="20">
        <v>824.79669999999999</v>
      </c>
      <c r="AL2513" s="18">
        <v>257.37682999999998</v>
      </c>
      <c r="AM2513" s="18">
        <v>1.3766981</v>
      </c>
      <c r="AN2513" s="22"/>
      <c r="AO2513" s="22"/>
      <c r="AP2513" s="18">
        <v>0</v>
      </c>
      <c r="AQ2513" s="18">
        <v>1.9221178788803601E-3</v>
      </c>
      <c r="AR2513" s="23" t="s">
        <v>54</v>
      </c>
      <c r="AS2513" s="18">
        <v>1190.4120968524801</v>
      </c>
    </row>
    <row r="2514" spans="1:45" ht="20.100000000000001" customHeight="1">
      <c r="A2514" s="16" t="s">
        <v>5077</v>
      </c>
      <c r="B2514" s="17">
        <v>37.973207631316598</v>
      </c>
      <c r="C2514" s="18">
        <v>14.2143742592396</v>
      </c>
      <c r="D2514" s="18">
        <v>88.799064999999999</v>
      </c>
      <c r="E2514" s="18">
        <v>105</v>
      </c>
      <c r="F2514" s="20">
        <v>3407.2566000000002</v>
      </c>
      <c r="G2514" s="18">
        <v>711.55413999999996</v>
      </c>
      <c r="H2514" s="18">
        <v>558.39526000000001</v>
      </c>
      <c r="I2514" s="18">
        <v>1.2303196999999999</v>
      </c>
      <c r="J2514" s="18">
        <v>-8.2546362964900108</v>
      </c>
      <c r="K2514" s="18">
        <v>7.9778666598492101E-2</v>
      </c>
      <c r="L2514" s="18">
        <v>-19.491304081733499</v>
      </c>
      <c r="M2514" s="18">
        <v>6.6446177724396094E-2</v>
      </c>
      <c r="N2514" s="18">
        <v>12.242293999999999</v>
      </c>
      <c r="O2514" s="18">
        <v>12.795087000000001</v>
      </c>
      <c r="P2514" s="18">
        <v>11.572232</v>
      </c>
      <c r="Q2514" s="18">
        <v>5.9220864493334098</v>
      </c>
      <c r="R2514" s="20">
        <v>139.74440000000001</v>
      </c>
      <c r="S2514" s="18">
        <v>25.0289012949777</v>
      </c>
      <c r="T2514" s="18">
        <v>5.4314620383576298</v>
      </c>
      <c r="U2514" s="18">
        <v>4</v>
      </c>
      <c r="V2514" s="23" t="s">
        <v>5078</v>
      </c>
      <c r="W2514" s="18">
        <v>37.969852916234998</v>
      </c>
      <c r="X2514" s="18">
        <v>14.214225463763899</v>
      </c>
      <c r="Y2514" s="18">
        <v>-7.3884173861543303</v>
      </c>
      <c r="Z2514" s="18">
        <v>0.34904389170239902</v>
      </c>
      <c r="AA2514" s="18">
        <v>-19.7666319267082</v>
      </c>
      <c r="AB2514" s="18">
        <v>0.245663491411269</v>
      </c>
      <c r="AC2514" s="18">
        <v>17.603532999999999</v>
      </c>
      <c r="AD2514" s="18">
        <v>17.567041</v>
      </c>
      <c r="AE2514" s="18">
        <v>17.620412999999999</v>
      </c>
      <c r="AF2514" s="18">
        <v>5.8125863315677799</v>
      </c>
      <c r="AG2514" s="18">
        <v>32.966152000000001</v>
      </c>
      <c r="AH2514" s="18">
        <v>155.19513000000001</v>
      </c>
      <c r="AI2514" s="18">
        <v>105</v>
      </c>
      <c r="AJ2514" s="20">
        <v>423.9375</v>
      </c>
      <c r="AK2514" s="18">
        <v>75.067850000000007</v>
      </c>
      <c r="AL2514" s="18">
        <v>73.187873999999994</v>
      </c>
      <c r="AM2514" s="18">
        <v>1.1776770000000001</v>
      </c>
      <c r="AN2514" s="22"/>
      <c r="AO2514" s="22"/>
      <c r="AP2514" s="18">
        <v>0</v>
      </c>
      <c r="AQ2514" s="18">
        <v>3.2554097324117102E-3</v>
      </c>
      <c r="AR2514" s="23" t="s">
        <v>54</v>
      </c>
      <c r="AS2514" s="18">
        <v>2016.2257172186701</v>
      </c>
    </row>
    <row r="2515" spans="1:45" ht="20.100000000000001" customHeight="1">
      <c r="A2515" s="16" t="s">
        <v>5079</v>
      </c>
      <c r="B2515" s="17">
        <v>159.51165537122199</v>
      </c>
      <c r="C2515" s="18">
        <v>-1.3894477506168299</v>
      </c>
      <c r="D2515" s="18">
        <v>94.81174</v>
      </c>
      <c r="E2515" s="18">
        <v>123</v>
      </c>
      <c r="F2515" s="19">
        <v>2826.0970000000002</v>
      </c>
      <c r="G2515" s="20">
        <v>977.51969999999994</v>
      </c>
      <c r="H2515" s="18">
        <v>243.74446</v>
      </c>
      <c r="I2515" s="18">
        <v>1.3102398</v>
      </c>
      <c r="J2515" s="18">
        <v>-26.501252873522802</v>
      </c>
      <c r="K2515" s="18">
        <v>4.81374604914767E-2</v>
      </c>
      <c r="L2515" s="18">
        <v>-31.996397107075001</v>
      </c>
      <c r="M2515" s="18">
        <v>4.0155411229334699E-2</v>
      </c>
      <c r="N2515" s="18">
        <v>13.79487</v>
      </c>
      <c r="O2515" s="18">
        <v>14.645004</v>
      </c>
      <c r="P2515" s="18">
        <v>12.895740999999999</v>
      </c>
      <c r="Q2515" s="18">
        <v>5.5439254646143796</v>
      </c>
      <c r="R2515" s="18">
        <v>167.90290999999999</v>
      </c>
      <c r="S2515" s="22"/>
      <c r="T2515" s="22"/>
      <c r="U2515" s="18">
        <v>0</v>
      </c>
      <c r="V2515" s="23" t="s">
        <v>5080</v>
      </c>
      <c r="W2515" s="18">
        <v>159.51483192079101</v>
      </c>
      <c r="X2515" s="18">
        <v>-1.38902024640118</v>
      </c>
      <c r="Y2515" s="18">
        <v>-26.2968310927339</v>
      </c>
      <c r="Z2515" s="18">
        <v>0.33838415934466898</v>
      </c>
      <c r="AA2515" s="18">
        <v>-32.5939951778767</v>
      </c>
      <c r="AB2515" s="18">
        <v>0.27446797963339398</v>
      </c>
      <c r="AC2515" s="18">
        <v>18.198419999999999</v>
      </c>
      <c r="AD2515" s="18">
        <v>18.195038</v>
      </c>
      <c r="AE2515" s="18">
        <v>18.161155999999998</v>
      </c>
      <c r="AF2515" s="18">
        <v>5.8121745127733497</v>
      </c>
      <c r="AG2515" s="18">
        <v>25.727675999999999</v>
      </c>
      <c r="AH2515" s="18">
        <v>118.67267</v>
      </c>
      <c r="AI2515" s="18">
        <v>116</v>
      </c>
      <c r="AJ2515" s="18">
        <v>190.44005000000001</v>
      </c>
      <c r="AK2515" s="18">
        <v>57.990450000000003</v>
      </c>
      <c r="AL2515" s="18">
        <v>38.429412999999997</v>
      </c>
      <c r="AM2515" s="18">
        <v>1.1763520000000001</v>
      </c>
      <c r="AN2515" s="22"/>
      <c r="AO2515" s="22"/>
      <c r="AP2515" s="18">
        <v>0</v>
      </c>
      <c r="AQ2515" s="18">
        <v>3.2042621561498299E-3</v>
      </c>
      <c r="AR2515" s="23" t="s">
        <v>54</v>
      </c>
      <c r="AS2515" s="18">
        <v>1984.68827327962</v>
      </c>
    </row>
    <row r="2516" spans="1:45" ht="20.100000000000001" customHeight="1">
      <c r="A2516" s="16" t="s">
        <v>5081</v>
      </c>
      <c r="B2516" s="17">
        <v>207.02108732708001</v>
      </c>
      <c r="C2516" s="18">
        <v>14.5373880709604</v>
      </c>
      <c r="D2516" s="18">
        <v>163.39462</v>
      </c>
      <c r="E2516" s="18">
        <v>112</v>
      </c>
      <c r="F2516" s="18">
        <v>375.24387000000002</v>
      </c>
      <c r="G2516" s="18">
        <v>65.689959999999999</v>
      </c>
      <c r="H2516" s="18">
        <v>12.091754999999999</v>
      </c>
      <c r="I2516" s="18">
        <v>1.5810360000000001</v>
      </c>
      <c r="J2516" s="18">
        <v>-59.363622046334797</v>
      </c>
      <c r="K2516" s="18">
        <v>0.54970707691413201</v>
      </c>
      <c r="L2516" s="18">
        <v>16.676811553711499</v>
      </c>
      <c r="M2516" s="18">
        <v>0.33678000714508399</v>
      </c>
      <c r="N2516" s="18">
        <v>18.506338</v>
      </c>
      <c r="O2516" s="18">
        <v>20.414086999999999</v>
      </c>
      <c r="P2516" s="18">
        <v>17.173083999999999</v>
      </c>
      <c r="Q2516" s="18">
        <v>5.3229764765163399</v>
      </c>
      <c r="R2516" s="18">
        <v>13.883646000000001</v>
      </c>
      <c r="S2516" s="22"/>
      <c r="T2516" s="22"/>
      <c r="U2516" s="18">
        <v>0</v>
      </c>
      <c r="V2516" s="23" t="s">
        <v>5082</v>
      </c>
      <c r="W2516" s="18">
        <v>207.020569325991</v>
      </c>
      <c r="X2516" s="18">
        <v>14.540988797862401</v>
      </c>
      <c r="Y2516" s="18">
        <v>-58.496501450917798</v>
      </c>
      <c r="Z2516" s="18">
        <v>0.490874018512093</v>
      </c>
      <c r="AA2516" s="18">
        <v>16.402217143133999</v>
      </c>
      <c r="AB2516" s="18">
        <v>0.291443368455167</v>
      </c>
      <c r="AC2516" s="18">
        <v>18.356438000000001</v>
      </c>
      <c r="AD2516" s="18">
        <v>18.414936000000001</v>
      </c>
      <c r="AE2516" s="18">
        <v>18.223987999999999</v>
      </c>
      <c r="AF2516" s="18">
        <v>5.8083499343661202</v>
      </c>
      <c r="AG2516" s="18">
        <v>20.139531999999999</v>
      </c>
      <c r="AH2516" s="18">
        <v>127.49163</v>
      </c>
      <c r="AI2516" s="18">
        <v>117</v>
      </c>
      <c r="AJ2516" s="18">
        <v>384.25713999999999</v>
      </c>
      <c r="AK2516" s="18">
        <v>47.853830000000002</v>
      </c>
      <c r="AL2516" s="18">
        <v>50.51576</v>
      </c>
      <c r="AM2516" s="18">
        <v>1.1760048999999999</v>
      </c>
      <c r="AN2516" s="22"/>
      <c r="AO2516" s="22"/>
      <c r="AP2516" s="18">
        <v>0</v>
      </c>
      <c r="AQ2516" s="18">
        <v>3.6354709356966101E-3</v>
      </c>
      <c r="AR2516" s="23" t="s">
        <v>54</v>
      </c>
      <c r="AS2516" s="18">
        <v>2253.25743286841</v>
      </c>
    </row>
    <row r="2517" spans="1:45" ht="20.100000000000001" customHeight="1">
      <c r="A2517" s="16" t="s">
        <v>5083</v>
      </c>
      <c r="B2517" s="17">
        <v>61.885081299629697</v>
      </c>
      <c r="C2517" s="18">
        <v>-5.0470779046113199</v>
      </c>
      <c r="D2517" s="18">
        <v>192.78503000000001</v>
      </c>
      <c r="E2517" s="18">
        <v>233</v>
      </c>
      <c r="F2517" s="18">
        <v>242.63221999999999</v>
      </c>
      <c r="G2517" s="18">
        <v>21.757792999999999</v>
      </c>
      <c r="H2517" s="18">
        <v>14.791967</v>
      </c>
      <c r="I2517" s="18">
        <v>1.081807</v>
      </c>
      <c r="J2517" s="18">
        <v>15.701577276150701</v>
      </c>
      <c r="K2517" s="18">
        <v>0.80375689686917595</v>
      </c>
      <c r="L2517" s="18">
        <v>-0.92786722234310104</v>
      </c>
      <c r="M2517" s="18">
        <v>0.99873839971105605</v>
      </c>
      <c r="N2517" s="18">
        <v>19.723322</v>
      </c>
      <c r="O2517" s="18">
        <v>19.986581999999999</v>
      </c>
      <c r="P2517" s="18">
        <v>19.535442</v>
      </c>
      <c r="Q2517" s="18">
        <v>4.6276533917562501</v>
      </c>
      <c r="R2517" s="18">
        <v>7.3449330000000002</v>
      </c>
      <c r="S2517" s="22"/>
      <c r="T2517" s="22"/>
      <c r="U2517" s="18">
        <v>0</v>
      </c>
      <c r="V2517" s="23" t="s">
        <v>5084</v>
      </c>
      <c r="W2517" s="18">
        <v>61.8806493850633</v>
      </c>
      <c r="X2517" s="18">
        <v>-5.0511253410584498</v>
      </c>
      <c r="Y2517" s="18">
        <v>14.5214553613667</v>
      </c>
      <c r="Z2517" s="18">
        <v>0.13853211386421899</v>
      </c>
      <c r="AA2517" s="18">
        <v>-0.903701806710972</v>
      </c>
      <c r="AB2517" s="18">
        <v>0.13466381452560999</v>
      </c>
      <c r="AC2517" s="18">
        <v>14.147535</v>
      </c>
      <c r="AD2517" s="18">
        <v>15.074104999999999</v>
      </c>
      <c r="AE2517" s="18">
        <v>13.196259</v>
      </c>
      <c r="AF2517" s="18">
        <v>5.8025076786623604</v>
      </c>
      <c r="AG2517" s="18">
        <v>56.181927000000002</v>
      </c>
      <c r="AH2517" s="19">
        <v>2129.299</v>
      </c>
      <c r="AI2517" s="18">
        <v>244</v>
      </c>
      <c r="AJ2517" s="19">
        <v>3105.7809999999999</v>
      </c>
      <c r="AK2517" s="20">
        <v>700.27710000000002</v>
      </c>
      <c r="AL2517" s="18">
        <v>565.01953000000003</v>
      </c>
      <c r="AM2517" s="18">
        <v>1.33544</v>
      </c>
      <c r="AN2517" s="22"/>
      <c r="AO2517" s="22"/>
      <c r="AP2517" s="18">
        <v>0</v>
      </c>
      <c r="AQ2517" s="18">
        <v>5.9892795290391598E-3</v>
      </c>
      <c r="AR2517" s="23" t="s">
        <v>54</v>
      </c>
      <c r="AS2517" s="25">
        <v>3715.8807453772301</v>
      </c>
    </row>
    <row r="2518" spans="1:45" ht="20.100000000000001" customHeight="1">
      <c r="A2518" s="16" t="s">
        <v>5085</v>
      </c>
      <c r="B2518" s="17">
        <v>235.00681868405201</v>
      </c>
      <c r="C2518" s="18">
        <v>-5.4960785414921904</v>
      </c>
      <c r="D2518" s="18">
        <v>146.76982000000001</v>
      </c>
      <c r="E2518" s="18">
        <v>147</v>
      </c>
      <c r="F2518" s="20">
        <v>664.30259999999998</v>
      </c>
      <c r="G2518" s="18">
        <v>69.659049999999993</v>
      </c>
      <c r="H2518" s="18">
        <v>67.355410000000006</v>
      </c>
      <c r="I2518" s="18">
        <v>1.1636903000000001</v>
      </c>
      <c r="J2518" s="18">
        <v>-81.771161092048501</v>
      </c>
      <c r="K2518" s="18">
        <v>0.25153008430228402</v>
      </c>
      <c r="L2518" s="18">
        <v>-45.401084016572497</v>
      </c>
      <c r="M2518" s="18">
        <v>0.25336433728082502</v>
      </c>
      <c r="N2518" s="18">
        <v>17.486167999999999</v>
      </c>
      <c r="O2518" s="18">
        <v>17.469190000000001</v>
      </c>
      <c r="P2518" s="18">
        <v>17.504294999999999</v>
      </c>
      <c r="Q2518" s="18">
        <v>6.0397985145533504</v>
      </c>
      <c r="R2518" s="18">
        <v>40.437080000000002</v>
      </c>
      <c r="S2518" s="22"/>
      <c r="T2518" s="22"/>
      <c r="U2518" s="18">
        <v>0</v>
      </c>
      <c r="V2518" s="23" t="s">
        <v>5086</v>
      </c>
      <c r="W2518" s="18">
        <v>235.00654332564599</v>
      </c>
      <c r="X2518" s="18">
        <v>-5.49847969487403</v>
      </c>
      <c r="Y2518" s="18">
        <v>-82.451514982007296</v>
      </c>
      <c r="Z2518" s="18">
        <v>0.14074941016106601</v>
      </c>
      <c r="AA2518" s="18">
        <v>-45.168617610798499</v>
      </c>
      <c r="AB2518" s="18">
        <v>0.142573628553015</v>
      </c>
      <c r="AC2518" s="18">
        <v>15.821281000000001</v>
      </c>
      <c r="AD2518" s="18">
        <v>17.163519999999998</v>
      </c>
      <c r="AE2518" s="18">
        <v>14.673961</v>
      </c>
      <c r="AF2518" s="18">
        <v>5.8021861509764001</v>
      </c>
      <c r="AG2518" s="18">
        <v>67.187484999999995</v>
      </c>
      <c r="AH2518" s="19">
        <v>254.904</v>
      </c>
      <c r="AI2518" s="18">
        <v>147</v>
      </c>
      <c r="AJ2518" s="20">
        <v>1324.6588999999999</v>
      </c>
      <c r="AK2518" s="20">
        <v>442.1397</v>
      </c>
      <c r="AL2518" s="18">
        <v>85.877650000000003</v>
      </c>
      <c r="AM2518" s="18">
        <v>1.438571</v>
      </c>
      <c r="AN2518" s="22"/>
      <c r="AO2518" s="22"/>
      <c r="AP2518" s="18">
        <v>0</v>
      </c>
      <c r="AQ2518" s="18">
        <v>2.4167465666973401E-3</v>
      </c>
      <c r="AR2518" s="23" t="s">
        <v>54</v>
      </c>
      <c r="AS2518" s="18">
        <v>1499.4858121157699</v>
      </c>
    </row>
    <row r="2519" spans="1:45" ht="20.100000000000001" customHeight="1">
      <c r="A2519" s="16" t="s">
        <v>5087</v>
      </c>
      <c r="B2519" s="17">
        <v>273.41022814752898</v>
      </c>
      <c r="C2519" s="18">
        <v>54.821289579029902</v>
      </c>
      <c r="D2519" s="18">
        <v>205.27567999999999</v>
      </c>
      <c r="E2519" s="18">
        <v>222</v>
      </c>
      <c r="F2519" s="20">
        <v>771.51769999999999</v>
      </c>
      <c r="G2519" s="18">
        <v>16.105747000000001</v>
      </c>
      <c r="H2519" s="18">
        <v>66.621430000000004</v>
      </c>
      <c r="I2519" s="18">
        <v>1.2279893</v>
      </c>
      <c r="J2519" s="18">
        <v>13.9806282420098</v>
      </c>
      <c r="K2519" s="18">
        <v>0.197431320039019</v>
      </c>
      <c r="L2519" s="18">
        <v>-22.822104067150299</v>
      </c>
      <c r="M2519" s="18">
        <v>0.19060006316557701</v>
      </c>
      <c r="N2519" s="18">
        <v>17.978560999999999</v>
      </c>
      <c r="O2519" s="18">
        <v>17.939556</v>
      </c>
      <c r="P2519" s="18">
        <v>17.876512999999999</v>
      </c>
      <c r="Q2519" s="18">
        <v>5.8508858103526196</v>
      </c>
      <c r="R2519" s="18">
        <v>59.215088000000002</v>
      </c>
      <c r="S2519" s="22"/>
      <c r="T2519" s="22"/>
      <c r="U2519" s="18">
        <v>0</v>
      </c>
      <c r="V2519" s="23" t="s">
        <v>5088</v>
      </c>
      <c r="W2519" s="18">
        <v>273.41133761518398</v>
      </c>
      <c r="X2519" s="18">
        <v>54.821002121144197</v>
      </c>
      <c r="Y2519" s="18">
        <v>13.8863603312822</v>
      </c>
      <c r="Z2519" s="18">
        <v>0.215399693434182</v>
      </c>
      <c r="AA2519" s="18">
        <v>-23.678648207240201</v>
      </c>
      <c r="AB2519" s="18">
        <v>0.214322585831453</v>
      </c>
      <c r="AC2519" s="18">
        <v>17.891134000000001</v>
      </c>
      <c r="AD2519" s="18">
        <v>19.428733999999999</v>
      </c>
      <c r="AE2519" s="18">
        <v>16.578036999999998</v>
      </c>
      <c r="AF2519" s="18">
        <v>5.8014996411932804</v>
      </c>
      <c r="AG2519" s="18">
        <v>51.995277000000002</v>
      </c>
      <c r="AH2519" s="18">
        <v>345.47271999999998</v>
      </c>
      <c r="AI2519" s="18">
        <v>225</v>
      </c>
      <c r="AJ2519" s="20">
        <v>806.04179999999997</v>
      </c>
      <c r="AK2519" s="18">
        <v>145.64586</v>
      </c>
      <c r="AL2519" s="18">
        <v>27.860544000000001</v>
      </c>
      <c r="AM2519" s="18">
        <v>1.6056743</v>
      </c>
      <c r="AN2519" s="22"/>
      <c r="AO2519" s="22"/>
      <c r="AP2519" s="18">
        <v>0</v>
      </c>
      <c r="AQ2519" s="18">
        <v>7.0086132540717104E-4</v>
      </c>
      <c r="AR2519" s="23" t="s">
        <v>54</v>
      </c>
      <c r="AS2519" s="18">
        <v>434.90533440726102</v>
      </c>
    </row>
    <row r="2520" spans="1:45" ht="20.100000000000001" customHeight="1">
      <c r="A2520" s="16" t="s">
        <v>5089</v>
      </c>
      <c r="B2520" s="17">
        <v>259.60420625393601</v>
      </c>
      <c r="C2520" s="18">
        <v>17.9075337677126</v>
      </c>
      <c r="D2520" s="18">
        <v>273.26211999999998</v>
      </c>
      <c r="E2520" s="18">
        <v>257</v>
      </c>
      <c r="F2520" s="20">
        <v>656.74879999999996</v>
      </c>
      <c r="G2520" s="18">
        <v>49.575153</v>
      </c>
      <c r="H2520" s="18">
        <v>77.907269999999997</v>
      </c>
      <c r="I2520" s="18">
        <v>1.2083267</v>
      </c>
      <c r="J2520" s="18">
        <v>31.550403885785101</v>
      </c>
      <c r="K2520" s="18">
        <v>0.23899127622240299</v>
      </c>
      <c r="L2520" s="18">
        <v>10.7137892262744</v>
      </c>
      <c r="M2520" s="18">
        <v>0.28518408821630298</v>
      </c>
      <c r="N2520" s="18">
        <v>17.971589999999999</v>
      </c>
      <c r="O2520" s="18">
        <v>17.946950000000001</v>
      </c>
      <c r="P2520" s="18">
        <v>17.892223000000001</v>
      </c>
      <c r="Q2520" s="18">
        <v>5.6952077400430703</v>
      </c>
      <c r="R2520" s="18">
        <v>39.504154</v>
      </c>
      <c r="S2520" s="22"/>
      <c r="T2520" s="22"/>
      <c r="U2520" s="18">
        <v>0</v>
      </c>
      <c r="V2520" s="23" t="s">
        <v>5090</v>
      </c>
      <c r="W2520" s="21">
        <v>259.60491515638699</v>
      </c>
      <c r="X2520" s="18">
        <v>17.906825237102499</v>
      </c>
      <c r="Y2520" s="18">
        <v>30.721688645990199</v>
      </c>
      <c r="Z2520" s="18">
        <v>0.175723129898508</v>
      </c>
      <c r="AA2520" s="18">
        <v>11.4011437925226</v>
      </c>
      <c r="AB2520" s="18">
        <v>0.19176535238725601</v>
      </c>
      <c r="AC2520" s="18">
        <v>16.934103</v>
      </c>
      <c r="AD2520" s="18">
        <v>18.470006999999999</v>
      </c>
      <c r="AE2520" s="18">
        <v>15.709016</v>
      </c>
      <c r="AF2520" s="18">
        <v>5.8004974946061401</v>
      </c>
      <c r="AG2520" s="18">
        <v>61.420475000000003</v>
      </c>
      <c r="AH2520" s="18">
        <v>347.35388</v>
      </c>
      <c r="AI2520" s="18">
        <v>246</v>
      </c>
      <c r="AJ2520" s="20">
        <v>1096.1123</v>
      </c>
      <c r="AK2520" s="18">
        <v>407.86901999999998</v>
      </c>
      <c r="AL2520" s="18">
        <v>61.728319999999997</v>
      </c>
      <c r="AM2520" s="18">
        <v>1.4947834</v>
      </c>
      <c r="AN2520" s="22"/>
      <c r="AO2520" s="22"/>
      <c r="AP2520" s="18">
        <v>0</v>
      </c>
      <c r="AQ2520" s="18">
        <v>9.7828790288654005E-4</v>
      </c>
      <c r="AR2520" s="23" t="s">
        <v>54</v>
      </c>
      <c r="AS2520" s="18">
        <v>607.161672230769</v>
      </c>
    </row>
    <row r="2521" spans="1:45" ht="20.100000000000001" customHeight="1">
      <c r="A2521" s="16" t="s">
        <v>5091</v>
      </c>
      <c r="B2521" s="17">
        <v>114.807708504128</v>
      </c>
      <c r="C2521" s="18">
        <v>61.8830047073846</v>
      </c>
      <c r="D2521" s="18">
        <v>289.38997999999998</v>
      </c>
      <c r="E2521" s="18">
        <v>339</v>
      </c>
      <c r="F2521" s="18">
        <v>237.41633999999999</v>
      </c>
      <c r="G2521" s="18">
        <v>28.347296</v>
      </c>
      <c r="H2521" s="18">
        <v>21.871319</v>
      </c>
      <c r="I2521" s="18">
        <v>1.2964001999999999</v>
      </c>
      <c r="J2521" s="18">
        <v>3.0594544539455302</v>
      </c>
      <c r="K2521" s="18">
        <v>0.67911864529733401</v>
      </c>
      <c r="L2521" s="18">
        <v>-10.5137002012344</v>
      </c>
      <c r="M2521" s="18">
        <v>0.54647892145688204</v>
      </c>
      <c r="N2521" s="18">
        <v>19.954913999999999</v>
      </c>
      <c r="O2521" s="18">
        <v>20.026440000000001</v>
      </c>
      <c r="P2521" s="18">
        <v>19.565204999999999</v>
      </c>
      <c r="Q2521" s="18">
        <v>6.0364901176804002</v>
      </c>
      <c r="R2521" s="18">
        <v>10.203233000000001</v>
      </c>
      <c r="S2521" s="22"/>
      <c r="T2521" s="22"/>
      <c r="U2521" s="18">
        <v>0</v>
      </c>
      <c r="V2521" s="23" t="s">
        <v>5092</v>
      </c>
      <c r="W2521" s="18">
        <v>114.78337308721601</v>
      </c>
      <c r="X2521" s="18">
        <v>61.880731579574203</v>
      </c>
      <c r="Y2521" s="18">
        <v>2.4845862160963801</v>
      </c>
      <c r="Z2521" s="18">
        <v>2.6949771245431499E-2</v>
      </c>
      <c r="AA2521" s="18">
        <v>-11.145461819387201</v>
      </c>
      <c r="AB2521" s="18">
        <v>2.60708757878132E-2</v>
      </c>
      <c r="AC2521" s="18">
        <v>13.555747</v>
      </c>
      <c r="AD2521" s="18">
        <v>14.259259</v>
      </c>
      <c r="AE2521" s="18">
        <v>12.755554999999999</v>
      </c>
      <c r="AF2521" s="18">
        <v>5.7974815793901602</v>
      </c>
      <c r="AG2521" s="18">
        <v>262.72503999999998</v>
      </c>
      <c r="AH2521" s="18">
        <v>282.53235000000001</v>
      </c>
      <c r="AI2521" s="18">
        <v>337</v>
      </c>
      <c r="AJ2521" s="20">
        <v>5355.2187999999996</v>
      </c>
      <c r="AK2521" s="19">
        <v>1038.133</v>
      </c>
      <c r="AL2521" s="20">
        <v>1121.8007</v>
      </c>
      <c r="AM2521" s="18">
        <v>1.2737567000000001</v>
      </c>
      <c r="AN2521" s="18">
        <v>-46.5908015568317</v>
      </c>
      <c r="AO2521" s="18">
        <v>1.6922175102774499</v>
      </c>
      <c r="AP2521" s="18">
        <v>14</v>
      </c>
      <c r="AQ2521" s="18">
        <v>1.16921564604896E-2</v>
      </c>
      <c r="AR2521" s="23" t="s">
        <v>54</v>
      </c>
      <c r="AS2521" s="25">
        <v>7260.3599028065801</v>
      </c>
    </row>
    <row r="2522" spans="1:45" ht="20.100000000000001" customHeight="1">
      <c r="A2522" s="16" t="s">
        <v>5093</v>
      </c>
      <c r="B2522" s="17">
        <v>211.328377135685</v>
      </c>
      <c r="C2522" s="18">
        <v>59.6901668776854</v>
      </c>
      <c r="D2522" s="18">
        <v>266.51398</v>
      </c>
      <c r="E2522" s="18">
        <v>218</v>
      </c>
      <c r="F2522" s="18">
        <v>441.83071999999999</v>
      </c>
      <c r="G2522" s="18">
        <v>53.733939999999997</v>
      </c>
      <c r="H2522" s="18">
        <v>59.532448000000002</v>
      </c>
      <c r="I2522" s="18">
        <v>1.1890007</v>
      </c>
      <c r="J2522" s="18">
        <v>36.969091447273698</v>
      </c>
      <c r="K2522" s="18">
        <v>0.36403089999890498</v>
      </c>
      <c r="L2522" s="18">
        <v>-50.917065265731303</v>
      </c>
      <c r="M2522" s="18">
        <v>0.20475483626179</v>
      </c>
      <c r="N2522" s="18">
        <v>17.986778000000001</v>
      </c>
      <c r="O2522" s="18">
        <v>17.983484000000001</v>
      </c>
      <c r="P2522" s="18">
        <v>17.918659999999999</v>
      </c>
      <c r="Q2522" s="18">
        <v>5.7557334560918196</v>
      </c>
      <c r="R2522" s="18">
        <v>46.662624000000001</v>
      </c>
      <c r="S2522" s="22"/>
      <c r="T2522" s="22"/>
      <c r="U2522" s="18">
        <v>0</v>
      </c>
      <c r="V2522" s="23" t="s">
        <v>5094</v>
      </c>
      <c r="W2522" s="18">
        <v>211.32715086238099</v>
      </c>
      <c r="X2522" s="18">
        <v>59.692012448170999</v>
      </c>
      <c r="Y2522" s="18">
        <v>36.829858518478602</v>
      </c>
      <c r="Z2522" s="18">
        <v>6.9953562045045894E-2</v>
      </c>
      <c r="AA2522" s="18">
        <v>-51.046665691618998</v>
      </c>
      <c r="AB2522" s="18">
        <v>5.1556317827634097E-2</v>
      </c>
      <c r="AC2522" s="18">
        <v>15.056084</v>
      </c>
      <c r="AD2522" s="18">
        <v>16.142029999999998</v>
      </c>
      <c r="AE2522" s="18">
        <v>14.013202</v>
      </c>
      <c r="AF2522" s="18">
        <v>5.7937152265386302</v>
      </c>
      <c r="AG2522" s="18">
        <v>184.86534</v>
      </c>
      <c r="AH2522" s="18">
        <v>409.22647000000001</v>
      </c>
      <c r="AI2522" s="18">
        <v>233</v>
      </c>
      <c r="AJ2522" s="20">
        <v>2136.0234</v>
      </c>
      <c r="AK2522" s="19">
        <v>494.74700000000001</v>
      </c>
      <c r="AL2522" s="18">
        <v>152.70858999999999</v>
      </c>
      <c r="AM2522" s="18">
        <v>1.3828715</v>
      </c>
      <c r="AN2522" s="22"/>
      <c r="AO2522" s="22"/>
      <c r="AP2522" s="18">
        <v>0</v>
      </c>
      <c r="AQ2522" s="18">
        <v>1.9465636257590499E-3</v>
      </c>
      <c r="AR2522" s="23" t="s">
        <v>54</v>
      </c>
      <c r="AS2522" s="18">
        <v>1209.52365818462</v>
      </c>
    </row>
    <row r="2523" spans="1:45" ht="20.100000000000001" customHeight="1">
      <c r="A2523" s="16" t="s">
        <v>5095</v>
      </c>
      <c r="B2523" s="17">
        <v>141.446199318857</v>
      </c>
      <c r="C2523" s="18">
        <v>60.363712459201203</v>
      </c>
      <c r="D2523" s="20">
        <v>338.97019999999998</v>
      </c>
      <c r="E2523" s="18">
        <v>236</v>
      </c>
      <c r="F2523" s="20">
        <v>1649.3494000000001</v>
      </c>
      <c r="G2523" s="18">
        <v>520.13574000000006</v>
      </c>
      <c r="H2523" s="18">
        <v>110.56571</v>
      </c>
      <c r="I2523" s="18">
        <v>1.4324585999999999</v>
      </c>
      <c r="J2523" s="18">
        <v>-60.791942751057697</v>
      </c>
      <c r="K2523" s="18">
        <v>8.5152045959953807E-2</v>
      </c>
      <c r="L2523" s="18">
        <v>-86.480959676554406</v>
      </c>
      <c r="M2523" s="18">
        <v>9.3199132622561104E-2</v>
      </c>
      <c r="N2523" s="18">
        <v>16.013777000000001</v>
      </c>
      <c r="O2523" s="18">
        <v>17.323239999999998</v>
      </c>
      <c r="P2523" s="18">
        <v>14.877711</v>
      </c>
      <c r="Q2523" s="18">
        <v>5.7796060402093703</v>
      </c>
      <c r="R2523" s="18">
        <v>99.134159999999994</v>
      </c>
      <c r="S2523" s="22"/>
      <c r="T2523" s="22"/>
      <c r="U2523" s="18">
        <v>0</v>
      </c>
      <c r="V2523" s="23" t="s">
        <v>5096</v>
      </c>
      <c r="W2523" s="18">
        <v>141.44727634682999</v>
      </c>
      <c r="X2523" s="18">
        <v>60.363062746679098</v>
      </c>
      <c r="Y2523" s="18">
        <v>-61.096647800802501</v>
      </c>
      <c r="Z2523" s="18">
        <v>0.19341911479712501</v>
      </c>
      <c r="AA2523" s="18">
        <v>-85.919194424282395</v>
      </c>
      <c r="AB2523" s="18">
        <v>0.23923178328666</v>
      </c>
      <c r="AC2523" s="18">
        <v>17.874157</v>
      </c>
      <c r="AD2523" s="18">
        <v>17.822876000000001</v>
      </c>
      <c r="AE2523" s="18">
        <v>17.768042000000001</v>
      </c>
      <c r="AF2523" s="18">
        <v>5.7918739491343896</v>
      </c>
      <c r="AG2523" s="18">
        <v>42.268493999999997</v>
      </c>
      <c r="AH2523" s="18">
        <v>220.11466999999999</v>
      </c>
      <c r="AI2523" s="18">
        <v>227</v>
      </c>
      <c r="AJ2523" s="20">
        <v>681.26660000000004</v>
      </c>
      <c r="AK2523" s="18">
        <v>53.745654999999999</v>
      </c>
      <c r="AL2523" s="18">
        <v>56.554152999999999</v>
      </c>
      <c r="AM2523" s="18">
        <v>1.2383865999999999</v>
      </c>
      <c r="AN2523" s="22"/>
      <c r="AO2523" s="22"/>
      <c r="AP2523" s="18">
        <v>0</v>
      </c>
      <c r="AQ2523" s="18">
        <v>8.4010464633341598E-4</v>
      </c>
      <c r="AR2523" s="23" t="s">
        <v>54</v>
      </c>
      <c r="AS2523" s="18">
        <v>522.17634469964605</v>
      </c>
    </row>
    <row r="2524" spans="1:45" ht="20.100000000000001" customHeight="1">
      <c r="A2524" s="16" t="s">
        <v>5097</v>
      </c>
      <c r="B2524" s="17">
        <v>346.89378196856097</v>
      </c>
      <c r="C2524" s="18">
        <v>-13.888538513441199</v>
      </c>
      <c r="D2524" s="20">
        <v>223.71960000000001</v>
      </c>
      <c r="E2524" s="18">
        <v>148</v>
      </c>
      <c r="F2524" s="19">
        <v>2177.6689999999999</v>
      </c>
      <c r="G2524" s="20">
        <v>723.28920000000005</v>
      </c>
      <c r="H2524" s="18">
        <v>510.60021999999998</v>
      </c>
      <c r="I2524" s="18">
        <v>1.2054099</v>
      </c>
      <c r="J2524" s="21">
        <v>40.732755348627101</v>
      </c>
      <c r="K2524" s="18">
        <v>6.57447564154863E-2</v>
      </c>
      <c r="L2524" s="21">
        <v>-35.763388913388603</v>
      </c>
      <c r="M2524" s="18">
        <v>5.7556405759139097E-2</v>
      </c>
      <c r="N2524" s="18">
        <v>11.365940999999999</v>
      </c>
      <c r="O2524" s="18">
        <v>11.763942</v>
      </c>
      <c r="P2524" s="18">
        <v>10.831039000000001</v>
      </c>
      <c r="Q2524" s="18">
        <v>5.6490529252487098</v>
      </c>
      <c r="R2524" s="18">
        <v>130.13692</v>
      </c>
      <c r="S2524" s="18">
        <v>-18.9218455979011</v>
      </c>
      <c r="T2524" s="18">
        <v>0.59944580812848702</v>
      </c>
      <c r="U2524" s="18">
        <v>8</v>
      </c>
      <c r="V2524" s="23" t="s">
        <v>5098</v>
      </c>
      <c r="W2524" s="21">
        <v>346.88773804339797</v>
      </c>
      <c r="X2524" s="18">
        <v>-13.885546752180201</v>
      </c>
      <c r="Y2524" s="18">
        <v>40.083965466700597</v>
      </c>
      <c r="Z2524" s="18">
        <v>0.43617364416564902</v>
      </c>
      <c r="AA2524" s="18">
        <v>-35.922440625144802</v>
      </c>
      <c r="AB2524" s="18">
        <v>0.50147024531220197</v>
      </c>
      <c r="AC2524" s="18">
        <v>18.415828999999999</v>
      </c>
      <c r="AD2524" s="18">
        <v>18.446249000000002</v>
      </c>
      <c r="AE2524" s="18">
        <v>18.260304999999999</v>
      </c>
      <c r="AF2524" s="18">
        <v>5.7905077972383303</v>
      </c>
      <c r="AG2524" s="18">
        <v>20.689392000000002</v>
      </c>
      <c r="AH2524" s="18">
        <v>150.18695</v>
      </c>
      <c r="AI2524" s="18">
        <v>129</v>
      </c>
      <c r="AJ2524" s="18">
        <v>308.14215000000002</v>
      </c>
      <c r="AK2524" s="18">
        <v>35.588264000000002</v>
      </c>
      <c r="AL2524" s="18">
        <v>48.935879999999997</v>
      </c>
      <c r="AM2524" s="18">
        <v>1.2045418999999999</v>
      </c>
      <c r="AN2524" s="22"/>
      <c r="AO2524" s="22"/>
      <c r="AP2524" s="18">
        <v>0</v>
      </c>
      <c r="AQ2524" s="18">
        <v>6.5860037485582501E-3</v>
      </c>
      <c r="AR2524" s="23" t="s">
        <v>54</v>
      </c>
      <c r="AS2524" s="18">
        <v>4094.5693532300802</v>
      </c>
    </row>
    <row r="2525" spans="1:45" ht="20.100000000000001" customHeight="1">
      <c r="A2525" s="16" t="s">
        <v>5099</v>
      </c>
      <c r="B2525" s="17">
        <v>31.955960636702599</v>
      </c>
      <c r="C2525" s="18">
        <v>-15.6830505425862</v>
      </c>
      <c r="D2525" s="18">
        <v>115.17995500000001</v>
      </c>
      <c r="E2525" s="18">
        <v>122</v>
      </c>
      <c r="F2525" s="18">
        <v>375.39184999999998</v>
      </c>
      <c r="G2525" s="18">
        <v>22.434853</v>
      </c>
      <c r="H2525" s="18">
        <v>29.124254000000001</v>
      </c>
      <c r="I2525" s="18">
        <v>1.2435894000000001</v>
      </c>
      <c r="J2525" s="18">
        <v>-43.255367843685299</v>
      </c>
      <c r="K2525" s="18">
        <v>0.89039434623639802</v>
      </c>
      <c r="L2525" s="18">
        <v>-71.478464508993596</v>
      </c>
      <c r="M2525" s="18">
        <v>0.47709456081052498</v>
      </c>
      <c r="N2525" s="18">
        <v>18.721163000000001</v>
      </c>
      <c r="O2525" s="18">
        <v>18.789669</v>
      </c>
      <c r="P2525" s="18">
        <v>18.433509999999998</v>
      </c>
      <c r="Q2525" s="18">
        <v>5.4494452121398904</v>
      </c>
      <c r="R2525" s="18">
        <v>18.387129000000002</v>
      </c>
      <c r="S2525" s="22"/>
      <c r="T2525" s="22"/>
      <c r="U2525" s="18">
        <v>0</v>
      </c>
      <c r="V2525" s="23" t="s">
        <v>5100</v>
      </c>
      <c r="W2525" s="18">
        <v>31.944498969035699</v>
      </c>
      <c r="X2525" s="18">
        <v>-15.680948399674101</v>
      </c>
      <c r="Y2525" s="18">
        <v>-41.9528242341297</v>
      </c>
      <c r="Z2525" s="18">
        <v>0.26762057384403498</v>
      </c>
      <c r="AA2525" s="18">
        <v>-71.303464458070593</v>
      </c>
      <c r="AB2525" s="18">
        <v>0.15964683929850301</v>
      </c>
      <c r="AC2525" s="18">
        <v>16.978757999999999</v>
      </c>
      <c r="AD2525" s="18">
        <v>18.372005000000001</v>
      </c>
      <c r="AE2525" s="18">
        <v>15.78689</v>
      </c>
      <c r="AF2525" s="18">
        <v>5.7806398648475099</v>
      </c>
      <c r="AG2525" s="18">
        <v>57.267605000000003</v>
      </c>
      <c r="AH2525" s="18">
        <v>150.68227999999999</v>
      </c>
      <c r="AI2525" s="18">
        <v>134</v>
      </c>
      <c r="AJ2525" s="20">
        <v>772.61680000000001</v>
      </c>
      <c r="AK2525" s="18">
        <v>184.83556999999999</v>
      </c>
      <c r="AL2525" s="18">
        <v>43.32103</v>
      </c>
      <c r="AM2525" s="18">
        <v>1.4801275</v>
      </c>
      <c r="AN2525" s="22"/>
      <c r="AO2525" s="22"/>
      <c r="AP2525" s="18">
        <v>0</v>
      </c>
      <c r="AQ2525" s="18">
        <v>1.1233468722626899E-2</v>
      </c>
      <c r="AR2525" s="23" t="s">
        <v>54</v>
      </c>
      <c r="AS2525" s="26">
        <v>6995.8562260156796</v>
      </c>
    </row>
    <row r="2526" spans="1:45" ht="20.100000000000001" customHeight="1">
      <c r="A2526" s="16" t="s">
        <v>5101</v>
      </c>
      <c r="B2526" s="17">
        <v>85.226405071333502</v>
      </c>
      <c r="C2526" s="18">
        <v>63.9205614633984</v>
      </c>
      <c r="D2526" s="18">
        <v>362.27985000000001</v>
      </c>
      <c r="E2526" s="18">
        <v>241</v>
      </c>
      <c r="F2526" s="20">
        <v>1292.4897000000001</v>
      </c>
      <c r="G2526" s="18">
        <v>435.92133000000001</v>
      </c>
      <c r="H2526" s="18">
        <v>81.570049999999995</v>
      </c>
      <c r="I2526" s="18">
        <v>1.4995940000000001</v>
      </c>
      <c r="J2526" s="18">
        <v>-6.43656648158258</v>
      </c>
      <c r="K2526" s="18">
        <v>0.112197932165315</v>
      </c>
      <c r="L2526" s="18">
        <v>-48.2586521823577</v>
      </c>
      <c r="M2526" s="18">
        <v>0.123342401667972</v>
      </c>
      <c r="N2526" s="18">
        <v>17.071362000000001</v>
      </c>
      <c r="O2526" s="18">
        <v>18.705317000000001</v>
      </c>
      <c r="P2526" s="18">
        <v>15.829746999999999</v>
      </c>
      <c r="Q2526" s="18">
        <v>5.4673100897781204</v>
      </c>
      <c r="R2526" s="18">
        <v>53.054920000000003</v>
      </c>
      <c r="S2526" s="22"/>
      <c r="T2526" s="22"/>
      <c r="U2526" s="18">
        <v>0</v>
      </c>
      <c r="V2526" s="23" t="s">
        <v>5102</v>
      </c>
      <c r="W2526" s="18">
        <v>85.228485311940105</v>
      </c>
      <c r="X2526" s="18">
        <v>63.927355949933002</v>
      </c>
      <c r="Y2526" s="18">
        <v>-6.2298916021647699</v>
      </c>
      <c r="Z2526" s="18">
        <v>0.25076800532492399</v>
      </c>
      <c r="AA2526" s="21">
        <v>-48.180449545503699</v>
      </c>
      <c r="AB2526" s="18">
        <v>0.30078918303274099</v>
      </c>
      <c r="AC2526" s="18">
        <v>18.755222</v>
      </c>
      <c r="AD2526" s="18">
        <v>18.822337999999998</v>
      </c>
      <c r="AE2526" s="18">
        <v>18.569597000000002</v>
      </c>
      <c r="AF2526" s="18">
        <v>5.7780794006508698</v>
      </c>
      <c r="AG2526" s="18">
        <v>25.255167</v>
      </c>
      <c r="AH2526" s="18">
        <v>283.57745</v>
      </c>
      <c r="AI2526" s="18">
        <v>233</v>
      </c>
      <c r="AJ2526" s="20">
        <v>511.2835</v>
      </c>
      <c r="AK2526" s="20">
        <v>34.192500000000003</v>
      </c>
      <c r="AL2526" s="18">
        <v>61.608714999999997</v>
      </c>
      <c r="AM2526" s="18">
        <v>1.1946709</v>
      </c>
      <c r="AN2526" s="22"/>
      <c r="AO2526" s="22"/>
      <c r="AP2526" s="18">
        <v>0</v>
      </c>
      <c r="AQ2526" s="18">
        <v>6.8557400112042701E-3</v>
      </c>
      <c r="AR2526" s="23" t="s">
        <v>54</v>
      </c>
      <c r="AS2526" s="26">
        <v>4271.4344183474896</v>
      </c>
    </row>
    <row r="2527" spans="1:45" ht="20.100000000000001" customHeight="1">
      <c r="A2527" s="16" t="s">
        <v>5103</v>
      </c>
      <c r="B2527" s="17">
        <v>122.93659585923101</v>
      </c>
      <c r="C2527" s="18">
        <v>1.42267861542938</v>
      </c>
      <c r="D2527" s="18">
        <v>255.00176999999999</v>
      </c>
      <c r="E2527" s="18">
        <v>209</v>
      </c>
      <c r="F2527" s="20">
        <v>839.78639999999996</v>
      </c>
      <c r="G2527" s="18">
        <v>188.21098000000001</v>
      </c>
      <c r="H2527" s="18">
        <v>30.991135</v>
      </c>
      <c r="I2527" s="18">
        <v>1.4973202999999999</v>
      </c>
      <c r="J2527" s="18">
        <v>-24.257481291241302</v>
      </c>
      <c r="K2527" s="18">
        <v>0.25415205571278998</v>
      </c>
      <c r="L2527" s="21">
        <v>55.797978369659099</v>
      </c>
      <c r="M2527" s="18">
        <v>0.158151781604838</v>
      </c>
      <c r="N2527" s="18">
        <v>17.621464</v>
      </c>
      <c r="O2527" s="18">
        <v>19.184014999999999</v>
      </c>
      <c r="P2527" s="18">
        <v>16.390737999999999</v>
      </c>
      <c r="Q2527" s="18">
        <v>6.0106643568193299</v>
      </c>
      <c r="R2527" s="18">
        <v>36.41986</v>
      </c>
      <c r="S2527" s="22"/>
      <c r="T2527" s="22"/>
      <c r="U2527" s="18">
        <v>0</v>
      </c>
      <c r="V2527" s="23" t="s">
        <v>5104</v>
      </c>
      <c r="W2527" s="18">
        <v>122.940602825472</v>
      </c>
      <c r="X2527" s="18">
        <v>1.4105163716696101</v>
      </c>
      <c r="Y2527" s="18">
        <v>-24.243412562227601</v>
      </c>
      <c r="Z2527" s="18">
        <v>0.16334814394434299</v>
      </c>
      <c r="AA2527" s="18">
        <v>55.781434206759002</v>
      </c>
      <c r="AB2527" s="18">
        <v>0.106816162722743</v>
      </c>
      <c r="AC2527" s="18">
        <v>16.542171</v>
      </c>
      <c r="AD2527" s="18">
        <v>16.361685000000001</v>
      </c>
      <c r="AE2527" s="18">
        <v>16.730640000000001</v>
      </c>
      <c r="AF2527" s="18">
        <v>5.7779260484151997</v>
      </c>
      <c r="AG2527" s="18">
        <v>51.611429999999999</v>
      </c>
      <c r="AH2527" s="18">
        <v>296.15512000000001</v>
      </c>
      <c r="AI2527" s="18">
        <v>201</v>
      </c>
      <c r="AJ2527" s="20">
        <v>934.5127</v>
      </c>
      <c r="AK2527" s="18">
        <v>242.31348</v>
      </c>
      <c r="AL2527" s="18">
        <v>171.62128000000001</v>
      </c>
      <c r="AM2527" s="18">
        <v>1.2238975999999999</v>
      </c>
      <c r="AN2527" s="22"/>
      <c r="AO2527" s="22"/>
      <c r="AP2527" s="18">
        <v>0</v>
      </c>
      <c r="AQ2527" s="18">
        <v>1.28049263538962E-2</v>
      </c>
      <c r="AR2527" s="23" t="s">
        <v>54</v>
      </c>
      <c r="AS2527" s="18">
        <v>7978.2568674695403</v>
      </c>
    </row>
    <row r="2528" spans="1:45" ht="20.100000000000001" customHeight="1">
      <c r="A2528" s="16" t="s">
        <v>5105</v>
      </c>
      <c r="B2528" s="17">
        <v>101.149254394734</v>
      </c>
      <c r="C2528" s="18">
        <v>-24.475067122164901</v>
      </c>
      <c r="D2528" s="18">
        <v>252.40562</v>
      </c>
      <c r="E2528" s="18">
        <v>190</v>
      </c>
      <c r="F2528" s="20">
        <v>1479.0130999999999</v>
      </c>
      <c r="G2528" s="19">
        <v>843.16800000000001</v>
      </c>
      <c r="H2528" s="18">
        <v>187.64389</v>
      </c>
      <c r="I2528" s="18">
        <v>1.3965106</v>
      </c>
      <c r="J2528" s="18">
        <v>39.717046196058703</v>
      </c>
      <c r="K2528" s="18">
        <v>5.4826512084460197E-2</v>
      </c>
      <c r="L2528" s="18">
        <v>-20.2585139774603</v>
      </c>
      <c r="M2528" s="18">
        <v>8.4913232213159107E-2</v>
      </c>
      <c r="N2528" s="18">
        <v>15.330689</v>
      </c>
      <c r="O2528" s="18">
        <v>16.508617000000001</v>
      </c>
      <c r="P2528" s="18">
        <v>14.253684</v>
      </c>
      <c r="Q2528" s="18">
        <v>5.8982442083514099</v>
      </c>
      <c r="R2528" s="18">
        <v>98.203630000000004</v>
      </c>
      <c r="S2528" s="22"/>
      <c r="T2528" s="22"/>
      <c r="U2528" s="18">
        <v>0</v>
      </c>
      <c r="V2528" s="23" t="s">
        <v>5106</v>
      </c>
      <c r="W2528" s="18">
        <v>101.14736195859599</v>
      </c>
      <c r="X2528" s="18">
        <v>-24.4775815453511</v>
      </c>
      <c r="Y2528" s="18">
        <v>39.4367807438082</v>
      </c>
      <c r="Z2528" s="18">
        <v>0.16482342001970399</v>
      </c>
      <c r="AA2528" s="18">
        <v>-19.927191904479098</v>
      </c>
      <c r="AB2528" s="18">
        <v>0.25461141792048902</v>
      </c>
      <c r="AC2528" s="18">
        <v>17.87491</v>
      </c>
      <c r="AD2528" s="18">
        <v>17.862515999999999</v>
      </c>
      <c r="AE2528" s="18">
        <v>17.867114999999998</v>
      </c>
      <c r="AF2528" s="18">
        <v>5.7771086625717896</v>
      </c>
      <c r="AG2528" s="18">
        <v>37.42013</v>
      </c>
      <c r="AH2528" s="18">
        <v>261.22982999999999</v>
      </c>
      <c r="AI2528" s="18">
        <v>243</v>
      </c>
      <c r="AJ2528" s="20">
        <v>688.45460000000003</v>
      </c>
      <c r="AK2528" s="18">
        <v>98.934510000000003</v>
      </c>
      <c r="AL2528" s="18">
        <v>119.826126</v>
      </c>
      <c r="AM2528" s="18">
        <v>1.1706766</v>
      </c>
      <c r="AN2528" s="22"/>
      <c r="AO2528" s="22"/>
      <c r="AP2528" s="18">
        <v>0</v>
      </c>
      <c r="AQ2528" s="18">
        <v>3.0477655029096801E-3</v>
      </c>
      <c r="AR2528" s="23" t="s">
        <v>54</v>
      </c>
      <c r="AS2528" s="25">
        <v>1899.2140805594399</v>
      </c>
    </row>
    <row r="2529" spans="1:45" ht="20.100000000000001" customHeight="1">
      <c r="A2529" s="16" t="s">
        <v>5107</v>
      </c>
      <c r="B2529" s="17">
        <v>34.631715004987001</v>
      </c>
      <c r="C2529" s="18">
        <v>-14.0773960559161</v>
      </c>
      <c r="D2529" s="18">
        <v>160.93242000000001</v>
      </c>
      <c r="E2529" s="18">
        <v>132</v>
      </c>
      <c r="F2529" s="18">
        <v>809.69146999999998</v>
      </c>
      <c r="G2529" s="20">
        <v>228.46850000000001</v>
      </c>
      <c r="H2529" s="18">
        <v>93.244810000000001</v>
      </c>
      <c r="I2529" s="18">
        <v>1.4447639999999999</v>
      </c>
      <c r="J2529" s="18">
        <v>33.330016417360902</v>
      </c>
      <c r="K2529" s="18">
        <v>0.12511275569938701</v>
      </c>
      <c r="L2529" s="18">
        <v>34.470528782307298</v>
      </c>
      <c r="M2529" s="18">
        <v>0.11737383608669</v>
      </c>
      <c r="N2529" s="18">
        <v>16.176254</v>
      </c>
      <c r="O2529" s="18">
        <v>17.502644</v>
      </c>
      <c r="P2529" s="18">
        <v>15.026225999999999</v>
      </c>
      <c r="Q2529" s="18">
        <v>5.6507323909807603</v>
      </c>
      <c r="R2529" s="18">
        <v>60.734524</v>
      </c>
      <c r="S2529" s="22"/>
      <c r="T2529" s="22"/>
      <c r="U2529" s="18">
        <v>0</v>
      </c>
      <c r="V2529" s="23" t="s">
        <v>5108</v>
      </c>
      <c r="W2529" s="18">
        <v>34.623316636708701</v>
      </c>
      <c r="X2529" s="18">
        <v>-14.0812769082149</v>
      </c>
      <c r="Y2529" s="18">
        <v>33.049913490638602</v>
      </c>
      <c r="Z2529" s="18">
        <v>0.16894643810870599</v>
      </c>
      <c r="AA2529" s="18">
        <v>33.8312074567175</v>
      </c>
      <c r="AB2529" s="18">
        <v>0.161040342684038</v>
      </c>
      <c r="AC2529" s="18">
        <v>16.362197999999999</v>
      </c>
      <c r="AD2529" s="18">
        <v>16.185103999999999</v>
      </c>
      <c r="AE2529" s="18">
        <v>16.600200000000001</v>
      </c>
      <c r="AF2529" s="18">
        <v>5.7746603259826896</v>
      </c>
      <c r="AG2529" s="18">
        <v>62.892273000000003</v>
      </c>
      <c r="AH2529" s="18">
        <v>184.46738999999999</v>
      </c>
      <c r="AI2529" s="18">
        <v>123</v>
      </c>
      <c r="AJ2529" s="20">
        <v>561.20730000000003</v>
      </c>
      <c r="AK2529" s="18">
        <v>200.71732</v>
      </c>
      <c r="AL2529" s="18">
        <v>114.54236</v>
      </c>
      <c r="AM2529" s="18">
        <v>1.2052243</v>
      </c>
      <c r="AN2529" s="22"/>
      <c r="AO2529" s="22"/>
      <c r="AP2529" s="18">
        <v>0</v>
      </c>
      <c r="AQ2529" s="18">
        <v>9.0232826149440198E-3</v>
      </c>
      <c r="AR2529" s="23" t="s">
        <v>54</v>
      </c>
      <c r="AS2529" s="25">
        <v>5625.2395973850898</v>
      </c>
    </row>
    <row r="2530" spans="1:45" ht="20.100000000000001" customHeight="1">
      <c r="A2530" s="16" t="s">
        <v>5109</v>
      </c>
      <c r="B2530" s="17">
        <v>246.454329208899</v>
      </c>
      <c r="C2530" s="18">
        <v>-28.8693407288435</v>
      </c>
      <c r="D2530" s="18">
        <v>174.10217</v>
      </c>
      <c r="E2530" s="18">
        <v>189</v>
      </c>
      <c r="F2530" s="18">
        <v>205.76718</v>
      </c>
      <c r="G2530" s="18">
        <v>24.83107</v>
      </c>
      <c r="H2530" s="18">
        <v>28.273567</v>
      </c>
      <c r="I2530" s="18">
        <v>1.2231867000000001</v>
      </c>
      <c r="J2530" s="18">
        <v>-51.401344781583603</v>
      </c>
      <c r="K2530" s="18">
        <v>0.85985745932013002</v>
      </c>
      <c r="L2530" s="18">
        <v>-60.984539288014702</v>
      </c>
      <c r="M2530" s="18">
        <v>0.59395085974405004</v>
      </c>
      <c r="N2530" s="18">
        <v>19.338844000000002</v>
      </c>
      <c r="O2530" s="18">
        <v>19.538589999999999</v>
      </c>
      <c r="P2530" s="18">
        <v>18.943369000000001</v>
      </c>
      <c r="Q2530" s="18">
        <v>5.0580201235663296</v>
      </c>
      <c r="R2530" s="18">
        <v>11.18886</v>
      </c>
      <c r="S2530" s="22"/>
      <c r="T2530" s="22"/>
      <c r="U2530" s="18">
        <v>0</v>
      </c>
      <c r="V2530" s="23" t="s">
        <v>5110</v>
      </c>
      <c r="W2530" s="18">
        <v>246.44616970085599</v>
      </c>
      <c r="X2530" s="18">
        <v>-28.873441985911501</v>
      </c>
      <c r="Y2530" s="18">
        <v>-51.011739399572001</v>
      </c>
      <c r="Z2530" s="18">
        <v>9.8545124703167203E-2</v>
      </c>
      <c r="AA2530" s="18">
        <v>-61.101261031276302</v>
      </c>
      <c r="AB2530" s="18">
        <v>6.8577004819990295E-2</v>
      </c>
      <c r="AC2530" s="18">
        <v>10.115627999999999</v>
      </c>
      <c r="AD2530" s="18">
        <v>10.683166999999999</v>
      </c>
      <c r="AE2530" s="18">
        <v>9.4246590000000001</v>
      </c>
      <c r="AF2530" s="18">
        <v>5.7734522380105204</v>
      </c>
      <c r="AG2530" s="18">
        <v>122.63061500000001</v>
      </c>
      <c r="AH2530" s="18">
        <v>269.56592000000001</v>
      </c>
      <c r="AI2530" s="18">
        <v>194</v>
      </c>
      <c r="AJ2530" s="20">
        <v>2169.4187000000002</v>
      </c>
      <c r="AK2530" s="20">
        <v>841.19590000000005</v>
      </c>
      <c r="AL2530" s="20">
        <v>1212.0358000000001</v>
      </c>
      <c r="AM2530" s="18">
        <v>1.2397292</v>
      </c>
      <c r="AN2530" s="18">
        <v>-73.907979805062595</v>
      </c>
      <c r="AO2530" s="18">
        <v>0.54610245774368604</v>
      </c>
      <c r="AP2530" s="18">
        <v>5</v>
      </c>
      <c r="AQ2530" s="18">
        <v>8.2386904732880198E-3</v>
      </c>
      <c r="AR2530" s="23" t="s">
        <v>54</v>
      </c>
      <c r="AS2530" s="25">
        <v>5137.1886942686397</v>
      </c>
    </row>
    <row r="2531" spans="1:45" ht="20.100000000000001" customHeight="1">
      <c r="A2531" s="16" t="s">
        <v>5111</v>
      </c>
      <c r="B2531" s="17">
        <v>26.966077005912499</v>
      </c>
      <c r="C2531" s="18">
        <v>1.6614627050589399</v>
      </c>
      <c r="D2531" s="20">
        <v>185.97190000000001</v>
      </c>
      <c r="E2531" s="18">
        <v>128</v>
      </c>
      <c r="F2531" s="18">
        <v>472.29827999999998</v>
      </c>
      <c r="G2531" s="18">
        <v>158.39878999999999</v>
      </c>
      <c r="H2531" s="18">
        <v>125.31173</v>
      </c>
      <c r="I2531" s="18">
        <v>1.1871529999999999</v>
      </c>
      <c r="J2531" s="18">
        <v>50.515457288176201</v>
      </c>
      <c r="K2531" s="18">
        <v>0.247354536260462</v>
      </c>
      <c r="L2531" s="18">
        <v>46.154638037454802</v>
      </c>
      <c r="M2531" s="18">
        <v>0.19081143690549099</v>
      </c>
      <c r="N2531" s="18">
        <v>17.044747999999998</v>
      </c>
      <c r="O2531" s="18">
        <v>16.938842999999999</v>
      </c>
      <c r="P2531" s="18">
        <v>17.17212</v>
      </c>
      <c r="Q2531" s="18">
        <v>5.8756491526531596</v>
      </c>
      <c r="R2531" s="18">
        <v>45.594949999999997</v>
      </c>
      <c r="S2531" s="22"/>
      <c r="T2531" s="22"/>
      <c r="U2531" s="18">
        <v>0</v>
      </c>
      <c r="V2531" s="23" t="s">
        <v>5112</v>
      </c>
      <c r="W2531" s="18">
        <v>26.964447832740401</v>
      </c>
      <c r="X2531" s="18">
        <v>1.6602809627766899</v>
      </c>
      <c r="Y2531" s="18">
        <v>51.382477786043097</v>
      </c>
      <c r="Z2531" s="18">
        <v>0.206530632989399</v>
      </c>
      <c r="AA2531" s="18">
        <v>46.547645175305497</v>
      </c>
      <c r="AB2531" s="18">
        <v>0.16785443160598301</v>
      </c>
      <c r="AC2531" s="18">
        <v>16.849979999999999</v>
      </c>
      <c r="AD2531" s="18">
        <v>18.118319</v>
      </c>
      <c r="AE2531" s="18">
        <v>15.729979999999999</v>
      </c>
      <c r="AF2531" s="18">
        <v>5.7707239941072599</v>
      </c>
      <c r="AG2531" s="18">
        <v>53.56568</v>
      </c>
      <c r="AH2531" s="18">
        <v>151.89554999999999</v>
      </c>
      <c r="AI2531" s="18">
        <v>123</v>
      </c>
      <c r="AJ2531" s="18">
        <v>800.69257000000005</v>
      </c>
      <c r="AK2531" s="18">
        <v>277.74072000000001</v>
      </c>
      <c r="AL2531" s="18">
        <v>37.36992</v>
      </c>
      <c r="AM2531" s="18">
        <v>1.4231153999999999</v>
      </c>
      <c r="AN2531" s="22"/>
      <c r="AO2531" s="22"/>
      <c r="AP2531" s="18">
        <v>0</v>
      </c>
      <c r="AQ2531" s="18">
        <v>2.0120860767267501E-3</v>
      </c>
      <c r="AR2531" s="23" t="s">
        <v>54</v>
      </c>
      <c r="AS2531" s="18">
        <v>1255.2180086477499</v>
      </c>
    </row>
    <row r="2532" spans="1:45" ht="20.100000000000001" customHeight="1">
      <c r="A2532" s="16" t="s">
        <v>5113</v>
      </c>
      <c r="B2532" s="17">
        <v>155.54853945495901</v>
      </c>
      <c r="C2532" s="18">
        <v>28.601630981477602</v>
      </c>
      <c r="D2532" s="18">
        <v>118.03569</v>
      </c>
      <c r="E2532" s="18">
        <v>127</v>
      </c>
      <c r="F2532" s="18">
        <v>300.18383999999998</v>
      </c>
      <c r="G2532" s="18">
        <v>13.657249</v>
      </c>
      <c r="H2532" s="18">
        <v>51.810158000000001</v>
      </c>
      <c r="I2532" s="18">
        <v>1.2336008999999999</v>
      </c>
      <c r="J2532" s="18">
        <v>-54.636338387275501</v>
      </c>
      <c r="K2532" s="18">
        <v>0.514295171271267</v>
      </c>
      <c r="L2532" s="18">
        <v>-11.9642604597489</v>
      </c>
      <c r="M2532" s="18">
        <v>0.42864350266504098</v>
      </c>
      <c r="N2532" s="18">
        <v>18.666681000000001</v>
      </c>
      <c r="O2532" s="18">
        <v>18.668769999999999</v>
      </c>
      <c r="P2532" s="18">
        <v>18.48884</v>
      </c>
      <c r="Q2532" s="18">
        <v>5.6608843538913902</v>
      </c>
      <c r="R2532" s="18">
        <v>21.471803999999999</v>
      </c>
      <c r="S2532" s="22"/>
      <c r="T2532" s="22"/>
      <c r="U2532" s="18">
        <v>0</v>
      </c>
      <c r="V2532" s="23" t="s">
        <v>5114</v>
      </c>
      <c r="W2532" s="21">
        <v>155.55260796212201</v>
      </c>
      <c r="X2532" s="18">
        <v>28.600731135249099</v>
      </c>
      <c r="Y2532" s="18">
        <v>-54.598181785827002</v>
      </c>
      <c r="Z2532" s="18">
        <v>9.8673012469586804E-2</v>
      </c>
      <c r="AA2532" s="18">
        <v>-11.558397980514201</v>
      </c>
      <c r="AB2532" s="18">
        <v>8.7074255236472803E-2</v>
      </c>
      <c r="AC2532" s="18">
        <v>15.342819</v>
      </c>
      <c r="AD2532" s="18">
        <v>16.597864000000001</v>
      </c>
      <c r="AE2532" s="18">
        <v>14.231892999999999</v>
      </c>
      <c r="AF2532" s="18">
        <v>5.7698785291179799</v>
      </c>
      <c r="AG2532" s="18">
        <v>100.04397</v>
      </c>
      <c r="AH2532" s="18">
        <v>202.43608</v>
      </c>
      <c r="AI2532" s="18">
        <v>132</v>
      </c>
      <c r="AJ2532" s="19">
        <v>1364.434</v>
      </c>
      <c r="AK2532" s="19">
        <v>373.971</v>
      </c>
      <c r="AL2532" s="18">
        <v>194.92633000000001</v>
      </c>
      <c r="AM2532" s="18">
        <v>1.4159784</v>
      </c>
      <c r="AN2532" s="22"/>
      <c r="AO2532" s="22"/>
      <c r="AP2532" s="18">
        <v>0</v>
      </c>
      <c r="AQ2532" s="18">
        <v>3.6836384352901398E-3</v>
      </c>
      <c r="AR2532" s="23" t="s">
        <v>54</v>
      </c>
      <c r="AS2532" s="18">
        <v>2298.33448950606</v>
      </c>
    </row>
    <row r="2533" spans="1:45" ht="20.100000000000001" customHeight="1">
      <c r="A2533" s="16" t="s">
        <v>5115</v>
      </c>
      <c r="B2533" s="17">
        <v>304.389085732826</v>
      </c>
      <c r="C2533" s="18">
        <v>-15.975619103737399</v>
      </c>
      <c r="D2533" s="20">
        <v>293.82130000000001</v>
      </c>
      <c r="E2533" s="18">
        <v>236</v>
      </c>
      <c r="F2533" s="20">
        <v>3682.9306999999999</v>
      </c>
      <c r="G2533" s="20">
        <v>1194.4614999999999</v>
      </c>
      <c r="H2533" s="18">
        <v>479.29741999999999</v>
      </c>
      <c r="I2533" s="18">
        <v>1.3440211</v>
      </c>
      <c r="J2533" s="18">
        <v>21.0340170706036</v>
      </c>
      <c r="K2533" s="18">
        <v>5.1305578231228603E-2</v>
      </c>
      <c r="L2533" s="18">
        <v>-34.9571323532139</v>
      </c>
      <c r="M2533" s="18">
        <v>3.0169637569706299E-2</v>
      </c>
      <c r="N2533" s="18">
        <v>13.4486065</v>
      </c>
      <c r="O2533" s="18">
        <v>14.431425000000001</v>
      </c>
      <c r="P2533" s="18">
        <v>12.471793999999999</v>
      </c>
      <c r="Q2533" s="18">
        <v>6.0275019699660701</v>
      </c>
      <c r="R2533" s="18">
        <v>183.76785000000001</v>
      </c>
      <c r="S2533" s="22"/>
      <c r="T2533" s="22"/>
      <c r="U2533" s="18">
        <v>0</v>
      </c>
      <c r="V2533" s="23" t="s">
        <v>5116</v>
      </c>
      <c r="W2533" s="18">
        <v>304.38597068031402</v>
      </c>
      <c r="X2533" s="18">
        <v>-15.9759435507984</v>
      </c>
      <c r="Y2533" s="18">
        <v>20.751803879432501</v>
      </c>
      <c r="Z2533" s="18">
        <v>0.302808342821967</v>
      </c>
      <c r="AA2533" s="18">
        <v>-34.412992771448302</v>
      </c>
      <c r="AB2533" s="18">
        <v>0.19108436536028001</v>
      </c>
      <c r="AC2533" s="18">
        <v>17.93094</v>
      </c>
      <c r="AD2533" s="18">
        <v>18.019832999999998</v>
      </c>
      <c r="AE2533" s="18">
        <v>17.684875000000002</v>
      </c>
      <c r="AF2533" s="18">
        <v>5.7698368923961603</v>
      </c>
      <c r="AG2533" s="18">
        <v>29.631095999999999</v>
      </c>
      <c r="AH2533" s="18">
        <v>223.92291</v>
      </c>
      <c r="AI2533" s="18">
        <v>234</v>
      </c>
      <c r="AJ2533" s="20">
        <v>745.5498</v>
      </c>
      <c r="AK2533" s="18">
        <v>58.284377999999997</v>
      </c>
      <c r="AL2533" s="18">
        <v>60.196953000000001</v>
      </c>
      <c r="AM2533" s="18">
        <v>1.2099173999999999</v>
      </c>
      <c r="AN2533" s="22"/>
      <c r="AO2533" s="22"/>
      <c r="AP2533" s="18">
        <v>0</v>
      </c>
      <c r="AQ2533" s="18">
        <v>3.01226717122662E-3</v>
      </c>
      <c r="AR2533" s="23" t="s">
        <v>54</v>
      </c>
      <c r="AS2533" s="18">
        <v>1879.4590219817501</v>
      </c>
    </row>
    <row r="2534" spans="1:45" ht="20.100000000000001" customHeight="1">
      <c r="A2534" s="16" t="s">
        <v>5117</v>
      </c>
      <c r="B2534" s="17">
        <v>125.57361681231301</v>
      </c>
      <c r="C2534" s="18">
        <v>21.5107640387968</v>
      </c>
      <c r="D2534" s="18">
        <v>204.08255</v>
      </c>
      <c r="E2534" s="18">
        <v>211</v>
      </c>
      <c r="F2534" s="18">
        <v>819.87774999999999</v>
      </c>
      <c r="G2534" s="18">
        <v>36.646895999999998</v>
      </c>
      <c r="H2534" s="18">
        <v>111.68223999999999</v>
      </c>
      <c r="I2534" s="18">
        <v>1.2842312</v>
      </c>
      <c r="J2534" s="18">
        <v>-15.9415480910019</v>
      </c>
      <c r="K2534" s="18">
        <v>0.24290796547836599</v>
      </c>
      <c r="L2534" s="18">
        <v>-18.384959345748101</v>
      </c>
      <c r="M2534" s="18">
        <v>0.150469539926713</v>
      </c>
      <c r="N2534" s="18">
        <v>17.523859000000002</v>
      </c>
      <c r="O2534" s="18">
        <v>17.422619000000001</v>
      </c>
      <c r="P2534" s="18">
        <v>17.395672000000001</v>
      </c>
      <c r="Q2534" s="18">
        <v>6.0008664629303201</v>
      </c>
      <c r="R2534" s="18">
        <v>41.495069999999998</v>
      </c>
      <c r="S2534" s="22"/>
      <c r="T2534" s="22"/>
      <c r="U2534" s="18">
        <v>0</v>
      </c>
      <c r="V2534" s="23" t="s">
        <v>5118</v>
      </c>
      <c r="W2534" s="18">
        <v>125.573451033382</v>
      </c>
      <c r="X2534" s="18">
        <v>21.5096413556792</v>
      </c>
      <c r="Y2534" s="18">
        <v>-15.675262128098201</v>
      </c>
      <c r="Z2534" s="18">
        <v>5.3605536224997703E-2</v>
      </c>
      <c r="AA2534" s="18">
        <v>-19.434989501281802</v>
      </c>
      <c r="AB2534" s="18">
        <v>3.4392050676357401E-2</v>
      </c>
      <c r="AC2534" s="18">
        <v>13.788168000000001</v>
      </c>
      <c r="AD2534" s="18">
        <v>14.596270000000001</v>
      </c>
      <c r="AE2534" s="18">
        <v>12.910349</v>
      </c>
      <c r="AF2534" s="18">
        <v>5.7696941519410201</v>
      </c>
      <c r="AG2534" s="18">
        <v>187.09945999999999</v>
      </c>
      <c r="AH2534" s="18">
        <v>187.93071</v>
      </c>
      <c r="AI2534" s="18">
        <v>209</v>
      </c>
      <c r="AJ2534" s="20">
        <v>3183.0364</v>
      </c>
      <c r="AK2534" s="20">
        <v>631.36210000000005</v>
      </c>
      <c r="AL2534" s="20">
        <v>393.07369999999997</v>
      </c>
      <c r="AM2534" s="18">
        <v>1.3045131000000001</v>
      </c>
      <c r="AN2534" s="22"/>
      <c r="AO2534" s="22"/>
      <c r="AP2534" s="18">
        <v>0</v>
      </c>
      <c r="AQ2534" s="18">
        <v>1.13322775352237E-3</v>
      </c>
      <c r="AR2534" s="23" t="s">
        <v>54</v>
      </c>
      <c r="AS2534" s="18">
        <v>707.07799016705701</v>
      </c>
    </row>
    <row r="2535" spans="1:45" ht="20.100000000000001" customHeight="1">
      <c r="A2535" s="16" t="s">
        <v>5119</v>
      </c>
      <c r="B2535" s="17">
        <v>62.414319915073797</v>
      </c>
      <c r="C2535" s="18">
        <v>-21.887385202621701</v>
      </c>
      <c r="D2535" s="18">
        <v>561.71594000000005</v>
      </c>
      <c r="E2535" s="18">
        <v>445</v>
      </c>
      <c r="F2535" s="20">
        <v>1406.6659</v>
      </c>
      <c r="G2535" s="18">
        <v>346.93646000000001</v>
      </c>
      <c r="H2535" s="18">
        <v>101.54477</v>
      </c>
      <c r="I2535" s="18">
        <v>1.4742634999999999</v>
      </c>
      <c r="J2535" s="18">
        <v>10.0013935288295</v>
      </c>
      <c r="K2535" s="18">
        <v>0.111957548320855</v>
      </c>
      <c r="L2535" s="18">
        <v>-21.146650919299301</v>
      </c>
      <c r="M2535" s="18">
        <v>0.12834382533626501</v>
      </c>
      <c r="N2535" s="18">
        <v>17.132176999999999</v>
      </c>
      <c r="O2535" s="18">
        <v>18.620678000000002</v>
      </c>
      <c r="P2535" s="18">
        <v>15.930827000000001</v>
      </c>
      <c r="Q2535" s="18">
        <v>6.00939593349535</v>
      </c>
      <c r="R2535" s="18">
        <v>70.127880000000005</v>
      </c>
      <c r="S2535" s="22"/>
      <c r="T2535" s="22"/>
      <c r="U2535" s="18">
        <v>0</v>
      </c>
      <c r="V2535" s="23" t="s">
        <v>5120</v>
      </c>
      <c r="W2535" s="18">
        <v>62.416475367157297</v>
      </c>
      <c r="X2535" s="18">
        <v>-21.890459278879401</v>
      </c>
      <c r="Y2535" s="18">
        <v>10.522614636999</v>
      </c>
      <c r="Z2535" s="18">
        <v>0.28942385546844401</v>
      </c>
      <c r="AA2535" s="18">
        <v>-21.310588695796501</v>
      </c>
      <c r="AB2535" s="18">
        <v>0.31549067230469202</v>
      </c>
      <c r="AC2535" s="18">
        <v>18.832840000000001</v>
      </c>
      <c r="AD2535" s="18">
        <v>18.869365999999999</v>
      </c>
      <c r="AE2535" s="18">
        <v>18.618068999999998</v>
      </c>
      <c r="AF2535" s="18">
        <v>5.7689681700871596</v>
      </c>
      <c r="AG2535" s="18">
        <v>26.984220000000001</v>
      </c>
      <c r="AH2535" s="18">
        <v>455.94254000000001</v>
      </c>
      <c r="AI2535" s="18">
        <v>453</v>
      </c>
      <c r="AJ2535" s="20">
        <v>566.38819999999998</v>
      </c>
      <c r="AK2535" s="20">
        <v>68.677400000000006</v>
      </c>
      <c r="AL2535" s="18">
        <v>56.641807999999997</v>
      </c>
      <c r="AM2535" s="18">
        <v>1.2281176</v>
      </c>
      <c r="AN2535" s="22"/>
      <c r="AO2535" s="22"/>
      <c r="AP2535" s="18">
        <v>0</v>
      </c>
      <c r="AQ2535" s="18">
        <v>3.6674504490219299E-3</v>
      </c>
      <c r="AR2535" s="23" t="s">
        <v>54</v>
      </c>
      <c r="AS2535" s="18">
        <v>2288.5954002803301</v>
      </c>
    </row>
    <row r="2536" spans="1:45" ht="20.100000000000001" customHeight="1">
      <c r="A2536" s="16" t="s">
        <v>5121</v>
      </c>
      <c r="B2536" s="17">
        <v>347.34983282756002</v>
      </c>
      <c r="C2536" s="18">
        <v>-51.4235631984943</v>
      </c>
      <c r="D2536" s="18">
        <v>362.97915999999998</v>
      </c>
      <c r="E2536" s="18">
        <v>359</v>
      </c>
      <c r="F2536" s="18">
        <v>301.18088</v>
      </c>
      <c r="G2536" s="18">
        <v>24.801929999999999</v>
      </c>
      <c r="H2536" s="18">
        <v>34.292470000000002</v>
      </c>
      <c r="I2536" s="18">
        <v>1.2541229</v>
      </c>
      <c r="J2536" s="18">
        <v>-5.9289544932471099</v>
      </c>
      <c r="K2536" s="18">
        <v>0.426117116559102</v>
      </c>
      <c r="L2536" s="18">
        <v>-43.357546804064697</v>
      </c>
      <c r="M2536" s="18">
        <v>0.66567568143960898</v>
      </c>
      <c r="N2536" s="18">
        <v>19.518965000000001</v>
      </c>
      <c r="O2536" s="18">
        <v>19.689883999999999</v>
      </c>
      <c r="P2536" s="18">
        <v>19.098071999999998</v>
      </c>
      <c r="Q2536" s="18">
        <v>6.0027052004634802</v>
      </c>
      <c r="R2536" s="18">
        <v>11.976224999999999</v>
      </c>
      <c r="S2536" s="22"/>
      <c r="T2536" s="22"/>
      <c r="U2536" s="18">
        <v>0</v>
      </c>
      <c r="V2536" s="23" t="s">
        <v>5122</v>
      </c>
      <c r="W2536" s="18">
        <v>347.34420666455799</v>
      </c>
      <c r="X2536" s="18">
        <v>-51.425921438908901</v>
      </c>
      <c r="Y2536" s="18">
        <v>-6.3504539019357296</v>
      </c>
      <c r="Z2536" s="18">
        <v>4.1822099269820598E-2</v>
      </c>
      <c r="AA2536" s="18">
        <v>-42.845048540825402</v>
      </c>
      <c r="AB2536" s="18">
        <v>4.7111245506633301E-2</v>
      </c>
      <c r="AC2536" s="18">
        <v>10.619588</v>
      </c>
      <c r="AD2536" s="18">
        <v>10.958557000000001</v>
      </c>
      <c r="AE2536" s="18">
        <v>10.146193500000001</v>
      </c>
      <c r="AF2536" s="18">
        <v>5.7686390218874299</v>
      </c>
      <c r="AG2536" s="18">
        <v>160.71451999999999</v>
      </c>
      <c r="AH2536" s="20">
        <v>592.52419999999995</v>
      </c>
      <c r="AI2536" s="18">
        <v>397</v>
      </c>
      <c r="AJ2536" s="19">
        <v>5390.2640000000001</v>
      </c>
      <c r="AK2536" s="20">
        <v>1882.4781</v>
      </c>
      <c r="AL2536" s="20">
        <v>1660.0536999999999</v>
      </c>
      <c r="AM2536" s="18">
        <v>1.1954035999999999</v>
      </c>
      <c r="AN2536" s="18">
        <v>36.038254062143103</v>
      </c>
      <c r="AO2536" s="18">
        <v>0.24632042512197</v>
      </c>
      <c r="AP2536" s="18">
        <v>16</v>
      </c>
      <c r="AQ2536" s="18">
        <v>4.2271040627642901E-3</v>
      </c>
      <c r="AR2536" s="23" t="s">
        <v>54</v>
      </c>
      <c r="AS2536" s="18">
        <v>2637.98598988395</v>
      </c>
    </row>
    <row r="2537" spans="1:45" ht="20.100000000000001" customHeight="1">
      <c r="A2537" s="16" t="s">
        <v>5123</v>
      </c>
      <c r="B2537" s="17">
        <v>263.697877446272</v>
      </c>
      <c r="C2537" s="18">
        <v>-10.018158199022199</v>
      </c>
      <c r="D2537" s="20">
        <v>307.7654</v>
      </c>
      <c r="E2537" s="18">
        <v>175</v>
      </c>
      <c r="F2537" s="19">
        <v>1160.1030000000001</v>
      </c>
      <c r="G2537" s="18">
        <v>542.24445000000003</v>
      </c>
      <c r="H2537" s="18">
        <v>73.593190000000007</v>
      </c>
      <c r="I2537" s="18">
        <v>1.4795830000000001</v>
      </c>
      <c r="J2537" s="18">
        <v>-16.5330462710427</v>
      </c>
      <c r="K2537" s="18">
        <v>0.13658983882064299</v>
      </c>
      <c r="L2537" s="18">
        <v>-0.54842590832795801</v>
      </c>
      <c r="M2537" s="18">
        <v>0.11490631463801999</v>
      </c>
      <c r="N2537" s="18">
        <v>16.157627000000002</v>
      </c>
      <c r="O2537" s="18">
        <v>17.682107999999999</v>
      </c>
      <c r="P2537" s="18">
        <v>14.946721</v>
      </c>
      <c r="Q2537" s="18">
        <v>6.0558866621950598</v>
      </c>
      <c r="R2537" s="18">
        <v>69.525090000000006</v>
      </c>
      <c r="S2537" s="22"/>
      <c r="T2537" s="22"/>
      <c r="U2537" s="18">
        <v>0</v>
      </c>
      <c r="V2537" s="23" t="s">
        <v>5124</v>
      </c>
      <c r="W2537" s="18">
        <v>263.698695874755</v>
      </c>
      <c r="X2537" s="18">
        <v>-10.0167574742598</v>
      </c>
      <c r="Y2537" s="18">
        <v>-16.543998559715298</v>
      </c>
      <c r="Z2537" s="18">
        <v>0.229863282580206</v>
      </c>
      <c r="AA2537" s="18">
        <v>0.43347066330367201</v>
      </c>
      <c r="AB2537" s="18">
        <v>0.204393048055068</v>
      </c>
      <c r="AC2537" s="18">
        <v>17.756782999999999</v>
      </c>
      <c r="AD2537" s="18">
        <v>17.770557</v>
      </c>
      <c r="AE2537" s="18">
        <v>17.646442</v>
      </c>
      <c r="AF2537" s="18">
        <v>5.7664470416996298</v>
      </c>
      <c r="AG2537" s="18">
        <v>38.599316000000002</v>
      </c>
      <c r="AH2537" s="18">
        <v>162.31029000000001</v>
      </c>
      <c r="AI2537" s="18">
        <v>171</v>
      </c>
      <c r="AJ2537" s="18">
        <v>618.32763999999997</v>
      </c>
      <c r="AK2537" s="20">
        <v>82.755200000000002</v>
      </c>
      <c r="AL2537" s="18">
        <v>83.900634999999994</v>
      </c>
      <c r="AM2537" s="18">
        <v>1.1955152</v>
      </c>
      <c r="AN2537" s="22"/>
      <c r="AO2537" s="22"/>
      <c r="AP2537" s="18">
        <v>0</v>
      </c>
      <c r="AQ2537" s="18">
        <v>1.61604067934593E-3</v>
      </c>
      <c r="AR2537" s="23" t="s">
        <v>54</v>
      </c>
      <c r="AS2537" s="18">
        <v>1008.89713690597</v>
      </c>
    </row>
    <row r="2538" spans="1:45" ht="20.100000000000001" customHeight="1">
      <c r="A2538" s="16" t="s">
        <v>5125</v>
      </c>
      <c r="B2538" s="17">
        <v>334.35449649058398</v>
      </c>
      <c r="C2538" s="18">
        <v>32.290383732783603</v>
      </c>
      <c r="D2538" s="19">
        <v>2678.4639999999999</v>
      </c>
      <c r="E2538" s="18">
        <v>294</v>
      </c>
      <c r="F2538" s="19">
        <v>4919.0330000000004</v>
      </c>
      <c r="G2538" s="20">
        <v>1068.2823000000001</v>
      </c>
      <c r="H2538" s="20">
        <v>1021.1781999999999</v>
      </c>
      <c r="I2538" s="18">
        <v>1.1815994000000001</v>
      </c>
      <c r="J2538" s="18">
        <v>47.663791893376903</v>
      </c>
      <c r="K2538" s="18">
        <v>0.14252504207817901</v>
      </c>
      <c r="L2538" s="18">
        <v>9.2692226471524997</v>
      </c>
      <c r="M2538" s="18">
        <v>0.214583103172096</v>
      </c>
      <c r="N2538" s="18">
        <v>8.8596050000000002</v>
      </c>
      <c r="O2538" s="18">
        <v>9.1273160000000004</v>
      </c>
      <c r="P2538" s="18">
        <v>8.4722594999999998</v>
      </c>
      <c r="Q2538" s="18">
        <v>5.2712094198429602</v>
      </c>
      <c r="R2538" s="18">
        <v>51.079247000000002</v>
      </c>
      <c r="S2538" s="18">
        <v>-31.9919047342438</v>
      </c>
      <c r="T2538" s="18">
        <v>0.78021796582144098</v>
      </c>
      <c r="U2538" s="18">
        <v>6</v>
      </c>
      <c r="V2538" s="23" t="s">
        <v>5126</v>
      </c>
      <c r="W2538" s="21">
        <v>334.34307143098999</v>
      </c>
      <c r="X2538" s="18">
        <v>32.287377935536902</v>
      </c>
      <c r="Y2538" s="18">
        <v>48.996080351566199</v>
      </c>
      <c r="Z2538" s="18">
        <v>0.19066347344989901</v>
      </c>
      <c r="AA2538" s="18">
        <v>10.3465037929</v>
      </c>
      <c r="AB2538" s="18">
        <v>0.23409486446700201</v>
      </c>
      <c r="AC2538" s="18">
        <v>17.941417999999999</v>
      </c>
      <c r="AD2538" s="18">
        <v>17.932200000000002</v>
      </c>
      <c r="AE2538" s="18">
        <v>17.949387000000002</v>
      </c>
      <c r="AF2538" s="18">
        <v>5.76597883356665</v>
      </c>
      <c r="AG2538" s="18">
        <v>40.188934000000003</v>
      </c>
      <c r="AH2538" s="18">
        <v>291.62383999999997</v>
      </c>
      <c r="AI2538" s="18">
        <v>317</v>
      </c>
      <c r="AJ2538" s="18">
        <v>909.48833999999999</v>
      </c>
      <c r="AK2538" s="18">
        <v>93.098389999999995</v>
      </c>
      <c r="AL2538" s="18">
        <v>164.91632000000001</v>
      </c>
      <c r="AM2538" s="18">
        <v>1.1623250000000001</v>
      </c>
      <c r="AN2538" s="22"/>
      <c r="AO2538" s="22"/>
      <c r="AP2538" s="18">
        <v>0</v>
      </c>
      <c r="AQ2538" s="18">
        <v>1.0115264154780401E-2</v>
      </c>
      <c r="AR2538" s="23" t="s">
        <v>54</v>
      </c>
      <c r="AS2538" s="18">
        <v>6315.4906069479403</v>
      </c>
    </row>
    <row r="2539" spans="1:45" ht="20.100000000000001" customHeight="1">
      <c r="A2539" s="16" t="s">
        <v>5127</v>
      </c>
      <c r="B2539" s="17">
        <v>328.956215613837</v>
      </c>
      <c r="C2539" s="18">
        <v>-48.728986932902401</v>
      </c>
      <c r="D2539" s="18">
        <v>412.24856999999997</v>
      </c>
      <c r="E2539" s="18">
        <v>320</v>
      </c>
      <c r="F2539" s="20">
        <v>1565.4825000000001</v>
      </c>
      <c r="G2539" s="20">
        <v>417.4606</v>
      </c>
      <c r="H2539" s="18">
        <v>101.66291</v>
      </c>
      <c r="I2539" s="18">
        <v>1.4056503</v>
      </c>
      <c r="J2539" s="18">
        <v>36.517883869233003</v>
      </c>
      <c r="K2539" s="18">
        <v>9.0122084130480895E-2</v>
      </c>
      <c r="L2539" s="18">
        <v>-15.2810040872067</v>
      </c>
      <c r="M2539" s="18">
        <v>0.118300308687444</v>
      </c>
      <c r="N2539" s="18">
        <v>16.519932000000001</v>
      </c>
      <c r="O2539" s="18">
        <v>17.704253999999999</v>
      </c>
      <c r="P2539" s="18">
        <v>15.432959</v>
      </c>
      <c r="Q2539" s="18">
        <v>5.49816129108443</v>
      </c>
      <c r="R2539" s="20">
        <v>77.647400000000005</v>
      </c>
      <c r="S2539" s="22"/>
      <c r="T2539" s="22"/>
      <c r="U2539" s="18">
        <v>0</v>
      </c>
      <c r="V2539" s="23" t="s">
        <v>5128</v>
      </c>
      <c r="W2539" s="18">
        <v>328.955046702083</v>
      </c>
      <c r="X2539" s="18">
        <v>-48.7282823521438</v>
      </c>
      <c r="Y2539" s="18">
        <v>37.195608095747197</v>
      </c>
      <c r="Z2539" s="18">
        <v>0.24472499739676501</v>
      </c>
      <c r="AA2539" s="18">
        <v>-15.0556739572329</v>
      </c>
      <c r="AB2539" s="18">
        <v>0.40697336903921699</v>
      </c>
      <c r="AC2539" s="18">
        <v>18.382164</v>
      </c>
      <c r="AD2539" s="18">
        <v>18.406836999999999</v>
      </c>
      <c r="AE2539" s="18">
        <v>18.208921</v>
      </c>
      <c r="AF2539" s="18">
        <v>5.7651043954955199</v>
      </c>
      <c r="AG2539" s="18">
        <v>28.137882000000001</v>
      </c>
      <c r="AH2539" s="18">
        <v>350.94943000000001</v>
      </c>
      <c r="AI2539" s="18">
        <v>304</v>
      </c>
      <c r="AJ2539" s="20">
        <v>655.14880000000005</v>
      </c>
      <c r="AK2539" s="18">
        <v>49.149880000000003</v>
      </c>
      <c r="AL2539" s="18">
        <v>81.880920000000003</v>
      </c>
      <c r="AM2539" s="18">
        <v>1.2164128000000001</v>
      </c>
      <c r="AN2539" s="22"/>
      <c r="AO2539" s="22"/>
      <c r="AP2539" s="18">
        <v>0</v>
      </c>
      <c r="AQ2539" s="18">
        <v>1.04448265950588E-3</v>
      </c>
      <c r="AR2539" s="23" t="s">
        <v>54</v>
      </c>
      <c r="AS2539" s="18">
        <v>652.22428742295403</v>
      </c>
    </row>
    <row r="2540" spans="1:45" ht="20.100000000000001" customHeight="1">
      <c r="A2540" s="16" t="s">
        <v>5129</v>
      </c>
      <c r="B2540" s="17">
        <v>105.574882238347</v>
      </c>
      <c r="C2540" s="18">
        <v>36.600941050119999</v>
      </c>
      <c r="D2540" s="18">
        <v>152.79085000000001</v>
      </c>
      <c r="E2540" s="18">
        <v>139</v>
      </c>
      <c r="F2540" s="19">
        <v>3713.6840000000002</v>
      </c>
      <c r="G2540" s="20">
        <v>802.66790000000003</v>
      </c>
      <c r="H2540" s="18">
        <v>481.51843000000002</v>
      </c>
      <c r="I2540" s="18">
        <v>1.2389785</v>
      </c>
      <c r="J2540" s="18">
        <v>3.8044099698028502</v>
      </c>
      <c r="K2540" s="18">
        <v>6.6141285218214399E-2</v>
      </c>
      <c r="L2540" s="18">
        <v>2.0648801392149498</v>
      </c>
      <c r="M2540" s="18">
        <v>6.0548120216734003E-2</v>
      </c>
      <c r="N2540" s="18">
        <v>12.628814</v>
      </c>
      <c r="O2540" s="18">
        <v>13.20908</v>
      </c>
      <c r="P2540" s="18">
        <v>11.932039</v>
      </c>
      <c r="Q2540" s="18">
        <v>5.8398462719626698</v>
      </c>
      <c r="R2540" s="18">
        <v>141.85901000000001</v>
      </c>
      <c r="S2540" s="18">
        <v>-3.2826852606679902</v>
      </c>
      <c r="T2540" s="18">
        <v>1.5910546725755701</v>
      </c>
      <c r="U2540" s="18">
        <v>3</v>
      </c>
      <c r="V2540" s="23" t="s">
        <v>5130</v>
      </c>
      <c r="W2540" s="18">
        <v>105.574200771175</v>
      </c>
      <c r="X2540" s="18">
        <v>36.602842195363301</v>
      </c>
      <c r="Y2540" s="18">
        <v>3.2445239894464901</v>
      </c>
      <c r="Z2540" s="18">
        <v>0.17303126714318201</v>
      </c>
      <c r="AA2540" s="18">
        <v>1.7688863253063301</v>
      </c>
      <c r="AB2540" s="18">
        <v>0.16363610605964601</v>
      </c>
      <c r="AC2540" s="18">
        <v>17.146004000000001</v>
      </c>
      <c r="AD2540" s="18">
        <v>17.034238999999999</v>
      </c>
      <c r="AE2540" s="18">
        <v>17.241001000000001</v>
      </c>
      <c r="AF2540" s="18">
        <v>5.7625437290598001</v>
      </c>
      <c r="AG2540" s="18">
        <v>52.465977000000002</v>
      </c>
      <c r="AH2540" s="18">
        <v>158.76356999999999</v>
      </c>
      <c r="AI2540" s="18">
        <v>141</v>
      </c>
      <c r="AJ2540" s="18">
        <v>638.58154000000002</v>
      </c>
      <c r="AK2540" s="18">
        <v>86.371589999999998</v>
      </c>
      <c r="AL2540" s="18">
        <v>92.870255</v>
      </c>
      <c r="AM2540" s="18">
        <v>1.2029928000000001</v>
      </c>
      <c r="AN2540" s="22"/>
      <c r="AO2540" s="22"/>
      <c r="AP2540" s="18">
        <v>0</v>
      </c>
      <c r="AQ2540" s="18">
        <v>1.97829475398623E-3</v>
      </c>
      <c r="AR2540" s="23" t="s">
        <v>54</v>
      </c>
      <c r="AS2540" s="25">
        <v>1235.8895895728999</v>
      </c>
    </row>
    <row r="2541" spans="1:45" ht="20.100000000000001" customHeight="1">
      <c r="A2541" s="16" t="s">
        <v>5131</v>
      </c>
      <c r="B2541" s="17">
        <v>16.836004538558502</v>
      </c>
      <c r="C2541" s="18">
        <v>30.5436295937774</v>
      </c>
      <c r="D2541" s="20">
        <v>232.22790000000001</v>
      </c>
      <c r="E2541" s="18">
        <v>147</v>
      </c>
      <c r="F2541" s="20">
        <v>624.03819999999996</v>
      </c>
      <c r="G2541" s="18">
        <v>201.43108000000001</v>
      </c>
      <c r="H2541" s="18">
        <v>36.909022999999998</v>
      </c>
      <c r="I2541" s="18">
        <v>1.512059</v>
      </c>
      <c r="J2541" s="18">
        <v>-27.9858167856456</v>
      </c>
      <c r="K2541" s="18">
        <v>0.260235391515032</v>
      </c>
      <c r="L2541" s="18">
        <v>-27.811333187947</v>
      </c>
      <c r="M2541" s="18">
        <v>0.26321576035701899</v>
      </c>
      <c r="N2541" s="18">
        <v>17.646502999999999</v>
      </c>
      <c r="O2541" s="18">
        <v>19.344851999999999</v>
      </c>
      <c r="P2541" s="18">
        <v>16.387295000000002</v>
      </c>
      <c r="Q2541" s="18">
        <v>5.2183027251067697</v>
      </c>
      <c r="R2541" s="18">
        <v>33.667369999999998</v>
      </c>
      <c r="S2541" s="22"/>
      <c r="T2541" s="22"/>
      <c r="U2541" s="18">
        <v>0</v>
      </c>
      <c r="V2541" s="23" t="s">
        <v>5132</v>
      </c>
      <c r="W2541" s="18">
        <v>16.833238674294702</v>
      </c>
      <c r="X2541" s="18">
        <v>30.541653102985599</v>
      </c>
      <c r="Y2541" s="18">
        <v>-27.704611188360801</v>
      </c>
      <c r="Z2541" s="18">
        <v>0.18228363428646399</v>
      </c>
      <c r="AA2541" s="18">
        <v>-27.052540932078699</v>
      </c>
      <c r="AB2541" s="18">
        <v>0.18071567922401399</v>
      </c>
      <c r="AC2541" s="18">
        <v>16.987013000000001</v>
      </c>
      <c r="AD2541" s="18">
        <v>16.867827999999999</v>
      </c>
      <c r="AE2541" s="18">
        <v>17.131841999999999</v>
      </c>
      <c r="AF2541" s="18">
        <v>5.7605284453782399</v>
      </c>
      <c r="AG2541" s="18">
        <v>53.885531999999998</v>
      </c>
      <c r="AH2541" s="20">
        <v>188.48759999999999</v>
      </c>
      <c r="AI2541" s="18">
        <v>147</v>
      </c>
      <c r="AJ2541" s="20">
        <v>521.4588</v>
      </c>
      <c r="AK2541" s="18">
        <v>88.903594999999996</v>
      </c>
      <c r="AL2541" s="18">
        <v>90.564869999999999</v>
      </c>
      <c r="AM2541" s="18">
        <v>1.191055</v>
      </c>
      <c r="AN2541" s="22"/>
      <c r="AO2541" s="22"/>
      <c r="AP2541" s="18">
        <v>0</v>
      </c>
      <c r="AQ2541" s="18">
        <v>3.09530852391437E-3</v>
      </c>
      <c r="AR2541" s="23" t="s">
        <v>54</v>
      </c>
      <c r="AS2541" s="18">
        <v>1934.39217580952</v>
      </c>
    </row>
    <row r="2542" spans="1:45" ht="20.100000000000001" customHeight="1">
      <c r="A2542" s="16" t="s">
        <v>5133</v>
      </c>
      <c r="B2542" s="17">
        <v>292.49776670625499</v>
      </c>
      <c r="C2542" s="18">
        <v>0.58518201127951097</v>
      </c>
      <c r="D2542" s="18">
        <v>194.77296000000001</v>
      </c>
      <c r="E2542" s="18">
        <v>186</v>
      </c>
      <c r="F2542" s="18">
        <v>264.73584</v>
      </c>
      <c r="G2542" s="18">
        <v>23.799624999999999</v>
      </c>
      <c r="H2542" s="18">
        <v>21.570537999999999</v>
      </c>
      <c r="I2542" s="18">
        <v>1.2019219000000001</v>
      </c>
      <c r="J2542" s="18">
        <v>4.4870207158863797</v>
      </c>
      <c r="K2542" s="18">
        <v>0.70740707478583698</v>
      </c>
      <c r="L2542" s="18">
        <v>-7.3138378625790397</v>
      </c>
      <c r="M2542" s="18">
        <v>0.718229311348627</v>
      </c>
      <c r="N2542" s="18">
        <v>19.183025000000001</v>
      </c>
      <c r="O2542" s="18">
        <v>19.251698000000001</v>
      </c>
      <c r="P2542" s="18">
        <v>18.979845000000001</v>
      </c>
      <c r="Q2542" s="18">
        <v>5.4277965309523202</v>
      </c>
      <c r="R2542" s="18">
        <v>15.894021</v>
      </c>
      <c r="S2542" s="22"/>
      <c r="T2542" s="22"/>
      <c r="U2542" s="18">
        <v>0</v>
      </c>
      <c r="V2542" s="23" t="s">
        <v>5134</v>
      </c>
      <c r="W2542" s="18">
        <v>292.49951820241199</v>
      </c>
      <c r="X2542" s="18">
        <v>0.58618686278175802</v>
      </c>
      <c r="Y2542" s="21">
        <v>4.0857420182275002</v>
      </c>
      <c r="Z2542" s="18">
        <v>0.15208877547834301</v>
      </c>
      <c r="AA2542" s="18">
        <v>-5.9799479301426004</v>
      </c>
      <c r="AB2542" s="18">
        <v>0.13501533182603301</v>
      </c>
      <c r="AC2542" s="18">
        <v>16.6587</v>
      </c>
      <c r="AD2542" s="18">
        <v>18.169934999999999</v>
      </c>
      <c r="AE2542" s="18">
        <v>15.46374</v>
      </c>
      <c r="AF2542" s="18">
        <v>5.7575837040998099</v>
      </c>
      <c r="AG2542" s="18">
        <v>62.842064000000001</v>
      </c>
      <c r="AH2542" s="18">
        <v>343.33078</v>
      </c>
      <c r="AI2542" s="18">
        <v>212</v>
      </c>
      <c r="AJ2542" s="20">
        <v>1095.1654000000001</v>
      </c>
      <c r="AK2542" s="18">
        <v>479.47771999999998</v>
      </c>
      <c r="AL2542" s="18">
        <v>63.993026999999998</v>
      </c>
      <c r="AM2542" s="18">
        <v>1.4628490000000001</v>
      </c>
      <c r="AN2542" s="22"/>
      <c r="AO2542" s="22"/>
      <c r="AP2542" s="18">
        <v>0</v>
      </c>
      <c r="AQ2542" s="18">
        <v>2.0191940942247198E-3</v>
      </c>
      <c r="AR2542" s="23" t="s">
        <v>54</v>
      </c>
      <c r="AS2542" s="18">
        <v>1262.52711917889</v>
      </c>
    </row>
    <row r="2543" spans="1:45" ht="20.100000000000001" customHeight="1">
      <c r="A2543" s="16" t="s">
        <v>5135</v>
      </c>
      <c r="B2543" s="17">
        <v>185.751675439857</v>
      </c>
      <c r="C2543" s="18">
        <v>70.449806241604094</v>
      </c>
      <c r="D2543" s="18">
        <v>356.05117999999999</v>
      </c>
      <c r="E2543" s="18">
        <v>275</v>
      </c>
      <c r="F2543" s="20">
        <v>4766.9043000000001</v>
      </c>
      <c r="G2543" s="20">
        <v>1717.5413000000001</v>
      </c>
      <c r="H2543" s="18">
        <v>874.07416000000001</v>
      </c>
      <c r="I2543" s="18">
        <v>1.2076982999999999</v>
      </c>
      <c r="J2543" s="18">
        <v>-95.879679148991201</v>
      </c>
      <c r="K2543" s="18">
        <v>3.76830884000489E-2</v>
      </c>
      <c r="L2543" s="18">
        <v>-15.0116394660082</v>
      </c>
      <c r="M2543" s="18">
        <v>3.3703063589544398E-2</v>
      </c>
      <c r="N2543" s="18">
        <v>11.493834</v>
      </c>
      <c r="O2543" s="18">
        <v>11.905827</v>
      </c>
      <c r="P2543" s="18">
        <v>10.945322000000001</v>
      </c>
      <c r="Q2543" s="18">
        <v>5.6718306940348002</v>
      </c>
      <c r="R2543" s="18">
        <v>292.44274999999999</v>
      </c>
      <c r="S2543" s="18">
        <v>-5.9069894197369797</v>
      </c>
      <c r="T2543" s="18">
        <v>0.43330728412026798</v>
      </c>
      <c r="U2543" s="18">
        <v>11</v>
      </c>
      <c r="V2543" s="23" t="s">
        <v>5136</v>
      </c>
      <c r="W2543" s="18">
        <v>185.75805399002499</v>
      </c>
      <c r="X2543" s="18">
        <v>70.466468167023194</v>
      </c>
      <c r="Y2543" s="18">
        <v>-95.526185875249794</v>
      </c>
      <c r="Z2543" s="18">
        <v>0.52990638224103803</v>
      </c>
      <c r="AA2543" s="18">
        <v>-15.1739383475973</v>
      </c>
      <c r="AB2543" s="18">
        <v>0.390932210879473</v>
      </c>
      <c r="AC2543" s="18">
        <v>19.329409999999999</v>
      </c>
      <c r="AD2543" s="18">
        <v>19.465294</v>
      </c>
      <c r="AE2543" s="18">
        <v>19.064919</v>
      </c>
      <c r="AF2543" s="18">
        <v>5.75730270200751</v>
      </c>
      <c r="AG2543" s="20">
        <v>21.624400000000001</v>
      </c>
      <c r="AH2543" s="18">
        <v>253.18315000000001</v>
      </c>
      <c r="AI2543" s="18">
        <v>261</v>
      </c>
      <c r="AJ2543" s="20">
        <v>341.10160000000002</v>
      </c>
      <c r="AK2543" s="18">
        <v>29.929791999999999</v>
      </c>
      <c r="AL2543" s="18">
        <v>32.375145000000003</v>
      </c>
      <c r="AM2543" s="18">
        <v>1.1904513999999999</v>
      </c>
      <c r="AN2543" s="22"/>
      <c r="AO2543" s="22"/>
      <c r="AP2543" s="18">
        <v>0</v>
      </c>
      <c r="AQ2543" s="18">
        <v>1.6797975809565099E-2</v>
      </c>
      <c r="AR2543" s="23" t="s">
        <v>54</v>
      </c>
      <c r="AS2543" s="25">
        <v>10503.6634078353</v>
      </c>
    </row>
    <row r="2544" spans="1:45" ht="20.100000000000001" customHeight="1">
      <c r="A2544" s="16" t="s">
        <v>5137</v>
      </c>
      <c r="B2544" s="17">
        <v>25.848482546720799</v>
      </c>
      <c r="C2544" s="18">
        <v>-1.83299989012972</v>
      </c>
      <c r="D2544" s="18">
        <v>149.12459000000001</v>
      </c>
      <c r="E2544" s="18">
        <v>103</v>
      </c>
      <c r="F2544" s="18">
        <v>290.57506999999998</v>
      </c>
      <c r="G2544" s="18">
        <v>70.459829999999997</v>
      </c>
      <c r="H2544" s="18">
        <v>86.148949999999999</v>
      </c>
      <c r="I2544" s="18">
        <v>1.2240403</v>
      </c>
      <c r="J2544" s="18">
        <v>5.9102532241237702</v>
      </c>
      <c r="K2544" s="18">
        <v>0.39095954194481702</v>
      </c>
      <c r="L2544" s="18">
        <v>-3.86466850551875</v>
      </c>
      <c r="M2544" s="18">
        <v>0.15607843673295799</v>
      </c>
      <c r="N2544" s="18">
        <v>16.775849999999998</v>
      </c>
      <c r="O2544" s="18">
        <v>16.613230000000001</v>
      </c>
      <c r="P2544" s="18">
        <v>16.921883000000001</v>
      </c>
      <c r="Q2544" s="18">
        <v>5.4534699696954601</v>
      </c>
      <c r="R2544" s="18">
        <v>41.900089999999999</v>
      </c>
      <c r="S2544" s="22"/>
      <c r="T2544" s="22"/>
      <c r="U2544" s="18">
        <v>0</v>
      </c>
      <c r="V2544" s="23" t="s">
        <v>5138</v>
      </c>
      <c r="W2544" s="18">
        <v>25.8421791509322</v>
      </c>
      <c r="X2544" s="18">
        <v>-1.83582069871454</v>
      </c>
      <c r="Y2544" s="18">
        <v>6.5811550952124298</v>
      </c>
      <c r="Z2544" s="18">
        <v>0.21159519758175199</v>
      </c>
      <c r="AA2544" s="18">
        <v>-3.3352423818566899</v>
      </c>
      <c r="AB2544" s="18">
        <v>9.7968447713075404E-2</v>
      </c>
      <c r="AC2544" s="18">
        <v>15.82089</v>
      </c>
      <c r="AD2544" s="18">
        <v>17.221214</v>
      </c>
      <c r="AE2544" s="18">
        <v>14.645384</v>
      </c>
      <c r="AF2544" s="18">
        <v>5.7572623672950698</v>
      </c>
      <c r="AG2544" s="18">
        <v>71.713980000000006</v>
      </c>
      <c r="AH2544" s="18">
        <v>192.22811999999999</v>
      </c>
      <c r="AI2544" s="18">
        <v>113</v>
      </c>
      <c r="AJ2544" s="20">
        <v>1177.6554000000001</v>
      </c>
      <c r="AK2544" s="18">
        <v>309.46048000000002</v>
      </c>
      <c r="AL2544" s="18">
        <v>104.007614</v>
      </c>
      <c r="AM2544" s="18">
        <v>1.4597100999999999</v>
      </c>
      <c r="AN2544" s="22"/>
      <c r="AO2544" s="22"/>
      <c r="AP2544" s="18">
        <v>0</v>
      </c>
      <c r="AQ2544" s="18">
        <v>6.9028287747258197E-3</v>
      </c>
      <c r="AR2544" s="23" t="s">
        <v>54</v>
      </c>
      <c r="AS2544" s="25">
        <v>4316.3235139263397</v>
      </c>
    </row>
    <row r="2545" spans="1:45" ht="20.100000000000001" customHeight="1">
      <c r="A2545" s="16" t="s">
        <v>5139</v>
      </c>
      <c r="B2545" s="17">
        <v>49.062602131874897</v>
      </c>
      <c r="C2545" s="18">
        <v>23.686299911295698</v>
      </c>
      <c r="D2545" s="18">
        <v>157.72551000000001</v>
      </c>
      <c r="E2545" s="18">
        <v>122</v>
      </c>
      <c r="F2545" s="20">
        <v>592.58540000000005</v>
      </c>
      <c r="G2545" s="18">
        <v>47.200830000000003</v>
      </c>
      <c r="H2545" s="18">
        <v>77.256379999999993</v>
      </c>
      <c r="I2545" s="18">
        <v>1.1759253000000001</v>
      </c>
      <c r="J2545" s="18">
        <v>-57.348416674605801</v>
      </c>
      <c r="K2545" s="18">
        <v>0.354824067625995</v>
      </c>
      <c r="L2545" s="18">
        <v>-45.709697623259899</v>
      </c>
      <c r="M2545" s="18">
        <v>0.26684398626739297</v>
      </c>
      <c r="N2545" s="18">
        <v>18.018685999999999</v>
      </c>
      <c r="O2545" s="18">
        <v>18.041830000000001</v>
      </c>
      <c r="P2545" s="18">
        <v>17.939579999999999</v>
      </c>
      <c r="Q2545" s="18">
        <v>5.8480539647301697</v>
      </c>
      <c r="R2545" s="18">
        <v>28.758894000000002</v>
      </c>
      <c r="S2545" s="22"/>
      <c r="T2545" s="22"/>
      <c r="U2545" s="18">
        <v>0</v>
      </c>
      <c r="V2545" s="23" t="s">
        <v>5140</v>
      </c>
      <c r="W2545" s="21">
        <v>49.062158396986597</v>
      </c>
      <c r="X2545" s="18">
        <v>23.682300094711799</v>
      </c>
      <c r="Y2545" s="18">
        <v>-57.496690157295497</v>
      </c>
      <c r="Z2545" s="18">
        <v>0.18195480575091899</v>
      </c>
      <c r="AA2545" s="18">
        <v>-46.446295662209302</v>
      </c>
      <c r="AB2545" s="18">
        <v>0.139141356976584</v>
      </c>
      <c r="AC2545" s="18">
        <v>16.457253000000001</v>
      </c>
      <c r="AD2545" s="18">
        <v>17.836331999999999</v>
      </c>
      <c r="AE2545" s="18">
        <v>15.290001999999999</v>
      </c>
      <c r="AF2545" s="18">
        <v>5.7568681474550996</v>
      </c>
      <c r="AG2545" s="18">
        <v>61.685946999999999</v>
      </c>
      <c r="AH2545" s="20">
        <v>171.11850000000001</v>
      </c>
      <c r="AI2545" s="18">
        <v>121</v>
      </c>
      <c r="AJ2545" s="20">
        <v>1063.8068000000001</v>
      </c>
      <c r="AK2545" s="18">
        <v>389.85352</v>
      </c>
      <c r="AL2545" s="18">
        <v>111.12512</v>
      </c>
      <c r="AM2545" s="18">
        <v>1.4541696</v>
      </c>
      <c r="AN2545" s="22"/>
      <c r="AO2545" s="22"/>
      <c r="AP2545" s="18">
        <v>0</v>
      </c>
      <c r="AQ2545" s="18">
        <v>4.0204056257399498E-3</v>
      </c>
      <c r="AR2545" s="23" t="s">
        <v>54</v>
      </c>
      <c r="AS2545" s="18">
        <v>2514.12286636626</v>
      </c>
    </row>
    <row r="2546" spans="1:45" ht="20.100000000000001" customHeight="1">
      <c r="A2546" s="16" t="s">
        <v>5141</v>
      </c>
      <c r="B2546" s="17">
        <v>269.220988304088</v>
      </c>
      <c r="C2546" s="18">
        <v>-49.297979089464803</v>
      </c>
      <c r="D2546" s="18">
        <v>186.24512999999999</v>
      </c>
      <c r="E2546" s="18">
        <v>147</v>
      </c>
      <c r="F2546" s="18">
        <v>180.17674</v>
      </c>
      <c r="G2546" s="18">
        <v>16.831118</v>
      </c>
      <c r="H2546" s="18">
        <v>10.212186000000001</v>
      </c>
      <c r="I2546" s="18">
        <v>1.3249708</v>
      </c>
      <c r="J2546" s="18">
        <v>12.080114845407399</v>
      </c>
      <c r="K2546" s="18">
        <v>1.0431369089475899</v>
      </c>
      <c r="L2546" s="18">
        <v>-69.162120346164897</v>
      </c>
      <c r="M2546" s="18">
        <v>0.922885032510394</v>
      </c>
      <c r="N2546" s="18">
        <v>19.823093</v>
      </c>
      <c r="O2546" s="18">
        <v>20.057265999999998</v>
      </c>
      <c r="P2546" s="18">
        <v>19.232357</v>
      </c>
      <c r="Q2546" s="18">
        <v>6.4886218825070197</v>
      </c>
      <c r="R2546" s="18">
        <v>10.683081</v>
      </c>
      <c r="S2546" s="22"/>
      <c r="T2546" s="22"/>
      <c r="U2546" s="18">
        <v>0</v>
      </c>
      <c r="V2546" s="23" t="s">
        <v>5142</v>
      </c>
      <c r="W2546" s="18">
        <v>269.22206775805103</v>
      </c>
      <c r="X2546" s="18">
        <v>-49.297619557741903</v>
      </c>
      <c r="Y2546" s="18">
        <v>10.602359169049</v>
      </c>
      <c r="Z2546" s="18">
        <v>0.26411847979792102</v>
      </c>
      <c r="AA2546" s="18">
        <v>-70.130005422343103</v>
      </c>
      <c r="AB2546" s="18">
        <v>0.232380475389591</v>
      </c>
      <c r="AC2546" s="18">
        <v>17.37257</v>
      </c>
      <c r="AD2546" s="18">
        <v>19.114597</v>
      </c>
      <c r="AE2546" s="18">
        <v>16.077332999999999</v>
      </c>
      <c r="AF2546" s="18">
        <v>5.7535104327263999</v>
      </c>
      <c r="AG2546" s="18">
        <v>35.792839999999998</v>
      </c>
      <c r="AH2546" s="20">
        <v>351.22969999999998</v>
      </c>
      <c r="AI2546" s="18">
        <v>158</v>
      </c>
      <c r="AJ2546" s="20">
        <v>778.8836</v>
      </c>
      <c r="AK2546" s="20">
        <v>278.46550000000002</v>
      </c>
      <c r="AL2546" s="18">
        <v>33.317950000000003</v>
      </c>
      <c r="AM2546" s="18">
        <v>1.5518472999999999</v>
      </c>
      <c r="AN2546" s="22"/>
      <c r="AO2546" s="22"/>
      <c r="AP2546" s="18">
        <v>0</v>
      </c>
      <c r="AQ2546" s="18">
        <v>7.9044094699733797E-4</v>
      </c>
      <c r="AR2546" s="23" t="s">
        <v>54</v>
      </c>
      <c r="AS2546" s="18">
        <v>494.58328362111399</v>
      </c>
    </row>
    <row r="2547" spans="1:45" ht="20.100000000000001" customHeight="1">
      <c r="A2547" s="16" t="s">
        <v>5143</v>
      </c>
      <c r="B2547" s="17">
        <v>336.44385929338699</v>
      </c>
      <c r="C2547" s="18">
        <v>-3.0766943190199498</v>
      </c>
      <c r="D2547" s="18">
        <v>185.99985000000001</v>
      </c>
      <c r="E2547" s="18">
        <v>131</v>
      </c>
      <c r="F2547" s="20">
        <v>2058.1545000000001</v>
      </c>
      <c r="G2547" s="18">
        <v>424.58508</v>
      </c>
      <c r="H2547" s="18">
        <v>217.15938</v>
      </c>
      <c r="I2547" s="18">
        <v>1.3908772</v>
      </c>
      <c r="J2547" s="18">
        <v>63.147727578712399</v>
      </c>
      <c r="K2547" s="18">
        <v>7.9293716425664601E-2</v>
      </c>
      <c r="L2547" s="18">
        <v>-21.974039617569002</v>
      </c>
      <c r="M2547" s="18">
        <v>7.5927975122097993E-2</v>
      </c>
      <c r="N2547" s="18">
        <v>14.989563</v>
      </c>
      <c r="O2547" s="18">
        <v>16.135786</v>
      </c>
      <c r="P2547" s="18">
        <v>13.92489</v>
      </c>
      <c r="Q2547" s="18">
        <v>5.5641679769505696</v>
      </c>
      <c r="R2547" s="18">
        <v>123.91251</v>
      </c>
      <c r="S2547" s="22"/>
      <c r="T2547" s="22"/>
      <c r="U2547" s="18">
        <v>0</v>
      </c>
      <c r="V2547" s="23" t="s">
        <v>5144</v>
      </c>
      <c r="W2547" s="21">
        <v>336.44589873533999</v>
      </c>
      <c r="X2547" s="18">
        <v>-3.0740195752131698</v>
      </c>
      <c r="Y2547" s="18">
        <v>63.328992722334803</v>
      </c>
      <c r="Z2547" s="18">
        <v>0.20460435324767601</v>
      </c>
      <c r="AA2547" s="18">
        <v>-21.436844554753499</v>
      </c>
      <c r="AB2547" s="18">
        <v>0.195712200348926</v>
      </c>
      <c r="AC2547" s="18">
        <v>17.232641000000001</v>
      </c>
      <c r="AD2547" s="18">
        <v>17.154392000000001</v>
      </c>
      <c r="AE2547" s="18">
        <v>17.323682999999999</v>
      </c>
      <c r="AF2547" s="18">
        <v>5.7521744250919804</v>
      </c>
      <c r="AG2547" s="18">
        <v>46.905450000000002</v>
      </c>
      <c r="AH2547" s="18">
        <v>180.18088</v>
      </c>
      <c r="AI2547" s="18">
        <v>133</v>
      </c>
      <c r="AJ2547" s="20">
        <v>642.10379999999998</v>
      </c>
      <c r="AK2547" s="18">
        <v>53.833089999999999</v>
      </c>
      <c r="AL2547" s="18">
        <v>107.86991</v>
      </c>
      <c r="AM2547" s="18">
        <v>1.1797143999999999</v>
      </c>
      <c r="AN2547" s="22"/>
      <c r="AO2547" s="22"/>
      <c r="AP2547" s="18">
        <v>0</v>
      </c>
      <c r="AQ2547" s="18">
        <v>3.3617861824494898E-3</v>
      </c>
      <c r="AR2547" s="23" t="s">
        <v>54</v>
      </c>
      <c r="AS2547" s="25">
        <v>2103.97681480748</v>
      </c>
    </row>
    <row r="2548" spans="1:45" ht="20.100000000000001" customHeight="1">
      <c r="A2548" s="16" t="s">
        <v>5145</v>
      </c>
      <c r="B2548" s="17">
        <v>359.85258170220601</v>
      </c>
      <c r="C2548" s="18">
        <v>-31.979917537582999</v>
      </c>
      <c r="D2548" s="20">
        <v>276.47719999999998</v>
      </c>
      <c r="E2548" s="18">
        <v>198</v>
      </c>
      <c r="F2548" s="20">
        <v>1627.4041999999999</v>
      </c>
      <c r="G2548" s="18">
        <v>528.74225000000001</v>
      </c>
      <c r="H2548" s="18">
        <v>176.43646000000001</v>
      </c>
      <c r="I2548" s="18">
        <v>1.3987695</v>
      </c>
      <c r="J2548" s="18">
        <v>-4.5303889763333203</v>
      </c>
      <c r="K2548" s="18">
        <v>0.11390765627430099</v>
      </c>
      <c r="L2548" s="18">
        <v>-5.91718695372127</v>
      </c>
      <c r="M2548" s="18">
        <v>6.7012658935916597E-2</v>
      </c>
      <c r="N2548" s="18">
        <v>15.686946000000001</v>
      </c>
      <c r="O2548" s="18">
        <v>16.899345</v>
      </c>
      <c r="P2548" s="18">
        <v>14.600527</v>
      </c>
      <c r="Q2548" s="18">
        <v>5.75789478142491</v>
      </c>
      <c r="R2548" s="18">
        <v>101.25351999999999</v>
      </c>
      <c r="S2548" s="22"/>
      <c r="T2548" s="22"/>
      <c r="U2548" s="18">
        <v>0</v>
      </c>
      <c r="V2548" s="23" t="s">
        <v>5146</v>
      </c>
      <c r="W2548" s="21">
        <v>359.85424915108899</v>
      </c>
      <c r="X2548" s="18">
        <v>-31.980727323746098</v>
      </c>
      <c r="Y2548" s="18">
        <v>-3.05671440383527</v>
      </c>
      <c r="Z2548" s="18">
        <v>0.50044764673244202</v>
      </c>
      <c r="AA2548" s="18">
        <v>-6.5237468521245097</v>
      </c>
      <c r="AB2548" s="18">
        <v>0.31773859719755498</v>
      </c>
      <c r="AC2548" s="18">
        <v>18.629767999999999</v>
      </c>
      <c r="AD2548" s="18">
        <v>18.706378999999998</v>
      </c>
      <c r="AE2548" s="18">
        <v>18.449183999999999</v>
      </c>
      <c r="AF2548" s="18">
        <v>5.7512456510342904</v>
      </c>
      <c r="AG2548" s="18">
        <v>21.301591999999999</v>
      </c>
      <c r="AH2548" s="18">
        <v>242.11006</v>
      </c>
      <c r="AI2548" s="18">
        <v>202</v>
      </c>
      <c r="AJ2548" s="20">
        <v>374.3451</v>
      </c>
      <c r="AK2548" s="18">
        <v>55.970844</v>
      </c>
      <c r="AL2548" s="18">
        <v>45.827129999999997</v>
      </c>
      <c r="AM2548" s="18">
        <v>1.1863279</v>
      </c>
      <c r="AN2548" s="22"/>
      <c r="AO2548" s="22"/>
      <c r="AP2548" s="18">
        <v>0</v>
      </c>
      <c r="AQ2548" s="18">
        <v>1.62979295482973E-3</v>
      </c>
      <c r="AR2548" s="23" t="s">
        <v>54</v>
      </c>
      <c r="AS2548" s="18">
        <v>1020.17206440874</v>
      </c>
    </row>
    <row r="2549" spans="1:45" ht="20.100000000000001" customHeight="1">
      <c r="A2549" s="16" t="s">
        <v>5147</v>
      </c>
      <c r="B2549" s="17">
        <v>281.64987349521499</v>
      </c>
      <c r="C2549" s="18">
        <v>41.952122274222901</v>
      </c>
      <c r="D2549" s="18">
        <v>162.05751000000001</v>
      </c>
      <c r="E2549" s="18">
        <v>164</v>
      </c>
      <c r="F2549" s="20">
        <v>563.79759999999999</v>
      </c>
      <c r="G2549" s="18">
        <v>41.287260000000003</v>
      </c>
      <c r="H2549" s="18">
        <v>58.324620000000003</v>
      </c>
      <c r="I2549" s="18">
        <v>1.1520912999999999</v>
      </c>
      <c r="J2549" s="18">
        <v>40.839440488596502</v>
      </c>
      <c r="K2549" s="18">
        <v>0.36167536144717499</v>
      </c>
      <c r="L2549" s="18">
        <v>62.729525567228002</v>
      </c>
      <c r="M2549" s="18">
        <v>0.32906506715757</v>
      </c>
      <c r="N2549" s="18">
        <v>18.242439999999998</v>
      </c>
      <c r="O2549" s="18">
        <v>18.280355</v>
      </c>
      <c r="P2549" s="18">
        <v>18.197348000000002</v>
      </c>
      <c r="Q2549" s="18">
        <v>5.7661361808109604</v>
      </c>
      <c r="R2549" s="18">
        <v>33.941657999999997</v>
      </c>
      <c r="S2549" s="22"/>
      <c r="T2549" s="22"/>
      <c r="U2549" s="18">
        <v>0</v>
      </c>
      <c r="V2549" s="23" t="s">
        <v>5148</v>
      </c>
      <c r="W2549" s="21">
        <v>281.62332604607099</v>
      </c>
      <c r="X2549" s="18">
        <v>41.9254665396885</v>
      </c>
      <c r="Y2549" s="18">
        <v>40.900463803721898</v>
      </c>
      <c r="Z2549" s="18">
        <v>0.17166525269918601</v>
      </c>
      <c r="AA2549" s="18">
        <v>62.586502371677803</v>
      </c>
      <c r="AB2549" s="18">
        <v>0.15880766121054099</v>
      </c>
      <c r="AC2549" s="18">
        <v>16.960833000000001</v>
      </c>
      <c r="AD2549" s="18">
        <v>18.481407000000001</v>
      </c>
      <c r="AE2549" s="18">
        <v>15.744092999999999</v>
      </c>
      <c r="AF2549" s="18">
        <v>5.7503912828689598</v>
      </c>
      <c r="AG2549" s="18">
        <v>64.317986000000005</v>
      </c>
      <c r="AH2549" s="20">
        <v>244.03489999999999</v>
      </c>
      <c r="AI2549" s="18">
        <v>159</v>
      </c>
      <c r="AJ2549" s="18">
        <v>928.15625</v>
      </c>
      <c r="AK2549" s="18">
        <v>218.82101</v>
      </c>
      <c r="AL2549" s="18">
        <v>79.806809999999999</v>
      </c>
      <c r="AM2549" s="18">
        <v>1.487233</v>
      </c>
      <c r="AN2549" s="22"/>
      <c r="AO2549" s="22"/>
      <c r="AP2549" s="18">
        <v>0</v>
      </c>
      <c r="AQ2549" s="18">
        <v>3.3173701089166299E-2</v>
      </c>
      <c r="AR2549" s="23" t="s">
        <v>54</v>
      </c>
      <c r="AS2549" s="25">
        <v>20768.227800051402</v>
      </c>
    </row>
    <row r="2550" spans="1:45" ht="20.100000000000001" customHeight="1">
      <c r="A2550" s="16" t="s">
        <v>5149</v>
      </c>
      <c r="B2550" s="17">
        <v>280.72481278895702</v>
      </c>
      <c r="C2550" s="18">
        <v>-45.740008006287503</v>
      </c>
      <c r="D2550" s="18">
        <v>171.48867999999999</v>
      </c>
      <c r="E2550" s="18">
        <v>123</v>
      </c>
      <c r="F2550" s="20">
        <v>1134.9456</v>
      </c>
      <c r="G2550" s="18">
        <v>498.41266000000002</v>
      </c>
      <c r="H2550" s="18">
        <v>134.97359</v>
      </c>
      <c r="I2550" s="18">
        <v>1.4186112</v>
      </c>
      <c r="J2550" s="18">
        <v>-18.6922171205712</v>
      </c>
      <c r="K2550" s="18">
        <v>0.102019326920091</v>
      </c>
      <c r="L2550" s="18">
        <v>24.1807933293628</v>
      </c>
      <c r="M2550" s="18">
        <v>9.4075581813046302E-2</v>
      </c>
      <c r="N2550" s="18">
        <v>15.668991</v>
      </c>
      <c r="O2550" s="18">
        <v>16.953814999999999</v>
      </c>
      <c r="P2550" s="18">
        <v>14.549963</v>
      </c>
      <c r="Q2550" s="18">
        <v>5.8305197910787196</v>
      </c>
      <c r="R2550" s="19">
        <v>100.11199999999999</v>
      </c>
      <c r="S2550" s="22"/>
      <c r="T2550" s="22"/>
      <c r="U2550" s="18">
        <v>0</v>
      </c>
      <c r="V2550" s="23" t="s">
        <v>5150</v>
      </c>
      <c r="W2550" s="21">
        <v>280.71838999999397</v>
      </c>
      <c r="X2550" s="18">
        <v>-45.739711323211097</v>
      </c>
      <c r="Y2550" s="18">
        <v>-18.3653103485006</v>
      </c>
      <c r="Z2550" s="18">
        <v>0.213427812649743</v>
      </c>
      <c r="AA2550" s="18">
        <v>24.608637390731101</v>
      </c>
      <c r="AB2550" s="18">
        <v>0.20902961537915701</v>
      </c>
      <c r="AC2550" s="18">
        <v>17.602841999999999</v>
      </c>
      <c r="AD2550" s="18">
        <v>17.538553</v>
      </c>
      <c r="AE2550" s="18">
        <v>17.610029999999998</v>
      </c>
      <c r="AF2550" s="18">
        <v>5.7486261756067298</v>
      </c>
      <c r="AG2550" s="18">
        <v>42.739821999999997</v>
      </c>
      <c r="AH2550" s="18">
        <v>124.86394</v>
      </c>
      <c r="AI2550" s="18">
        <v>140</v>
      </c>
      <c r="AJ2550" s="20">
        <v>561.7192</v>
      </c>
      <c r="AK2550" s="18">
        <v>38.128185000000002</v>
      </c>
      <c r="AL2550" s="18">
        <v>82.127979999999994</v>
      </c>
      <c r="AM2550" s="18">
        <v>1.2011019999999999</v>
      </c>
      <c r="AN2550" s="22"/>
      <c r="AO2550" s="22"/>
      <c r="AP2550" s="18">
        <v>0</v>
      </c>
      <c r="AQ2550" s="18">
        <v>4.4923824102816503E-3</v>
      </c>
      <c r="AR2550" s="23" t="s">
        <v>54</v>
      </c>
      <c r="AS2550" s="26">
        <v>2813.29684250423</v>
      </c>
    </row>
    <row r="2551" spans="1:45" ht="20.100000000000001" customHeight="1">
      <c r="A2551" s="16" t="s">
        <v>5151</v>
      </c>
      <c r="B2551" s="17">
        <v>69.551436727054494</v>
      </c>
      <c r="C2551" s="18">
        <v>5.6005407339370397</v>
      </c>
      <c r="D2551" s="18">
        <v>619.55034999999998</v>
      </c>
      <c r="E2551" s="18">
        <v>394</v>
      </c>
      <c r="F2551" s="20">
        <v>1409.0117</v>
      </c>
      <c r="G2551" s="20">
        <v>516.79849999999999</v>
      </c>
      <c r="H2551" s="18">
        <v>96.749830000000003</v>
      </c>
      <c r="I2551" s="18">
        <v>1.4705098999999999</v>
      </c>
      <c r="J2551" s="18">
        <v>9.7398926136916195</v>
      </c>
      <c r="K2551" s="18">
        <v>0.184264309610743</v>
      </c>
      <c r="L2551" s="18">
        <v>-42.458051227141503</v>
      </c>
      <c r="M2551" s="18">
        <v>0.106544351549969</v>
      </c>
      <c r="N2551" s="18">
        <v>16.594961000000001</v>
      </c>
      <c r="O2551" s="18">
        <v>18.136143000000001</v>
      </c>
      <c r="P2551" s="18">
        <v>15.389353</v>
      </c>
      <c r="Q2551" s="18">
        <v>5.9134642230289201</v>
      </c>
      <c r="R2551" s="18">
        <v>61.814549999999997</v>
      </c>
      <c r="S2551" s="22"/>
      <c r="T2551" s="22"/>
      <c r="U2551" s="18">
        <v>0</v>
      </c>
      <c r="V2551" s="23" t="s">
        <v>5152</v>
      </c>
      <c r="W2551" s="18">
        <v>69.557957567386694</v>
      </c>
      <c r="X2551" s="18">
        <v>5.6021036137349496</v>
      </c>
      <c r="Y2551" s="18">
        <v>9.4910528532930698</v>
      </c>
      <c r="Z2551" s="18">
        <v>0.43520732169266202</v>
      </c>
      <c r="AA2551" s="18">
        <v>-42.5842034486692</v>
      </c>
      <c r="AB2551" s="18">
        <v>0.246350919027472</v>
      </c>
      <c r="AC2551" s="18">
        <v>18.471927999999998</v>
      </c>
      <c r="AD2551" s="18">
        <v>18.580385</v>
      </c>
      <c r="AE2551" s="18">
        <v>18.32525</v>
      </c>
      <c r="AF2551" s="18">
        <v>5.7464680718393</v>
      </c>
      <c r="AG2551" s="18">
        <v>25.928820000000002</v>
      </c>
      <c r="AH2551" s="18">
        <v>468.65841999999998</v>
      </c>
      <c r="AI2551" s="18">
        <v>409</v>
      </c>
      <c r="AJ2551" s="18">
        <v>497.35674999999998</v>
      </c>
      <c r="AK2551" s="18">
        <v>49.284149999999997</v>
      </c>
      <c r="AL2551" s="18">
        <v>66.676910000000007</v>
      </c>
      <c r="AM2551" s="18">
        <v>1.1511087</v>
      </c>
      <c r="AN2551" s="22"/>
      <c r="AO2551" s="22"/>
      <c r="AP2551" s="18">
        <v>0</v>
      </c>
      <c r="AQ2551" s="18">
        <v>6.6752419395166504E-3</v>
      </c>
      <c r="AR2551" s="23" t="s">
        <v>54</v>
      </c>
      <c r="AS2551" s="25">
        <v>4181.8545330820298</v>
      </c>
    </row>
    <row r="2552" spans="1:45" ht="20.100000000000001" customHeight="1">
      <c r="A2552" s="16" t="s">
        <v>5153</v>
      </c>
      <c r="B2552" s="17">
        <v>18.203621882994</v>
      </c>
      <c r="C2552" s="18">
        <v>-22.654503212106398</v>
      </c>
      <c r="D2552" s="18">
        <v>267.52181999999999</v>
      </c>
      <c r="E2552" s="18">
        <v>282</v>
      </c>
      <c r="F2552" s="18">
        <v>479.60064999999997</v>
      </c>
      <c r="G2552" s="18">
        <v>59.476529999999997</v>
      </c>
      <c r="H2552" s="18">
        <v>76.89873</v>
      </c>
      <c r="I2552" s="18">
        <v>1.1977580000000001</v>
      </c>
      <c r="J2552" s="18">
        <v>-39.467705958807301</v>
      </c>
      <c r="K2552" s="18">
        <v>0.53052150790534502</v>
      </c>
      <c r="L2552" s="18">
        <v>-74.365907249397196</v>
      </c>
      <c r="M2552" s="18">
        <v>0.42689289421768101</v>
      </c>
      <c r="N2552" s="18">
        <v>19.001991</v>
      </c>
      <c r="O2552" s="18">
        <v>19.103842</v>
      </c>
      <c r="P2552" s="18">
        <v>18.764382999999999</v>
      </c>
      <c r="Q2552" s="18">
        <v>5.8430015453325801</v>
      </c>
      <c r="R2552" s="18">
        <v>21.568142000000002</v>
      </c>
      <c r="S2552" s="22"/>
      <c r="T2552" s="22"/>
      <c r="U2552" s="18">
        <v>0</v>
      </c>
      <c r="V2552" s="23" t="s">
        <v>5154</v>
      </c>
      <c r="W2552" s="18">
        <v>18.195110059684598</v>
      </c>
      <c r="X2552" s="18">
        <v>-22.654441243330002</v>
      </c>
      <c r="Y2552" s="18">
        <v>-39.410158348420602</v>
      </c>
      <c r="Z2552" s="18">
        <v>5.1024695354664799E-2</v>
      </c>
      <c r="AA2552" s="18">
        <v>-74.532797217149195</v>
      </c>
      <c r="AB2552" s="18">
        <v>3.4323369228824299E-2</v>
      </c>
      <c r="AC2552" s="18">
        <v>14.203239</v>
      </c>
      <c r="AD2552" s="18">
        <v>15.1034565</v>
      </c>
      <c r="AE2552" s="18">
        <v>13.273145</v>
      </c>
      <c r="AF2552" s="18">
        <v>5.7455609419204103</v>
      </c>
      <c r="AG2552" s="18">
        <v>234.70845</v>
      </c>
      <c r="AH2552" s="20">
        <v>279.4821</v>
      </c>
      <c r="AI2552" s="18">
        <v>310</v>
      </c>
      <c r="AJ2552" s="20">
        <v>3920.3236999999999</v>
      </c>
      <c r="AK2552" s="18">
        <v>841.26013</v>
      </c>
      <c r="AL2552" s="24">
        <v>811.22</v>
      </c>
      <c r="AM2552" s="18">
        <v>1.3233463999999999</v>
      </c>
      <c r="AN2552" s="22"/>
      <c r="AO2552" s="22"/>
      <c r="AP2552" s="18">
        <v>0</v>
      </c>
      <c r="AQ2552" s="18">
        <v>7.8553332700277596E-3</v>
      </c>
      <c r="AR2552" s="23" t="s">
        <v>54</v>
      </c>
      <c r="AS2552" s="25">
        <v>4921.92609594841</v>
      </c>
    </row>
    <row r="2553" spans="1:45" ht="20.100000000000001" customHeight="1">
      <c r="A2553" s="16" t="s">
        <v>5155</v>
      </c>
      <c r="B2553" s="17">
        <v>73.518665682437899</v>
      </c>
      <c r="C2553" s="18">
        <v>-42.391620956119098</v>
      </c>
      <c r="D2553" s="18">
        <v>236.42757</v>
      </c>
      <c r="E2553" s="18">
        <v>227</v>
      </c>
      <c r="F2553" s="20">
        <v>599.80370000000005</v>
      </c>
      <c r="G2553" s="18">
        <v>43.340560000000004</v>
      </c>
      <c r="H2553" s="18">
        <v>47.751747000000002</v>
      </c>
      <c r="I2553" s="18">
        <v>1.2467549</v>
      </c>
      <c r="J2553" s="18">
        <v>7.1522230828255697</v>
      </c>
      <c r="K2553" s="18">
        <v>0.195856111049619</v>
      </c>
      <c r="L2553" s="18">
        <v>45.412689773632202</v>
      </c>
      <c r="M2553" s="18">
        <v>0.18233599355230001</v>
      </c>
      <c r="N2553" s="18">
        <v>17.727257000000002</v>
      </c>
      <c r="O2553" s="18">
        <v>17.608046999999999</v>
      </c>
      <c r="P2553" s="18">
        <v>17.720953000000002</v>
      </c>
      <c r="Q2553" s="18">
        <v>5.9127195801846302</v>
      </c>
      <c r="R2553" s="18">
        <v>60.544215999999999</v>
      </c>
      <c r="S2553" s="22"/>
      <c r="T2553" s="22"/>
      <c r="U2553" s="18">
        <v>0</v>
      </c>
      <c r="V2553" s="23" t="s">
        <v>5156</v>
      </c>
      <c r="W2553" s="18">
        <v>73.514124252334398</v>
      </c>
      <c r="X2553" s="18">
        <v>-42.393332079519404</v>
      </c>
      <c r="Y2553" s="18">
        <v>6.7945721766643201</v>
      </c>
      <c r="Z2553" s="18">
        <v>5.12725429648241E-2</v>
      </c>
      <c r="AA2553" s="18">
        <v>45.121719064366701</v>
      </c>
      <c r="AB2553" s="18">
        <v>5.3730886796742497E-2</v>
      </c>
      <c r="AC2553" s="18">
        <v>9.0135620000000003</v>
      </c>
      <c r="AD2553" s="18">
        <v>9.3034149999999993</v>
      </c>
      <c r="AE2553" s="18">
        <v>8.6102950000000007</v>
      </c>
      <c r="AF2553" s="18">
        <v>5.7430161493523197</v>
      </c>
      <c r="AG2553" s="18">
        <v>231.77196000000001</v>
      </c>
      <c r="AH2553" s="18">
        <v>589.29785000000004</v>
      </c>
      <c r="AI2553" s="18">
        <v>213</v>
      </c>
      <c r="AJ2553" s="19">
        <v>4837.1229999999996</v>
      </c>
      <c r="AK2553" s="18">
        <v>540.79047000000003</v>
      </c>
      <c r="AL2553" s="18">
        <v>465.62691999999998</v>
      </c>
      <c r="AM2553" s="18">
        <v>1.1790236999999999</v>
      </c>
      <c r="AN2553" s="18">
        <v>10.7700425341316</v>
      </c>
      <c r="AO2553" s="18">
        <v>0.279138451493601</v>
      </c>
      <c r="AP2553" s="18">
        <v>9</v>
      </c>
      <c r="AQ2553" s="18">
        <v>3.7653105834478998E-3</v>
      </c>
      <c r="AR2553" s="23" t="s">
        <v>54</v>
      </c>
      <c r="AS2553" s="18">
        <v>2360.2808142570998</v>
      </c>
    </row>
    <row r="2554" spans="1:45" ht="20.100000000000001" customHeight="1">
      <c r="A2554" s="16" t="s">
        <v>5157</v>
      </c>
      <c r="B2554" s="17">
        <v>30.277059631693199</v>
      </c>
      <c r="C2554" s="18">
        <v>-70.603397504007702</v>
      </c>
      <c r="D2554" s="18">
        <v>174.93143000000001</v>
      </c>
      <c r="E2554" s="18">
        <v>136</v>
      </c>
      <c r="F2554" s="18">
        <v>145.83148</v>
      </c>
      <c r="G2554" s="18">
        <v>14.499290999999999</v>
      </c>
      <c r="H2554" s="18">
        <v>12.507574999999999</v>
      </c>
      <c r="I2554" s="18">
        <v>1.1702341000000001</v>
      </c>
      <c r="J2554" s="18">
        <v>48.230588046314601</v>
      </c>
      <c r="K2554" s="18">
        <v>1.1322761347475201</v>
      </c>
      <c r="L2554" s="18">
        <v>14.704811268049101</v>
      </c>
      <c r="M2554" s="18">
        <v>0.91125760095819996</v>
      </c>
      <c r="N2554" s="18">
        <v>19.997564000000001</v>
      </c>
      <c r="O2554" s="18">
        <v>20.147635000000001</v>
      </c>
      <c r="P2554" s="18">
        <v>19.756943</v>
      </c>
      <c r="Q2554" s="18">
        <v>4.9378160441854098</v>
      </c>
      <c r="R2554" s="18">
        <v>7.5376339999999997</v>
      </c>
      <c r="S2554" s="22"/>
      <c r="T2554" s="22"/>
      <c r="U2554" s="18">
        <v>0</v>
      </c>
      <c r="V2554" s="23" t="s">
        <v>5158</v>
      </c>
      <c r="W2554" s="18">
        <v>30.286558296277299</v>
      </c>
      <c r="X2554" s="18">
        <v>-70.599415217063296</v>
      </c>
      <c r="Y2554" s="18">
        <v>48.282213897774596</v>
      </c>
      <c r="Z2554" s="18">
        <v>0.101161532361941</v>
      </c>
      <c r="AA2554" s="18">
        <v>15.3270336101402</v>
      </c>
      <c r="AB2554" s="18">
        <v>9.4850970363373102E-2</v>
      </c>
      <c r="AC2554" s="18">
        <v>15.932997</v>
      </c>
      <c r="AD2554" s="18">
        <v>17.482595</v>
      </c>
      <c r="AE2554" s="18">
        <v>14.711066000000001</v>
      </c>
      <c r="AF2554" s="18">
        <v>5.7403993288702599</v>
      </c>
      <c r="AG2554" s="18">
        <v>97.700096000000002</v>
      </c>
      <c r="AH2554" s="18">
        <v>534.36676</v>
      </c>
      <c r="AI2554" s="18">
        <v>220</v>
      </c>
      <c r="AJ2554" s="20">
        <v>766.96759999999995</v>
      </c>
      <c r="AK2554" s="20">
        <v>418.95260000000002</v>
      </c>
      <c r="AL2554" s="18">
        <v>94.898809999999997</v>
      </c>
      <c r="AM2554" s="18">
        <v>1.4887277999999999</v>
      </c>
      <c r="AN2554" s="22"/>
      <c r="AO2554" s="22"/>
      <c r="AP2554" s="18">
        <v>0</v>
      </c>
      <c r="AQ2554" s="18">
        <v>5.0805311385708398E-3</v>
      </c>
      <c r="AR2554" s="23" t="s">
        <v>54</v>
      </c>
      <c r="AS2554" s="18">
        <v>3186.1771684290302</v>
      </c>
    </row>
    <row r="2555" spans="1:45" ht="20.100000000000001" customHeight="1">
      <c r="A2555" s="16" t="s">
        <v>5159</v>
      </c>
      <c r="B2555" s="17">
        <v>357.53121238180103</v>
      </c>
      <c r="C2555" s="18">
        <v>2.1339989132042501</v>
      </c>
      <c r="D2555" s="20">
        <v>466.23160000000001</v>
      </c>
      <c r="E2555" s="18">
        <v>410</v>
      </c>
      <c r="F2555" s="20">
        <v>991.09879999999998</v>
      </c>
      <c r="G2555" s="18">
        <v>84.738144000000005</v>
      </c>
      <c r="H2555" s="18">
        <v>145.24511999999999</v>
      </c>
      <c r="I2555" s="18">
        <v>1.1845884</v>
      </c>
      <c r="J2555" s="18">
        <v>70.911672907462005</v>
      </c>
      <c r="K2555" s="18">
        <v>0.28087157135982499</v>
      </c>
      <c r="L2555" s="18">
        <v>62.756412741810301</v>
      </c>
      <c r="M2555" s="18">
        <v>0.17031355189210301</v>
      </c>
      <c r="N2555" s="18">
        <v>17.73489</v>
      </c>
      <c r="O2555" s="18">
        <v>17.698753</v>
      </c>
      <c r="P2555" s="18">
        <v>17.733397</v>
      </c>
      <c r="Q2555" s="18">
        <v>5.6635204101498404</v>
      </c>
      <c r="R2555" s="18">
        <v>38.962414000000003</v>
      </c>
      <c r="S2555" s="22"/>
      <c r="T2555" s="22"/>
      <c r="U2555" s="18">
        <v>0</v>
      </c>
      <c r="V2555" s="23" t="s">
        <v>5160</v>
      </c>
      <c r="W2555" s="18">
        <v>357.53389705484801</v>
      </c>
      <c r="X2555" s="18">
        <v>2.1349095654362098</v>
      </c>
      <c r="Y2555" s="21">
        <v>71.3881165670374</v>
      </c>
      <c r="Z2555" s="18">
        <v>0.17842671459400999</v>
      </c>
      <c r="AA2555" s="18">
        <v>62.053500103233397</v>
      </c>
      <c r="AB2555" s="18">
        <v>0.10539909096297501</v>
      </c>
      <c r="AC2555" s="18">
        <v>16.689247000000002</v>
      </c>
      <c r="AD2555" s="18">
        <v>18.027092</v>
      </c>
      <c r="AE2555" s="18">
        <v>15.540388</v>
      </c>
      <c r="AF2555" s="18">
        <v>5.7401080527584503</v>
      </c>
      <c r="AG2555" s="20">
        <v>64.708399999999997</v>
      </c>
      <c r="AH2555" s="18">
        <v>625.33123999999998</v>
      </c>
      <c r="AI2555" s="18">
        <v>429</v>
      </c>
      <c r="AJ2555" s="20">
        <v>1548.8751999999999</v>
      </c>
      <c r="AK2555" s="19">
        <v>434.976</v>
      </c>
      <c r="AL2555" s="18">
        <v>129.70589000000001</v>
      </c>
      <c r="AM2555" s="18">
        <v>1.4411738000000001</v>
      </c>
      <c r="AN2555" s="22"/>
      <c r="AO2555" s="22"/>
      <c r="AP2555" s="18">
        <v>0</v>
      </c>
      <c r="AQ2555" s="18">
        <v>2.8331535295370801E-3</v>
      </c>
      <c r="AR2555" s="23" t="s">
        <v>54</v>
      </c>
      <c r="AS2555" s="18">
        <v>1776.8589359738701</v>
      </c>
    </row>
    <row r="2556" spans="1:45" ht="20.100000000000001" customHeight="1">
      <c r="A2556" s="16" t="s">
        <v>5161</v>
      </c>
      <c r="B2556" s="17">
        <v>329.07390037565699</v>
      </c>
      <c r="C2556" s="21">
        <v>-75.116392559261698</v>
      </c>
      <c r="D2556" s="18">
        <v>244.53525999999999</v>
      </c>
      <c r="E2556" s="18">
        <v>231</v>
      </c>
      <c r="F2556" s="18">
        <v>366.69243999999998</v>
      </c>
      <c r="G2556" s="18">
        <v>26.361910000000002</v>
      </c>
      <c r="H2556" s="18">
        <v>37.404713000000001</v>
      </c>
      <c r="I2556" s="18">
        <v>1.1935735000000001</v>
      </c>
      <c r="J2556" s="18">
        <v>-76.882702758791893</v>
      </c>
      <c r="K2556" s="18">
        <v>0.43445791014910501</v>
      </c>
      <c r="L2556" s="18">
        <v>3.6977378023938599E-2</v>
      </c>
      <c r="M2556" s="18">
        <v>0.43530113937457499</v>
      </c>
      <c r="N2556" s="18">
        <v>19.167404000000001</v>
      </c>
      <c r="O2556" s="18">
        <v>19.311592000000001</v>
      </c>
      <c r="P2556" s="18">
        <v>18.886948</v>
      </c>
      <c r="Q2556" s="18">
        <v>5.82834639862185</v>
      </c>
      <c r="R2556" s="18">
        <v>23.841417</v>
      </c>
      <c r="S2556" s="22"/>
      <c r="T2556" s="22"/>
      <c r="U2556" s="18">
        <v>0</v>
      </c>
      <c r="V2556" s="23" t="s">
        <v>5162</v>
      </c>
      <c r="W2556" s="18">
        <v>329.05520664980799</v>
      </c>
      <c r="X2556" s="18">
        <v>-75.108788379194493</v>
      </c>
      <c r="Y2556" s="18">
        <v>-77.798487550332695</v>
      </c>
      <c r="Z2556" s="18">
        <v>4.56432863140308E-2</v>
      </c>
      <c r="AA2556" s="18">
        <v>0.31779113754552502</v>
      </c>
      <c r="AB2556" s="18">
        <v>4.5409874040767802E-2</v>
      </c>
      <c r="AC2556" s="18">
        <v>10.424431999999999</v>
      </c>
      <c r="AD2556" s="18">
        <v>10.798019999999999</v>
      </c>
      <c r="AE2556" s="18">
        <v>9.9214369999999992</v>
      </c>
      <c r="AF2556" s="18">
        <v>5.7392471704772001</v>
      </c>
      <c r="AG2556" s="18">
        <v>216.15978999999999</v>
      </c>
      <c r="AH2556" s="20">
        <v>560.88829999999996</v>
      </c>
      <c r="AI2556" s="18">
        <v>218</v>
      </c>
      <c r="AJ2556" s="20">
        <v>4532.3495999999996</v>
      </c>
      <c r="AK2556" s="20">
        <v>775.49549999999999</v>
      </c>
      <c r="AL2556" s="18">
        <v>932.82275000000004</v>
      </c>
      <c r="AM2556" s="18">
        <v>1.1967726999999999</v>
      </c>
      <c r="AN2556" s="18">
        <v>33.740668577956903</v>
      </c>
      <c r="AO2556" s="18">
        <v>0.30066943563577297</v>
      </c>
      <c r="AP2556" s="18">
        <v>8</v>
      </c>
      <c r="AQ2556" s="18">
        <v>8.9939113607002494E-3</v>
      </c>
      <c r="AR2556" s="23" t="s">
        <v>54</v>
      </c>
      <c r="AS2556" s="25">
        <v>5641.5258571054401</v>
      </c>
    </row>
    <row r="2557" spans="1:45" ht="20.100000000000001" customHeight="1">
      <c r="A2557" s="16" t="s">
        <v>5163</v>
      </c>
      <c r="B2557" s="17">
        <v>32.388689171255599</v>
      </c>
      <c r="C2557" s="18">
        <v>28.4165485190426</v>
      </c>
      <c r="D2557" s="18">
        <v>164.29043999999999</v>
      </c>
      <c r="E2557" s="18">
        <v>123</v>
      </c>
      <c r="F2557" s="18">
        <v>238.53548000000001</v>
      </c>
      <c r="G2557" s="18">
        <v>17.021957</v>
      </c>
      <c r="H2557" s="18">
        <v>16.643263000000001</v>
      </c>
      <c r="I2557" s="18">
        <v>1.2479762000000001</v>
      </c>
      <c r="J2557" s="18">
        <v>-9.9262648485136307</v>
      </c>
      <c r="K2557" s="18">
        <v>0.65373439128612898</v>
      </c>
      <c r="L2557" s="18">
        <v>-21.6628449640612</v>
      </c>
      <c r="M2557" s="18">
        <v>0.60942281934953801</v>
      </c>
      <c r="N2557" s="18">
        <v>19.32788</v>
      </c>
      <c r="O2557" s="18">
        <v>19.425884</v>
      </c>
      <c r="P2557" s="18">
        <v>18.996468</v>
      </c>
      <c r="Q2557" s="18">
        <v>5.4710600580752997</v>
      </c>
      <c r="R2557" s="18">
        <v>13.787096</v>
      </c>
      <c r="S2557" s="22"/>
      <c r="T2557" s="22"/>
      <c r="U2557" s="18">
        <v>0</v>
      </c>
      <c r="V2557" s="23" t="s">
        <v>5164</v>
      </c>
      <c r="W2557" s="18">
        <v>32.392593146293102</v>
      </c>
      <c r="X2557" s="18">
        <v>28.416338102538798</v>
      </c>
      <c r="Y2557" s="18">
        <v>-11.315190595875199</v>
      </c>
      <c r="Z2557" s="18">
        <v>7.6389344796174499E-2</v>
      </c>
      <c r="AA2557" s="18">
        <v>-21.9235986124508</v>
      </c>
      <c r="AB2557" s="18">
        <v>7.9144669838589796E-2</v>
      </c>
      <c r="AC2557" s="18">
        <v>10.870725999999999</v>
      </c>
      <c r="AD2557" s="18">
        <v>11.203777000000001</v>
      </c>
      <c r="AE2557" s="18">
        <v>10.399079</v>
      </c>
      <c r="AF2557" s="18">
        <v>5.7384366860065104</v>
      </c>
      <c r="AG2557" s="18">
        <v>117.93167</v>
      </c>
      <c r="AH2557" s="18">
        <v>240.51500999999999</v>
      </c>
      <c r="AI2557" s="18">
        <v>116</v>
      </c>
      <c r="AJ2557" s="20">
        <v>2569.7485000000001</v>
      </c>
      <c r="AK2557" s="18">
        <v>1005.73224</v>
      </c>
      <c r="AL2557" s="24">
        <v>816.39</v>
      </c>
      <c r="AM2557" s="18">
        <v>1.1972758999999999</v>
      </c>
      <c r="AN2557" s="18">
        <v>-38.775689592741102</v>
      </c>
      <c r="AO2557" s="18">
        <v>0.68353950075762004</v>
      </c>
      <c r="AP2557" s="18">
        <v>4</v>
      </c>
      <c r="AQ2557" s="18">
        <v>3.4400343399462502E-3</v>
      </c>
      <c r="AR2557" s="23" t="s">
        <v>54</v>
      </c>
      <c r="AS2557" s="18">
        <v>2158.1026217324702</v>
      </c>
    </row>
    <row r="2558" spans="1:45" ht="20.100000000000001" customHeight="1">
      <c r="A2558" s="16" t="s">
        <v>5165</v>
      </c>
      <c r="B2558" s="17">
        <v>346.62089487196499</v>
      </c>
      <c r="C2558" s="18">
        <v>-24.730815455905901</v>
      </c>
      <c r="D2558" s="18">
        <v>127.32039</v>
      </c>
      <c r="E2558" s="18">
        <v>106</v>
      </c>
      <c r="F2558" s="18">
        <v>631.61847</v>
      </c>
      <c r="G2558" s="18">
        <v>123.80585000000001</v>
      </c>
      <c r="H2558" s="18">
        <v>107.65125999999999</v>
      </c>
      <c r="I2558" s="18">
        <v>1.1604394</v>
      </c>
      <c r="J2558" s="18">
        <v>6.1077906553280403</v>
      </c>
      <c r="K2558" s="18">
        <v>0.29481018986056801</v>
      </c>
      <c r="L2558" s="18">
        <v>8.9107582264899801</v>
      </c>
      <c r="M2558" s="18">
        <v>0.18374969975779701</v>
      </c>
      <c r="N2558" s="18">
        <v>16.988465999999999</v>
      </c>
      <c r="O2558" s="18">
        <v>16.899721</v>
      </c>
      <c r="P2558" s="18">
        <v>17.156829999999999</v>
      </c>
      <c r="Q2558" s="18">
        <v>5.5241641721696197</v>
      </c>
      <c r="R2558" s="18">
        <v>41.803060000000002</v>
      </c>
      <c r="S2558" s="22"/>
      <c r="T2558" s="22"/>
      <c r="U2558" s="18">
        <v>0</v>
      </c>
      <c r="V2558" s="23" t="s">
        <v>5166</v>
      </c>
      <c r="W2558" s="21">
        <v>346.60897907218202</v>
      </c>
      <c r="X2558" s="21">
        <v>-24.723077896605801</v>
      </c>
      <c r="Y2558" s="18">
        <v>5.9863501561938399</v>
      </c>
      <c r="Z2558" s="18">
        <v>0.10238924759017801</v>
      </c>
      <c r="AA2558" s="18">
        <v>9.1091900364119294</v>
      </c>
      <c r="AB2558" s="18">
        <v>6.8624917789480502E-2</v>
      </c>
      <c r="AC2558" s="18">
        <v>12.207779</v>
      </c>
      <c r="AD2558" s="18">
        <v>12.689874</v>
      </c>
      <c r="AE2558" s="18">
        <v>11.5913725</v>
      </c>
      <c r="AF2558" s="18">
        <v>5.7363344040462598</v>
      </c>
      <c r="AG2558" s="18">
        <v>117.38743599999999</v>
      </c>
      <c r="AH2558" s="18">
        <v>75.748419999999996</v>
      </c>
      <c r="AI2558" s="18">
        <v>98</v>
      </c>
      <c r="AJ2558" s="19">
        <v>4174.2929999999997</v>
      </c>
      <c r="AK2558" s="20">
        <v>733.96680000000003</v>
      </c>
      <c r="AL2558" s="18">
        <v>691.92773</v>
      </c>
      <c r="AM2558" s="18">
        <v>1.2218912</v>
      </c>
      <c r="AN2558" s="18">
        <v>-31.7933106298611</v>
      </c>
      <c r="AO2558" s="18">
        <v>0.741216599087269</v>
      </c>
      <c r="AP2558" s="18">
        <v>2</v>
      </c>
      <c r="AQ2558" s="18">
        <v>1.3304613854981899E-2</v>
      </c>
      <c r="AR2558" s="23" t="s">
        <v>54</v>
      </c>
      <c r="AS2558" s="25">
        <v>8349.6971228489001</v>
      </c>
    </row>
    <row r="2559" spans="1:45" ht="20.100000000000001" customHeight="1">
      <c r="A2559" s="16" t="s">
        <v>5167</v>
      </c>
      <c r="B2559" s="17">
        <v>102.803885125707</v>
      </c>
      <c r="C2559" s="18">
        <v>19.967861537122999</v>
      </c>
      <c r="D2559" s="18">
        <v>310.11883999999998</v>
      </c>
      <c r="E2559" s="18">
        <v>156</v>
      </c>
      <c r="F2559" s="18">
        <v>1020.89685</v>
      </c>
      <c r="G2559" s="18">
        <v>199.47531000000001</v>
      </c>
      <c r="H2559" s="18">
        <v>68.935119999999998</v>
      </c>
      <c r="I2559" s="18">
        <v>1.2235739999999999</v>
      </c>
      <c r="J2559" s="18">
        <v>-2.4249636170745301</v>
      </c>
      <c r="K2559" s="18">
        <v>0.11994003075434601</v>
      </c>
      <c r="L2559" s="18">
        <v>-8.8141942924505408</v>
      </c>
      <c r="M2559" s="18">
        <v>0.10041198154078899</v>
      </c>
      <c r="N2559" s="18">
        <v>15.615990999999999</v>
      </c>
      <c r="O2559" s="18">
        <v>15.403957999999999</v>
      </c>
      <c r="P2559" s="18">
        <v>15.885792</v>
      </c>
      <c r="Q2559" s="18">
        <v>6.1261209879435903</v>
      </c>
      <c r="R2559" s="18">
        <v>61.375323999999999</v>
      </c>
      <c r="S2559" s="22"/>
      <c r="T2559" s="22"/>
      <c r="U2559" s="18">
        <v>0</v>
      </c>
      <c r="V2559" s="23" t="s">
        <v>5168</v>
      </c>
      <c r="W2559" s="21">
        <v>102.801246852853</v>
      </c>
      <c r="X2559" s="18">
        <v>19.974699459867999</v>
      </c>
      <c r="Y2559" s="18">
        <v>-2.84401740587615</v>
      </c>
      <c r="Z2559" s="18">
        <v>0.18460178221967999</v>
      </c>
      <c r="AA2559" s="18">
        <v>-8.0786925185852905</v>
      </c>
      <c r="AB2559" s="18">
        <v>0.154962010110587</v>
      </c>
      <c r="AC2559" s="18">
        <v>16.562172</v>
      </c>
      <c r="AD2559" s="18">
        <v>18.081589999999998</v>
      </c>
      <c r="AE2559" s="18">
        <v>15.32199</v>
      </c>
      <c r="AF2559" s="18">
        <v>5.7362767202474396</v>
      </c>
      <c r="AG2559" s="18">
        <v>37.019337</v>
      </c>
      <c r="AH2559" s="18">
        <v>347.22442999999998</v>
      </c>
      <c r="AI2559" s="18">
        <v>158</v>
      </c>
      <c r="AJ2559" s="18">
        <v>802.10204999999996</v>
      </c>
      <c r="AK2559" s="18">
        <v>253.69695999999999</v>
      </c>
      <c r="AL2559" s="18">
        <v>77.251130000000003</v>
      </c>
      <c r="AM2559" s="18">
        <v>1.5159431999999999</v>
      </c>
      <c r="AN2559" s="22"/>
      <c r="AO2559" s="22"/>
      <c r="AP2559" s="18">
        <v>0</v>
      </c>
      <c r="AQ2559" s="18">
        <v>7.27362980269933E-3</v>
      </c>
      <c r="AR2559" s="23" t="s">
        <v>54</v>
      </c>
      <c r="AS2559" s="25">
        <v>4564.8236937363899</v>
      </c>
    </row>
    <row r="2560" spans="1:45" ht="20.100000000000001" customHeight="1">
      <c r="A2560" s="16" t="s">
        <v>5169</v>
      </c>
      <c r="B2560" s="17">
        <v>20.590018605022198</v>
      </c>
      <c r="C2560" s="18">
        <v>2.4486707574668301</v>
      </c>
      <c r="D2560" s="18">
        <v>215.41084000000001</v>
      </c>
      <c r="E2560" s="18">
        <v>117</v>
      </c>
      <c r="F2560" s="20">
        <v>1927.7107000000001</v>
      </c>
      <c r="G2560" s="18">
        <v>828.53954999999996</v>
      </c>
      <c r="H2560" s="20">
        <v>827.23569999999995</v>
      </c>
      <c r="I2560" s="18">
        <v>1.2020438</v>
      </c>
      <c r="J2560" s="18">
        <v>18.066757152132201</v>
      </c>
      <c r="K2560" s="18">
        <v>9.0294467867962705E-2</v>
      </c>
      <c r="L2560" s="18">
        <v>-12.095917061954401</v>
      </c>
      <c r="M2560" s="18">
        <v>7.1851749845084301E-2</v>
      </c>
      <c r="N2560" s="18">
        <v>10.999233</v>
      </c>
      <c r="O2560" s="18">
        <v>11.381610999999999</v>
      </c>
      <c r="P2560" s="18">
        <v>10.481172000000001</v>
      </c>
      <c r="Q2560" s="18">
        <v>6.094341377408</v>
      </c>
      <c r="R2560" s="18">
        <v>83.909324999999995</v>
      </c>
      <c r="S2560" s="18">
        <v>14.100323396179</v>
      </c>
      <c r="T2560" s="18">
        <v>0.599288973849742</v>
      </c>
      <c r="U2560" s="18">
        <v>4</v>
      </c>
      <c r="V2560" s="23" t="s">
        <v>5170</v>
      </c>
      <c r="W2560" s="18">
        <v>20.5889917937773</v>
      </c>
      <c r="X2560" s="18">
        <v>2.4516636813946402</v>
      </c>
      <c r="Y2560" s="18">
        <v>17.079402508614699</v>
      </c>
      <c r="Z2560" s="18">
        <v>0.396415734528965</v>
      </c>
      <c r="AA2560" s="18">
        <v>-12.116188832570201</v>
      </c>
      <c r="AB2560" s="18">
        <v>0.20791262738490299</v>
      </c>
      <c r="AC2560" s="18">
        <v>17.978897</v>
      </c>
      <c r="AD2560" s="18">
        <v>17.973693999999998</v>
      </c>
      <c r="AE2560" s="18">
        <v>17.959669999999999</v>
      </c>
      <c r="AF2560" s="18">
        <v>5.7361061944781202</v>
      </c>
      <c r="AG2560" s="18">
        <v>23.227295000000002</v>
      </c>
      <c r="AH2560" s="18">
        <v>130.88583</v>
      </c>
      <c r="AI2560" s="18">
        <v>123</v>
      </c>
      <c r="AJ2560" s="18">
        <v>250.74682999999999</v>
      </c>
      <c r="AK2560" s="18">
        <v>39.111690000000003</v>
      </c>
      <c r="AL2560" s="20">
        <v>49.956800000000001</v>
      </c>
      <c r="AM2560" s="18">
        <v>1.1703228000000001</v>
      </c>
      <c r="AN2560" s="22"/>
      <c r="AO2560" s="22"/>
      <c r="AP2560" s="18">
        <v>0</v>
      </c>
      <c r="AQ2560" s="18">
        <v>3.16385967681074E-3</v>
      </c>
      <c r="AR2560" s="23" t="s">
        <v>54</v>
      </c>
      <c r="AS2560" s="18">
        <v>1985.6510931533401</v>
      </c>
    </row>
    <row r="2561" spans="1:45" ht="20.100000000000001" customHeight="1">
      <c r="A2561" s="16" t="s">
        <v>5171</v>
      </c>
      <c r="B2561" s="17">
        <v>303.57982882527199</v>
      </c>
      <c r="C2561" s="18">
        <v>-63.808824407951903</v>
      </c>
      <c r="D2561" s="18">
        <v>391.69193000000001</v>
      </c>
      <c r="E2561" s="18">
        <v>389</v>
      </c>
      <c r="F2561" s="20">
        <v>597.46169999999995</v>
      </c>
      <c r="G2561" s="18">
        <v>65.554503999999994</v>
      </c>
      <c r="H2561" s="18">
        <v>71.090779999999995</v>
      </c>
      <c r="I2561" s="18">
        <v>1.1934661</v>
      </c>
      <c r="J2561" s="18">
        <v>52.589173267390699</v>
      </c>
      <c r="K2561" s="18">
        <v>0.32350270943078702</v>
      </c>
      <c r="L2561" s="18">
        <v>-71.926454137933504</v>
      </c>
      <c r="M2561" s="18">
        <v>0.37580172024240299</v>
      </c>
      <c r="N2561" s="18">
        <v>18.974426000000001</v>
      </c>
      <c r="O2561" s="18">
        <v>19.074095</v>
      </c>
      <c r="P2561" s="18">
        <v>18.748417</v>
      </c>
      <c r="Q2561" s="18">
        <v>5.4453827909057297</v>
      </c>
      <c r="R2561" s="18">
        <v>16.319738000000001</v>
      </c>
      <c r="S2561" s="22"/>
      <c r="T2561" s="22"/>
      <c r="U2561" s="18">
        <v>0</v>
      </c>
      <c r="V2561" s="23" t="s">
        <v>5172</v>
      </c>
      <c r="W2561" s="18">
        <v>303.593120300598</v>
      </c>
      <c r="X2561" s="18">
        <v>-63.811208333418897</v>
      </c>
      <c r="Y2561" s="18">
        <v>51.772553663591097</v>
      </c>
      <c r="Z2561" s="18">
        <v>0.18565332864336001</v>
      </c>
      <c r="AA2561" s="21">
        <v>-71.722431254837403</v>
      </c>
      <c r="AB2561" s="18">
        <v>0.206021243825629</v>
      </c>
      <c r="AC2561" s="18">
        <v>17.951889000000001</v>
      </c>
      <c r="AD2561" s="18">
        <v>19.68693</v>
      </c>
      <c r="AE2561" s="18">
        <v>16.668406000000001</v>
      </c>
      <c r="AF2561" s="18">
        <v>5.7355982156419296</v>
      </c>
      <c r="AG2561" s="18">
        <v>30.447240000000001</v>
      </c>
      <c r="AH2561" s="20">
        <v>549.22090000000003</v>
      </c>
      <c r="AI2561" s="18">
        <v>405</v>
      </c>
      <c r="AJ2561" s="20">
        <v>1161.9158</v>
      </c>
      <c r="AK2561" s="20">
        <v>258.58510000000001</v>
      </c>
      <c r="AL2561" s="18">
        <v>39.984603999999997</v>
      </c>
      <c r="AM2561" s="18">
        <v>1.5376782</v>
      </c>
      <c r="AN2561" s="22"/>
      <c r="AO2561" s="22"/>
      <c r="AP2561" s="18">
        <v>0</v>
      </c>
      <c r="AQ2561" s="18">
        <v>6.3320738109339898E-3</v>
      </c>
      <c r="AR2561" s="23" t="s">
        <v>54</v>
      </c>
      <c r="AS2561" s="25">
        <v>3974.3870255593201</v>
      </c>
    </row>
    <row r="2562" spans="1:45" ht="20.100000000000001" customHeight="1">
      <c r="A2562" s="16" t="s">
        <v>5173</v>
      </c>
      <c r="B2562" s="17">
        <v>271.68451411899099</v>
      </c>
      <c r="C2562" s="18">
        <v>18.4641821356227</v>
      </c>
      <c r="D2562" s="18">
        <v>357.37047999999999</v>
      </c>
      <c r="E2562" s="18">
        <v>241</v>
      </c>
      <c r="F2562" s="20">
        <v>1172.1711</v>
      </c>
      <c r="G2562" s="18">
        <v>527.73833999999999</v>
      </c>
      <c r="H2562" s="18">
        <v>167.19266999999999</v>
      </c>
      <c r="I2562" s="18">
        <v>1.4211403</v>
      </c>
      <c r="J2562" s="18">
        <v>-4.2450980985088904</v>
      </c>
      <c r="K2562" s="18">
        <v>0.11582850567323701</v>
      </c>
      <c r="L2562" s="18">
        <v>3.3084262906466599</v>
      </c>
      <c r="M2562" s="18">
        <v>0.124573746250569</v>
      </c>
      <c r="N2562" s="18">
        <v>16.071750000000002</v>
      </c>
      <c r="O2562" s="18">
        <v>17.387823000000001</v>
      </c>
      <c r="P2562" s="18">
        <v>14.944660000000001</v>
      </c>
      <c r="Q2562" s="18">
        <v>5.7570044053281704</v>
      </c>
      <c r="R2562" s="18">
        <v>102.07035</v>
      </c>
      <c r="S2562" s="22"/>
      <c r="T2562" s="22"/>
      <c r="U2562" s="18">
        <v>0</v>
      </c>
      <c r="V2562" s="23" t="s">
        <v>5174</v>
      </c>
      <c r="W2562" s="21">
        <v>271.68370193861898</v>
      </c>
      <c r="X2562" s="18">
        <v>18.463482114371502</v>
      </c>
      <c r="Y2562" s="18">
        <v>-3.1120257164788701</v>
      </c>
      <c r="Z2562" s="18">
        <v>0.19763062629733399</v>
      </c>
      <c r="AA2562" s="18">
        <v>3.84449089751282</v>
      </c>
      <c r="AB2562" s="18">
        <v>0.21380802724164499</v>
      </c>
      <c r="AC2562" s="18">
        <v>17.320705</v>
      </c>
      <c r="AD2562" s="18">
        <v>17.237995000000002</v>
      </c>
      <c r="AE2562" s="18">
        <v>17.363413000000001</v>
      </c>
      <c r="AF2562" s="18">
        <v>5.7351897299885399</v>
      </c>
      <c r="AG2562" s="18">
        <v>59.927773000000002</v>
      </c>
      <c r="AH2562" s="18">
        <v>284.71802000000002</v>
      </c>
      <c r="AI2562" s="18">
        <v>235</v>
      </c>
      <c r="AJ2562" s="20">
        <v>730.52549999999997</v>
      </c>
      <c r="AK2562" s="18">
        <v>90.902016000000003</v>
      </c>
      <c r="AL2562" s="18">
        <v>143.68086</v>
      </c>
      <c r="AM2562" s="18">
        <v>1.2007915</v>
      </c>
      <c r="AN2562" s="22"/>
      <c r="AO2562" s="22"/>
      <c r="AP2562" s="18">
        <v>0</v>
      </c>
      <c r="AQ2562" s="18">
        <v>1.04091467564457E-3</v>
      </c>
      <c r="AR2562" s="23" t="s">
        <v>54</v>
      </c>
      <c r="AS2562" s="18">
        <v>653.38664084826598</v>
      </c>
    </row>
    <row r="2563" spans="1:45" ht="20.100000000000001" customHeight="1">
      <c r="A2563" s="16" t="s">
        <v>5175</v>
      </c>
      <c r="B2563" s="17">
        <v>338.97129418377699</v>
      </c>
      <c r="C2563" s="18">
        <v>23.576302002393</v>
      </c>
      <c r="D2563" s="18">
        <v>150.07653999999999</v>
      </c>
      <c r="E2563" s="18">
        <v>192</v>
      </c>
      <c r="F2563" s="20">
        <v>611.56079999999997</v>
      </c>
      <c r="G2563" s="18">
        <v>78.141660000000002</v>
      </c>
      <c r="H2563" s="18">
        <v>68.019226000000003</v>
      </c>
      <c r="I2563" s="18">
        <v>1.2253562</v>
      </c>
      <c r="J2563" s="18">
        <v>-65.897172487131996</v>
      </c>
      <c r="K2563" s="18">
        <v>0.31995544603875198</v>
      </c>
      <c r="L2563" s="21">
        <v>-83.280076581306702</v>
      </c>
      <c r="M2563" s="18">
        <v>0.28417476173578798</v>
      </c>
      <c r="N2563" s="18">
        <v>18.155193000000001</v>
      </c>
      <c r="O2563" s="18">
        <v>18.141369999999998</v>
      </c>
      <c r="P2563" s="18">
        <v>18.019359999999999</v>
      </c>
      <c r="Q2563" s="18">
        <v>5.7540001599983901</v>
      </c>
      <c r="R2563" s="18">
        <v>30.447296000000001</v>
      </c>
      <c r="S2563" s="22"/>
      <c r="T2563" s="22"/>
      <c r="U2563" s="18">
        <v>0</v>
      </c>
      <c r="V2563" s="23" t="s">
        <v>5176</v>
      </c>
      <c r="W2563" s="21">
        <v>338.973098121997</v>
      </c>
      <c r="X2563" s="18">
        <v>23.575785395638501</v>
      </c>
      <c r="Y2563" s="18">
        <v>-66.127755049755393</v>
      </c>
      <c r="Z2563" s="18">
        <v>0.198049024067561</v>
      </c>
      <c r="AA2563" s="18">
        <v>-83.934493198044706</v>
      </c>
      <c r="AB2563" s="18">
        <v>0.175754617474525</v>
      </c>
      <c r="AC2563" s="18">
        <v>16.871206000000001</v>
      </c>
      <c r="AD2563" s="18">
        <v>18.554570999999999</v>
      </c>
      <c r="AE2563" s="18">
        <v>15.592896</v>
      </c>
      <c r="AF2563" s="18">
        <v>5.73503513680852</v>
      </c>
      <c r="AG2563" s="18">
        <v>50.938426999999997</v>
      </c>
      <c r="AH2563" s="18">
        <v>329.97403000000003</v>
      </c>
      <c r="AI2563" s="18">
        <v>192</v>
      </c>
      <c r="AJ2563" s="18">
        <v>777.27575999999999</v>
      </c>
      <c r="AK2563" s="18">
        <v>294.19617</v>
      </c>
      <c r="AL2563" s="18">
        <v>53.661681999999999</v>
      </c>
      <c r="AM2563" s="18">
        <v>1.5383039999999999</v>
      </c>
      <c r="AN2563" s="22"/>
      <c r="AO2563" s="22"/>
      <c r="AP2563" s="18">
        <v>0</v>
      </c>
      <c r="AQ2563" s="18">
        <v>1.73219330370836E-3</v>
      </c>
      <c r="AR2563" s="23" t="s">
        <v>54</v>
      </c>
      <c r="AS2563" s="18">
        <v>1087.3345327837701</v>
      </c>
    </row>
    <row r="2564" spans="1:45" ht="20.100000000000001" customHeight="1">
      <c r="A2564" s="16" t="s">
        <v>5177</v>
      </c>
      <c r="B2564" s="17">
        <v>236.496826222946</v>
      </c>
      <c r="C2564" s="21">
        <v>17.926917890038599</v>
      </c>
      <c r="D2564" s="20">
        <v>319.74959999999999</v>
      </c>
      <c r="E2564" s="18">
        <v>311</v>
      </c>
      <c r="F2564" s="18">
        <v>347.92415999999997</v>
      </c>
      <c r="G2564" s="18">
        <v>33.537039999999998</v>
      </c>
      <c r="H2564" s="18">
        <v>40.440372000000004</v>
      </c>
      <c r="I2564" s="18">
        <v>1.2969009</v>
      </c>
      <c r="J2564" s="18">
        <v>18.818985501034099</v>
      </c>
      <c r="K2564" s="18">
        <v>0.522874749378334</v>
      </c>
      <c r="L2564" s="18">
        <v>29.666020252495599</v>
      </c>
      <c r="M2564" s="18">
        <v>0.40864203022541001</v>
      </c>
      <c r="N2564" s="18">
        <v>19.481558</v>
      </c>
      <c r="O2564" s="18">
        <v>19.621769</v>
      </c>
      <c r="P2564" s="18">
        <v>19.018583</v>
      </c>
      <c r="Q2564" s="18">
        <v>6.3254143258035196</v>
      </c>
      <c r="R2564" s="18">
        <v>15.786322999999999</v>
      </c>
      <c r="S2564" s="22"/>
      <c r="T2564" s="22"/>
      <c r="U2564" s="18">
        <v>0</v>
      </c>
      <c r="V2564" s="23" t="s">
        <v>5178</v>
      </c>
      <c r="W2564" s="18">
        <v>236.4983936305</v>
      </c>
      <c r="X2564" s="18">
        <v>17.929086833173798</v>
      </c>
      <c r="Y2564" s="18">
        <v>19.178122068755101</v>
      </c>
      <c r="Z2564" s="18">
        <v>0.15124941914026599</v>
      </c>
      <c r="AA2564" s="18">
        <v>30.472091739693401</v>
      </c>
      <c r="AB2564" s="18">
        <v>0.117990984280523</v>
      </c>
      <c r="AC2564" s="18">
        <v>17.291338</v>
      </c>
      <c r="AD2564" s="18">
        <v>18.865286000000001</v>
      </c>
      <c r="AE2564" s="18">
        <v>16.062964999999998</v>
      </c>
      <c r="AF2564" s="18">
        <v>5.7328868652658302</v>
      </c>
      <c r="AG2564" s="18">
        <v>44.941788000000003</v>
      </c>
      <c r="AH2564" s="18">
        <v>397.06607000000002</v>
      </c>
      <c r="AI2564" s="18">
        <v>315</v>
      </c>
      <c r="AJ2564" s="20">
        <v>1496.1504</v>
      </c>
      <c r="AK2564" s="20">
        <v>434.44670000000002</v>
      </c>
      <c r="AL2564" s="18">
        <v>58.31803</v>
      </c>
      <c r="AM2564" s="18">
        <v>1.4926402999999999</v>
      </c>
      <c r="AN2564" s="22"/>
      <c r="AO2564" s="22"/>
      <c r="AP2564" s="18">
        <v>0</v>
      </c>
      <c r="AQ2564" s="18">
        <v>2.6321648682659802E-3</v>
      </c>
      <c r="AR2564" s="23" t="s">
        <v>54</v>
      </c>
      <c r="AS2564" s="18">
        <v>1652.8849512392301</v>
      </c>
    </row>
    <row r="2565" spans="1:45" ht="20.100000000000001" customHeight="1">
      <c r="A2565" s="16" t="s">
        <v>5179</v>
      </c>
      <c r="B2565" s="17">
        <v>198.64447321972401</v>
      </c>
      <c r="C2565" s="18">
        <v>59.619617987668398</v>
      </c>
      <c r="D2565" s="20">
        <v>373.65179999999998</v>
      </c>
      <c r="E2565" s="18">
        <v>290</v>
      </c>
      <c r="F2565" s="18">
        <v>380.69042999999999</v>
      </c>
      <c r="G2565" s="18">
        <v>53.656322000000003</v>
      </c>
      <c r="H2565" s="18">
        <v>79.207790000000003</v>
      </c>
      <c r="I2565" s="18">
        <v>1.2113556000000001</v>
      </c>
      <c r="J2565" s="18">
        <v>6.67030299393668</v>
      </c>
      <c r="K2565" s="18">
        <v>0.25127631397807598</v>
      </c>
      <c r="L2565" s="18">
        <v>8.0646732885672101</v>
      </c>
      <c r="M2565" s="18">
        <v>0.17707021109172399</v>
      </c>
      <c r="N2565" s="18">
        <v>18.102585000000001</v>
      </c>
      <c r="O2565" s="18">
        <v>18.056861999999999</v>
      </c>
      <c r="P2565" s="18">
        <v>18.051234999999998</v>
      </c>
      <c r="Q2565" s="18">
        <v>5.8316043962316897</v>
      </c>
      <c r="R2565" s="18">
        <v>46.164695999999999</v>
      </c>
      <c r="S2565" s="22"/>
      <c r="T2565" s="22"/>
      <c r="U2565" s="18">
        <v>0</v>
      </c>
      <c r="V2565" s="23" t="s">
        <v>5180</v>
      </c>
      <c r="W2565" s="18">
        <v>198.62157318602701</v>
      </c>
      <c r="X2565" s="18">
        <v>59.619657162243897</v>
      </c>
      <c r="Y2565" s="18">
        <v>5.5644343621977503</v>
      </c>
      <c r="Z2565" s="18">
        <v>5.8407366467491603E-2</v>
      </c>
      <c r="AA2565" s="18">
        <v>7.6145275007717403</v>
      </c>
      <c r="AB2565" s="18">
        <v>4.6223570415753201E-2</v>
      </c>
      <c r="AC2565" s="18">
        <v>8.2234929999999995</v>
      </c>
      <c r="AD2565" s="18">
        <v>8.4582700000000006</v>
      </c>
      <c r="AE2565" s="18">
        <v>7.8924110000000001</v>
      </c>
      <c r="AF2565" s="18">
        <v>5.7320632474637598</v>
      </c>
      <c r="AG2565" s="18">
        <v>187.52010999999999</v>
      </c>
      <c r="AH2565" s="19">
        <v>608.11400000000003</v>
      </c>
      <c r="AI2565" s="18">
        <v>272</v>
      </c>
      <c r="AJ2565" s="20">
        <v>3173.0277999999998</v>
      </c>
      <c r="AK2565" s="18">
        <v>486.69168000000002</v>
      </c>
      <c r="AL2565" s="18">
        <v>761.64013999999997</v>
      </c>
      <c r="AM2565" s="18">
        <v>1.1685084999999999</v>
      </c>
      <c r="AN2565" s="18">
        <v>-18.1324063756851</v>
      </c>
      <c r="AO2565" s="18">
        <v>0.208978763879831</v>
      </c>
      <c r="AP2565" s="18">
        <v>12</v>
      </c>
      <c r="AQ2565" s="18">
        <v>1.1581486099107899E-2</v>
      </c>
      <c r="AR2565" s="23" t="s">
        <v>54</v>
      </c>
      <c r="AS2565" s="25">
        <v>7273.7140748564198</v>
      </c>
    </row>
    <row r="2566" spans="1:45" ht="20.100000000000001" customHeight="1">
      <c r="A2566" s="16" t="s">
        <v>5181</v>
      </c>
      <c r="B2566" s="17">
        <v>40.264781418311799</v>
      </c>
      <c r="C2566" s="18">
        <v>-44.642195893349502</v>
      </c>
      <c r="D2566" s="18">
        <v>317.69594999999998</v>
      </c>
      <c r="E2566" s="18">
        <v>276</v>
      </c>
      <c r="F2566" s="18">
        <v>180.22769</v>
      </c>
      <c r="G2566" s="18">
        <v>13.949771</v>
      </c>
      <c r="H2566" s="18">
        <v>23.418690000000002</v>
      </c>
      <c r="I2566" s="18">
        <v>1.2489661999999999</v>
      </c>
      <c r="J2566" s="18">
        <v>9.8033263385593301</v>
      </c>
      <c r="K2566" s="18">
        <v>0.80914542304331005</v>
      </c>
      <c r="L2566" s="18">
        <v>-10.717570639273999</v>
      </c>
      <c r="M2566" s="18">
        <v>0.83620811429118203</v>
      </c>
      <c r="N2566" s="18">
        <v>20.116716</v>
      </c>
      <c r="O2566" s="18">
        <v>20.371746000000002</v>
      </c>
      <c r="P2566" s="18">
        <v>19.626259000000001</v>
      </c>
      <c r="Q2566" s="18">
        <v>5.8986606448067702</v>
      </c>
      <c r="R2566" s="18">
        <v>11.114179</v>
      </c>
      <c r="S2566" s="22"/>
      <c r="T2566" s="22"/>
      <c r="U2566" s="18">
        <v>0</v>
      </c>
      <c r="V2566" s="23" t="s">
        <v>5182</v>
      </c>
      <c r="W2566" s="21">
        <v>40.264333862323703</v>
      </c>
      <c r="X2566" s="18">
        <v>-44.640252329185401</v>
      </c>
      <c r="Y2566" s="18">
        <v>7.5411096215336402</v>
      </c>
      <c r="Z2566" s="18">
        <v>6.9471364242097697E-2</v>
      </c>
      <c r="AA2566" s="18">
        <v>-10.0802336459732</v>
      </c>
      <c r="AB2566" s="18">
        <v>7.6612763789869698E-2</v>
      </c>
      <c r="AC2566" s="18">
        <v>15.580298000000001</v>
      </c>
      <c r="AD2566" s="18">
        <v>16.900556999999999</v>
      </c>
      <c r="AE2566" s="18">
        <v>14.434272999999999</v>
      </c>
      <c r="AF2566" s="18">
        <v>5.7320625727839101</v>
      </c>
      <c r="AG2566" s="18">
        <v>127.59833</v>
      </c>
      <c r="AH2566" s="18">
        <v>618.70000000000005</v>
      </c>
      <c r="AI2566" s="18">
        <v>297</v>
      </c>
      <c r="AJ2566" s="18">
        <v>814.28033000000005</v>
      </c>
      <c r="AK2566" s="18">
        <v>330.50707999999997</v>
      </c>
      <c r="AL2566" s="18">
        <v>117.62689</v>
      </c>
      <c r="AM2566" s="18">
        <v>1.4414666</v>
      </c>
      <c r="AN2566" s="22"/>
      <c r="AO2566" s="22"/>
      <c r="AP2566" s="18">
        <v>0</v>
      </c>
      <c r="AQ2566" s="18">
        <v>1.96947939581475E-3</v>
      </c>
      <c r="AR2566" s="23" t="s">
        <v>54</v>
      </c>
      <c r="AS2566" s="18">
        <v>1236.92517221293</v>
      </c>
    </row>
    <row r="2567" spans="1:45" ht="20.100000000000001" customHeight="1">
      <c r="A2567" s="16" t="s">
        <v>5183</v>
      </c>
      <c r="B2567" s="17">
        <v>180.80517784334501</v>
      </c>
      <c r="C2567" s="18">
        <v>1.5430762642253</v>
      </c>
      <c r="D2567" s="20">
        <v>466.71280000000002</v>
      </c>
      <c r="E2567" s="18">
        <v>368</v>
      </c>
      <c r="F2567" s="20">
        <v>695.9402</v>
      </c>
      <c r="G2567" s="18">
        <v>194.54712000000001</v>
      </c>
      <c r="H2567" s="18">
        <v>17.709581</v>
      </c>
      <c r="I2567" s="18">
        <v>1.5838650000000001</v>
      </c>
      <c r="J2567" s="18">
        <v>4.3509835168360604</v>
      </c>
      <c r="K2567" s="18">
        <v>0.50358169374703698</v>
      </c>
      <c r="L2567" s="18">
        <v>45.966363099445601</v>
      </c>
      <c r="M2567" s="18">
        <v>0.29645579802576599</v>
      </c>
      <c r="N2567" s="18">
        <v>18.476768</v>
      </c>
      <c r="O2567" s="18">
        <v>20.122212999999999</v>
      </c>
      <c r="P2567" s="18">
        <v>17.167470000000002</v>
      </c>
      <c r="Q2567" s="18">
        <v>5.4660004743941197</v>
      </c>
      <c r="R2567" s="18">
        <v>20.218596999999999</v>
      </c>
      <c r="S2567" s="22"/>
      <c r="T2567" s="22"/>
      <c r="U2567" s="18">
        <v>0</v>
      </c>
      <c r="V2567" s="23" t="s">
        <v>5184</v>
      </c>
      <c r="W2567" s="18">
        <v>180.80861674588101</v>
      </c>
      <c r="X2567" s="18">
        <v>1.54873925124447</v>
      </c>
      <c r="Y2567" s="18">
        <v>5.2505651565394196</v>
      </c>
      <c r="Z2567" s="18">
        <v>0.62264571535070601</v>
      </c>
      <c r="AA2567" s="18">
        <v>45.153740817811901</v>
      </c>
      <c r="AB2567" s="18">
        <v>0.27812618910042097</v>
      </c>
      <c r="AC2567" s="18">
        <v>18.355637000000002</v>
      </c>
      <c r="AD2567" s="18">
        <v>18.383541000000001</v>
      </c>
      <c r="AE2567" s="18">
        <v>18.201550999999998</v>
      </c>
      <c r="AF2567" s="18">
        <v>5.7291452127424503</v>
      </c>
      <c r="AG2567" s="18">
        <v>20.761343</v>
      </c>
      <c r="AH2567" s="18">
        <v>321.17853000000002</v>
      </c>
      <c r="AI2567" s="18">
        <v>352</v>
      </c>
      <c r="AJ2567" s="20">
        <v>669.50440000000003</v>
      </c>
      <c r="AK2567" s="18">
        <v>54.245086999999998</v>
      </c>
      <c r="AL2567" s="18">
        <v>70.151979999999995</v>
      </c>
      <c r="AM2567" s="18">
        <v>1.2055454000000001</v>
      </c>
      <c r="AN2567" s="22"/>
      <c r="AO2567" s="22"/>
      <c r="AP2567" s="18">
        <v>0</v>
      </c>
      <c r="AQ2567" s="18">
        <v>6.6247162606533697E-3</v>
      </c>
      <c r="AR2567" s="23" t="s">
        <v>54</v>
      </c>
      <c r="AS2567" s="25">
        <v>4162.7502978318598</v>
      </c>
    </row>
    <row r="2568" spans="1:45" ht="20.100000000000001" customHeight="1">
      <c r="A2568" s="16" t="s">
        <v>5185</v>
      </c>
      <c r="B2568" s="17">
        <v>256.49833314243398</v>
      </c>
      <c r="C2568" s="18">
        <v>37.401983182866203</v>
      </c>
      <c r="D2568" s="18">
        <v>194.42702</v>
      </c>
      <c r="E2568" s="18">
        <v>194</v>
      </c>
      <c r="F2568" s="18">
        <v>169.25735</v>
      </c>
      <c r="G2568" s="18">
        <v>12.946539</v>
      </c>
      <c r="H2568" s="18">
        <v>16.839843999999999</v>
      </c>
      <c r="I2568" s="18">
        <v>1.2280468</v>
      </c>
      <c r="J2568" s="18">
        <v>27.151980189540701</v>
      </c>
      <c r="K2568" s="18">
        <v>0.93803963293493797</v>
      </c>
      <c r="L2568" s="18">
        <v>-57.381176121038301</v>
      </c>
      <c r="M2568" s="18">
        <v>0.87490307109310494</v>
      </c>
      <c r="N2568" s="18">
        <v>20.251116</v>
      </c>
      <c r="O2568" s="18">
        <v>20.575302000000001</v>
      </c>
      <c r="P2568" s="18">
        <v>19.736830000000001</v>
      </c>
      <c r="Q2568" s="18">
        <v>5.1374310768915796</v>
      </c>
      <c r="R2568" s="18">
        <v>9.7802659999999992</v>
      </c>
      <c r="S2568" s="22"/>
      <c r="T2568" s="22"/>
      <c r="U2568" s="18">
        <v>0</v>
      </c>
      <c r="V2568" s="23" t="s">
        <v>5186</v>
      </c>
      <c r="W2568" s="18">
        <v>256.50254828639299</v>
      </c>
      <c r="X2568" s="18">
        <v>37.404066710403299</v>
      </c>
      <c r="Y2568" s="21">
        <v>26.344564174774099</v>
      </c>
      <c r="Z2568" s="18">
        <v>5.4724108992054703E-2</v>
      </c>
      <c r="AA2568" s="18">
        <v>-58.339245164444499</v>
      </c>
      <c r="AB2568" s="18">
        <v>6.4188089740492199E-2</v>
      </c>
      <c r="AC2568" s="18">
        <v>15.389578</v>
      </c>
      <c r="AD2568" s="18">
        <v>16.417234000000001</v>
      </c>
      <c r="AE2568" s="18">
        <v>14.382453999999999</v>
      </c>
      <c r="AF2568" s="18">
        <v>5.7272142866546298</v>
      </c>
      <c r="AG2568" s="18">
        <v>168.02187000000001</v>
      </c>
      <c r="AH2568" s="18">
        <v>341.12488000000002</v>
      </c>
      <c r="AI2568" s="18">
        <v>226</v>
      </c>
      <c r="AJ2568" s="20">
        <v>2013.6815999999999</v>
      </c>
      <c r="AK2568" s="19">
        <v>757.12599999999998</v>
      </c>
      <c r="AL2568" s="18">
        <v>278.90517999999997</v>
      </c>
      <c r="AM2568" s="18">
        <v>1.3616803</v>
      </c>
      <c r="AN2568" s="22"/>
      <c r="AO2568" s="22"/>
      <c r="AP2568" s="18">
        <v>0</v>
      </c>
      <c r="AQ2568" s="18">
        <v>3.9437439220144496E-3</v>
      </c>
      <c r="AR2568" s="23" t="s">
        <v>54</v>
      </c>
      <c r="AS2568" s="18">
        <v>2478.9523745605102</v>
      </c>
    </row>
    <row r="2569" spans="1:45" ht="20.100000000000001" customHeight="1">
      <c r="A2569" s="16" t="s">
        <v>5187</v>
      </c>
      <c r="B2569" s="17">
        <v>288.37513408879602</v>
      </c>
      <c r="C2569" s="18">
        <v>22.045347819876898</v>
      </c>
      <c r="D2569" s="20">
        <v>772.65020000000004</v>
      </c>
      <c r="E2569" s="18">
        <v>537</v>
      </c>
      <c r="F2569" s="20">
        <v>1229.6865</v>
      </c>
      <c r="G2569" s="18">
        <v>275.15877999999998</v>
      </c>
      <c r="H2569" s="18">
        <v>37.955489999999998</v>
      </c>
      <c r="I2569" s="18">
        <v>1.6113375000000001</v>
      </c>
      <c r="J2569" s="18">
        <v>0.35985985377195201</v>
      </c>
      <c r="K2569" s="18">
        <v>0.17856302978315899</v>
      </c>
      <c r="L2569" s="18">
        <v>-7.3078785721401402</v>
      </c>
      <c r="M2569" s="18">
        <v>0.209879473754223</v>
      </c>
      <c r="N2569" s="18">
        <v>17.797367000000001</v>
      </c>
      <c r="O2569" s="18">
        <v>19.446753999999999</v>
      </c>
      <c r="P2569" s="18">
        <v>16.46687</v>
      </c>
      <c r="Q2569" s="18">
        <v>5.3061440069084096</v>
      </c>
      <c r="R2569" s="18">
        <v>35.706733999999997</v>
      </c>
      <c r="S2569" s="22"/>
      <c r="T2569" s="22"/>
      <c r="U2569" s="18">
        <v>0</v>
      </c>
      <c r="V2569" s="23" t="s">
        <v>5188</v>
      </c>
      <c r="W2569" s="18">
        <v>288.37137094672102</v>
      </c>
      <c r="X2569" s="18">
        <v>22.0218315045304</v>
      </c>
      <c r="Y2569" s="18">
        <v>9.1834496052017503E-2</v>
      </c>
      <c r="Z2569" s="18">
        <v>0.30149599246450098</v>
      </c>
      <c r="AA2569" s="18">
        <v>-7.57218291623151</v>
      </c>
      <c r="AB2569" s="18">
        <v>0.34687642413276198</v>
      </c>
      <c r="AC2569" s="18">
        <v>18.808876000000001</v>
      </c>
      <c r="AD2569" s="18">
        <v>18.914272</v>
      </c>
      <c r="AE2569" s="18">
        <v>18.613792</v>
      </c>
      <c r="AF2569" s="18">
        <v>5.7265984524203297</v>
      </c>
      <c r="AG2569" s="18">
        <v>23.026361000000001</v>
      </c>
      <c r="AH2569" s="18">
        <v>588.44353999999998</v>
      </c>
      <c r="AI2569" s="18">
        <v>561</v>
      </c>
      <c r="AJ2569" s="18">
        <v>672.86333999999999</v>
      </c>
      <c r="AK2569" s="18">
        <v>54.950226000000001</v>
      </c>
      <c r="AL2569" s="18">
        <v>71.405169999999998</v>
      </c>
      <c r="AM2569" s="18">
        <v>1.1752157000000001</v>
      </c>
      <c r="AN2569" s="22"/>
      <c r="AO2569" s="22"/>
      <c r="AP2569" s="18">
        <v>0</v>
      </c>
      <c r="AQ2569" s="18">
        <v>2.3773626289360601E-2</v>
      </c>
      <c r="AR2569" s="23" t="s">
        <v>54</v>
      </c>
      <c r="AS2569" s="25">
        <v>14945.1957818067</v>
      </c>
    </row>
    <row r="2570" spans="1:45" ht="20.100000000000001" customHeight="1">
      <c r="A2570" s="16" t="s">
        <v>5189</v>
      </c>
      <c r="B2570" s="17">
        <v>321.79010535490897</v>
      </c>
      <c r="C2570" s="18">
        <v>-33.587671053207302</v>
      </c>
      <c r="D2570" s="18">
        <v>147.75658999999999</v>
      </c>
      <c r="E2570" s="18">
        <v>157</v>
      </c>
      <c r="F2570" s="18">
        <v>363.04604999999998</v>
      </c>
      <c r="G2570" s="18">
        <v>30.477152</v>
      </c>
      <c r="H2570" s="18">
        <v>33.269992999999999</v>
      </c>
      <c r="I2570" s="18">
        <v>1.2038253999999999</v>
      </c>
      <c r="J2570" s="18">
        <v>-25.2785179660799</v>
      </c>
      <c r="K2570" s="18">
        <v>0.58759883497260801</v>
      </c>
      <c r="L2570" s="18">
        <v>-27.621915751277701</v>
      </c>
      <c r="M2570" s="18">
        <v>0.53091098218150501</v>
      </c>
      <c r="N2570" s="18">
        <v>18.928090000000001</v>
      </c>
      <c r="O2570" s="18">
        <v>19.019192</v>
      </c>
      <c r="P2570" s="18">
        <v>18.691655999999998</v>
      </c>
      <c r="Q2570" s="18">
        <v>5.9027515085600397</v>
      </c>
      <c r="R2570" s="18">
        <v>15.060121000000001</v>
      </c>
      <c r="S2570" s="22"/>
      <c r="T2570" s="22"/>
      <c r="U2570" s="18">
        <v>0</v>
      </c>
      <c r="V2570" s="23" t="s">
        <v>5190</v>
      </c>
      <c r="W2570" s="18">
        <v>321.79909023952303</v>
      </c>
      <c r="X2570" s="18">
        <v>-33.593442561264801</v>
      </c>
      <c r="Y2570" s="18">
        <v>-25.731571480834599</v>
      </c>
      <c r="Z2570" s="18">
        <v>7.7506660517864104E-2</v>
      </c>
      <c r="AA2570" s="18">
        <v>-27.4770099871075</v>
      </c>
      <c r="AB2570" s="18">
        <v>6.8914486783962794E-2</v>
      </c>
      <c r="AC2570" s="18">
        <v>15.1414995</v>
      </c>
      <c r="AD2570" s="18">
        <v>16.148005000000001</v>
      </c>
      <c r="AE2570" s="18">
        <v>14.145593</v>
      </c>
      <c r="AF2570" s="18">
        <v>5.72605368164254</v>
      </c>
      <c r="AG2570" s="18">
        <v>98.165760000000006</v>
      </c>
      <c r="AH2570" s="18">
        <v>152.24538000000001</v>
      </c>
      <c r="AI2570" s="18">
        <v>148</v>
      </c>
      <c r="AJ2570" s="20">
        <v>2023.0365999999999</v>
      </c>
      <c r="AK2570" s="20">
        <v>1029.8013000000001</v>
      </c>
      <c r="AL2570" s="18">
        <v>189.64583999999999</v>
      </c>
      <c r="AM2570" s="18">
        <v>1.356206</v>
      </c>
      <c r="AN2570" s="22"/>
      <c r="AO2570" s="22"/>
      <c r="AP2570" s="18">
        <v>0</v>
      </c>
      <c r="AQ2570" s="18">
        <v>9.4513678422668401E-3</v>
      </c>
      <c r="AR2570" s="23" t="s">
        <v>54</v>
      </c>
      <c r="AS2570" s="25">
        <v>5942.13014492604</v>
      </c>
    </row>
    <row r="2571" spans="1:45" ht="20.100000000000001" customHeight="1">
      <c r="A2571" s="16" t="s">
        <v>5191</v>
      </c>
      <c r="B2571" s="17">
        <v>223.53387290501499</v>
      </c>
      <c r="C2571" s="18">
        <v>-17.879424755659901</v>
      </c>
      <c r="D2571" s="18">
        <v>235.16237000000001</v>
      </c>
      <c r="E2571" s="18">
        <v>131</v>
      </c>
      <c r="F2571" s="20">
        <v>588.76769999999999</v>
      </c>
      <c r="G2571" s="18">
        <v>193.89526000000001</v>
      </c>
      <c r="H2571" s="18">
        <v>29.197762000000001</v>
      </c>
      <c r="I2571" s="18">
        <v>1.5216265</v>
      </c>
      <c r="J2571" s="18">
        <v>13.600188347289199</v>
      </c>
      <c r="K2571" s="18">
        <v>0.25581852280216499</v>
      </c>
      <c r="L2571" s="18">
        <v>-34.066245138843101</v>
      </c>
      <c r="M2571" s="18">
        <v>0.18963890482960799</v>
      </c>
      <c r="N2571" s="18">
        <v>16.977319999999999</v>
      </c>
      <c r="O2571" s="18">
        <v>18.548445000000001</v>
      </c>
      <c r="P2571" s="18">
        <v>15.725733</v>
      </c>
      <c r="Q2571" s="18">
        <v>5.8866166299869702</v>
      </c>
      <c r="R2571" s="18">
        <v>47.608179999999997</v>
      </c>
      <c r="S2571" s="22"/>
      <c r="T2571" s="22"/>
      <c r="U2571" s="18">
        <v>0</v>
      </c>
      <c r="V2571" s="23" t="s">
        <v>5192</v>
      </c>
      <c r="W2571" s="18">
        <v>223.53431809238</v>
      </c>
      <c r="X2571" s="18">
        <v>-17.880162749973</v>
      </c>
      <c r="Y2571" s="18">
        <v>13.9855750569993</v>
      </c>
      <c r="Z2571" s="18">
        <v>0.507960698630192</v>
      </c>
      <c r="AA2571" s="18">
        <v>-34.493146494669404</v>
      </c>
      <c r="AB2571" s="18">
        <v>0.31918414263858902</v>
      </c>
      <c r="AC2571" s="18">
        <v>17.948993999999999</v>
      </c>
      <c r="AD2571" s="18">
        <v>17.872366</v>
      </c>
      <c r="AE2571" s="18">
        <v>17.850263999999999</v>
      </c>
      <c r="AF2571" s="18">
        <v>5.7245815607657802</v>
      </c>
      <c r="AG2571" s="18">
        <v>28.222843000000001</v>
      </c>
      <c r="AH2571" s="18">
        <v>118.86923</v>
      </c>
      <c r="AI2571" s="18">
        <v>116</v>
      </c>
      <c r="AJ2571" s="20">
        <v>472.18610000000001</v>
      </c>
      <c r="AK2571" s="18">
        <v>30.786950999999998</v>
      </c>
      <c r="AL2571" s="18">
        <v>32.262107999999998</v>
      </c>
      <c r="AM2571" s="18">
        <v>1.2533593000000001</v>
      </c>
      <c r="AN2571" s="22"/>
      <c r="AO2571" s="22"/>
      <c r="AP2571" s="18">
        <v>0</v>
      </c>
      <c r="AQ2571" s="18">
        <v>8.5096736823500098E-4</v>
      </c>
      <c r="AR2571" s="23" t="s">
        <v>54</v>
      </c>
      <c r="AS2571" s="18">
        <v>535.14573437043805</v>
      </c>
    </row>
    <row r="2572" spans="1:45" ht="20.100000000000001" customHeight="1">
      <c r="A2572" s="16" t="s">
        <v>5193</v>
      </c>
      <c r="B2572" s="17">
        <v>227.50835856553701</v>
      </c>
      <c r="C2572" s="18">
        <v>-8.5195042860718093</v>
      </c>
      <c r="D2572" s="18">
        <v>141.22767999999999</v>
      </c>
      <c r="E2572" s="18">
        <v>132</v>
      </c>
      <c r="F2572" s="18">
        <v>191.91148000000001</v>
      </c>
      <c r="G2572" s="18">
        <v>13.264685</v>
      </c>
      <c r="H2572" s="18">
        <v>18.693192</v>
      </c>
      <c r="I2572" s="18">
        <v>1.2368250000000001</v>
      </c>
      <c r="J2572" s="18">
        <v>-35.962661706825202</v>
      </c>
      <c r="K2572" s="18">
        <v>0.91324078955651999</v>
      </c>
      <c r="L2572" s="18">
        <v>-32.493012184162502</v>
      </c>
      <c r="M2572" s="18">
        <v>0.75892724192239502</v>
      </c>
      <c r="N2572" s="18">
        <v>19.484169999999999</v>
      </c>
      <c r="O2572" s="18">
        <v>19.593319999999999</v>
      </c>
      <c r="P2572" s="18">
        <v>19.160875000000001</v>
      </c>
      <c r="Q2572" s="18">
        <v>5.6339298603443</v>
      </c>
      <c r="R2572" s="18">
        <v>11.919876</v>
      </c>
      <c r="S2572" s="22"/>
      <c r="T2572" s="22"/>
      <c r="U2572" s="18">
        <v>0</v>
      </c>
      <c r="V2572" s="23" t="s">
        <v>5194</v>
      </c>
      <c r="W2572" s="18">
        <v>227.504258975601</v>
      </c>
      <c r="X2572" s="18">
        <v>-8.5178395538450893</v>
      </c>
      <c r="Y2572" s="18">
        <v>-37.252751380134697</v>
      </c>
      <c r="Z2572" s="18">
        <v>0.270517938742244</v>
      </c>
      <c r="AA2572" s="18">
        <v>-29.7243486880555</v>
      </c>
      <c r="AB2572" s="18">
        <v>0.24419410463814401</v>
      </c>
      <c r="AC2572" s="18">
        <v>17.364229999999999</v>
      </c>
      <c r="AD2572" s="18">
        <v>18.926152999999999</v>
      </c>
      <c r="AE2572" s="18">
        <v>16.106964000000001</v>
      </c>
      <c r="AF2572" s="18">
        <v>5.7242459557916998</v>
      </c>
      <c r="AG2572" s="20">
        <v>40.191400000000002</v>
      </c>
      <c r="AH2572" s="18">
        <v>211.73837</v>
      </c>
      <c r="AI2572" s="18">
        <v>139</v>
      </c>
      <c r="AJ2572" s="20">
        <v>698.17529999999999</v>
      </c>
      <c r="AK2572" s="18">
        <v>252.73922999999999</v>
      </c>
      <c r="AL2572" s="18">
        <v>37.410710000000002</v>
      </c>
      <c r="AM2572" s="18">
        <v>1.5301690999999999</v>
      </c>
      <c r="AN2572" s="22"/>
      <c r="AO2572" s="22"/>
      <c r="AP2572" s="18">
        <v>0</v>
      </c>
      <c r="AQ2572" s="18">
        <v>4.3828281872865596E-3</v>
      </c>
      <c r="AR2572" s="23" t="s">
        <v>54</v>
      </c>
      <c r="AS2572" s="18">
        <v>2756.3798650813901</v>
      </c>
    </row>
    <row r="2573" spans="1:45" ht="20.100000000000001" customHeight="1">
      <c r="A2573" s="16" t="s">
        <v>5195</v>
      </c>
      <c r="B2573" s="17">
        <v>147.958490692147</v>
      </c>
      <c r="C2573" s="18">
        <v>9.3615696852679395</v>
      </c>
      <c r="D2573" s="20">
        <v>71.047300000000007</v>
      </c>
      <c r="E2573" s="18">
        <v>69</v>
      </c>
      <c r="F2573" s="20">
        <v>341.2115</v>
      </c>
      <c r="G2573" s="18">
        <v>59.031905999999999</v>
      </c>
      <c r="H2573" s="18">
        <v>11.717930000000001</v>
      </c>
      <c r="I2573" s="18">
        <v>1.5772238999999999</v>
      </c>
      <c r="J2573" s="18">
        <v>-48.391633248803899</v>
      </c>
      <c r="K2573" s="18">
        <v>0.71159006395913205</v>
      </c>
      <c r="L2573" s="18">
        <v>-14.1569551228616</v>
      </c>
      <c r="M2573" s="18">
        <v>0.75756622689886799</v>
      </c>
      <c r="N2573" s="18">
        <v>18.66883</v>
      </c>
      <c r="O2573" s="18">
        <v>20.313320000000001</v>
      </c>
      <c r="P2573" s="18">
        <v>17.364723000000001</v>
      </c>
      <c r="Q2573" s="18">
        <v>6.0087852680733196</v>
      </c>
      <c r="R2573" s="18">
        <v>12.145047</v>
      </c>
      <c r="S2573" s="22"/>
      <c r="T2573" s="22"/>
      <c r="U2573" s="18">
        <v>0</v>
      </c>
      <c r="V2573" s="23" t="s">
        <v>5196</v>
      </c>
      <c r="W2573" s="18">
        <v>147.953506320522</v>
      </c>
      <c r="X2573" s="18">
        <v>9.3534543610421608</v>
      </c>
      <c r="Y2573" s="18">
        <v>-48.274500258941401</v>
      </c>
      <c r="Z2573" s="18">
        <v>0.33243306971162501</v>
      </c>
      <c r="AA2573" s="18">
        <v>-13.8049101790333</v>
      </c>
      <c r="AB2573" s="18">
        <v>0.33316044088831698</v>
      </c>
      <c r="AC2573" s="18">
        <v>17.188441999999998</v>
      </c>
      <c r="AD2573" s="18">
        <v>17.048511999999999</v>
      </c>
      <c r="AE2573" s="18">
        <v>17.290405</v>
      </c>
      <c r="AF2573" s="18">
        <v>5.7196842163382202</v>
      </c>
      <c r="AG2573" s="18">
        <v>23.730028000000001</v>
      </c>
      <c r="AH2573" s="18">
        <v>68.911910000000006</v>
      </c>
      <c r="AI2573" s="18">
        <v>65</v>
      </c>
      <c r="AJ2573" s="18">
        <v>736.83416999999997</v>
      </c>
      <c r="AK2573" s="18">
        <v>111.04433400000001</v>
      </c>
      <c r="AL2573" s="18">
        <v>58.980103</v>
      </c>
      <c r="AM2573" s="18">
        <v>1.2218545999999999</v>
      </c>
      <c r="AN2573" s="22"/>
      <c r="AO2573" s="22"/>
      <c r="AP2573" s="18">
        <v>0</v>
      </c>
      <c r="AQ2573" s="18">
        <v>9.4892386481412998E-3</v>
      </c>
      <c r="AR2573" s="23" t="s">
        <v>54</v>
      </c>
      <c r="AS2573" s="25">
        <v>5972.5834382227604</v>
      </c>
    </row>
    <row r="2574" spans="1:45" ht="20.100000000000001" customHeight="1">
      <c r="A2574" s="16" t="s">
        <v>5197</v>
      </c>
      <c r="B2574" s="17">
        <v>177.44627337581301</v>
      </c>
      <c r="C2574" s="18">
        <v>9.5836284156253893</v>
      </c>
      <c r="D2574" s="18">
        <v>166.80043000000001</v>
      </c>
      <c r="E2574" s="18">
        <v>175</v>
      </c>
      <c r="F2574" s="18">
        <v>436.02981999999997</v>
      </c>
      <c r="G2574" s="18">
        <v>24.986694</v>
      </c>
      <c r="H2574" s="18">
        <v>34.807194000000003</v>
      </c>
      <c r="I2574" s="18">
        <v>1.1902341000000001</v>
      </c>
      <c r="J2574" s="18">
        <v>10.86803005112</v>
      </c>
      <c r="K2574" s="18">
        <v>0.62655989131772305</v>
      </c>
      <c r="L2574" s="18">
        <v>-45.930209053206802</v>
      </c>
      <c r="M2574" s="18">
        <v>0.36724033636686598</v>
      </c>
      <c r="N2574" s="18">
        <v>18.980516000000001</v>
      </c>
      <c r="O2574" s="18">
        <v>19.013382</v>
      </c>
      <c r="P2574" s="18">
        <v>18.85342</v>
      </c>
      <c r="Q2574" s="18">
        <v>5.3064180960636396</v>
      </c>
      <c r="R2574" s="18">
        <v>18.015366</v>
      </c>
      <c r="S2574" s="22"/>
      <c r="T2574" s="22"/>
      <c r="U2574" s="18">
        <v>0</v>
      </c>
      <c r="V2574" s="23" t="s">
        <v>5198</v>
      </c>
      <c r="W2574" s="18">
        <v>177.443922796724</v>
      </c>
      <c r="X2574" s="18">
        <v>9.5825407213683498</v>
      </c>
      <c r="Y2574" s="18">
        <v>12.444220876408</v>
      </c>
      <c r="Z2574" s="18">
        <v>0.208989022292046</v>
      </c>
      <c r="AA2574" s="18">
        <v>-45.668329616208297</v>
      </c>
      <c r="AB2574" s="18">
        <v>0.13068310541703501</v>
      </c>
      <c r="AC2574" s="18">
        <v>17.144151999999998</v>
      </c>
      <c r="AD2574" s="18">
        <v>18.820677</v>
      </c>
      <c r="AE2574" s="18">
        <v>15.884486000000001</v>
      </c>
      <c r="AF2574" s="18">
        <v>5.7174406178230397</v>
      </c>
      <c r="AG2574" s="18">
        <v>52.361995999999998</v>
      </c>
      <c r="AH2574" s="18">
        <v>207.73212000000001</v>
      </c>
      <c r="AI2574" s="18">
        <v>175</v>
      </c>
      <c r="AJ2574" s="18">
        <v>843.58203000000003</v>
      </c>
      <c r="AK2574" s="20">
        <v>261.6585</v>
      </c>
      <c r="AL2574" s="18">
        <v>75.626819999999995</v>
      </c>
      <c r="AM2574" s="18">
        <v>1.5157465000000001</v>
      </c>
      <c r="AN2574" s="22"/>
      <c r="AO2574" s="22"/>
      <c r="AP2574" s="18">
        <v>0</v>
      </c>
      <c r="AQ2574" s="18">
        <v>2.5603066992594499E-3</v>
      </c>
      <c r="AR2574" s="23" t="s">
        <v>54</v>
      </c>
      <c r="AS2574" s="18">
        <v>1612.1046796011101</v>
      </c>
    </row>
    <row r="2575" spans="1:45" ht="20.100000000000001" customHeight="1">
      <c r="A2575" s="16" t="s">
        <v>5199</v>
      </c>
      <c r="B2575" s="17">
        <v>61.909050192606799</v>
      </c>
      <c r="C2575" s="18">
        <v>-43.651165278776801</v>
      </c>
      <c r="D2575" s="18">
        <v>194.67383000000001</v>
      </c>
      <c r="E2575" s="18">
        <v>234</v>
      </c>
      <c r="F2575" s="18">
        <v>275.92325</v>
      </c>
      <c r="G2575" s="18">
        <v>21.887471999999999</v>
      </c>
      <c r="H2575" s="18">
        <v>34.072132000000003</v>
      </c>
      <c r="I2575" s="18">
        <v>1.2375217999999999</v>
      </c>
      <c r="J2575" s="18">
        <v>5.5460003389836796</v>
      </c>
      <c r="K2575" s="18">
        <v>0.46328228764175899</v>
      </c>
      <c r="L2575" s="18">
        <v>0.71121764228475703</v>
      </c>
      <c r="M2575" s="18">
        <v>0.83542639270230701</v>
      </c>
      <c r="N2575" s="18">
        <v>19.446262000000001</v>
      </c>
      <c r="O2575" s="18">
        <v>19.499441000000001</v>
      </c>
      <c r="P2575" s="18">
        <v>19.190058000000001</v>
      </c>
      <c r="Q2575" s="18">
        <v>5.0931922306487198</v>
      </c>
      <c r="R2575" s="18">
        <v>16.070205999999999</v>
      </c>
      <c r="S2575" s="22"/>
      <c r="T2575" s="22"/>
      <c r="U2575" s="18">
        <v>0</v>
      </c>
      <c r="V2575" s="23" t="s">
        <v>5200</v>
      </c>
      <c r="W2575" s="18">
        <v>61.905606045299599</v>
      </c>
      <c r="X2575" s="18">
        <v>-43.650983752320698</v>
      </c>
      <c r="Y2575" s="18">
        <v>6.8152951669986699</v>
      </c>
      <c r="Z2575" s="18">
        <v>2.99143883787222E-2</v>
      </c>
      <c r="AA2575" s="18">
        <v>0.69620925477391404</v>
      </c>
      <c r="AB2575" s="18">
        <v>5.0684823761967902E-2</v>
      </c>
      <c r="AC2575" s="18">
        <v>14.3009</v>
      </c>
      <c r="AD2575" s="18">
        <v>15.277184</v>
      </c>
      <c r="AE2575" s="18">
        <v>13.330017</v>
      </c>
      <c r="AF2575" s="18">
        <v>5.7155533212970102</v>
      </c>
      <c r="AG2575" s="18">
        <v>291.34267999999997</v>
      </c>
      <c r="AH2575" s="18">
        <v>306.96005000000002</v>
      </c>
      <c r="AI2575" s="18">
        <v>237</v>
      </c>
      <c r="AJ2575" s="20">
        <v>1966.9650999999999</v>
      </c>
      <c r="AK2575" s="20">
        <v>694.56259999999997</v>
      </c>
      <c r="AL2575" s="18">
        <v>338.35467999999997</v>
      </c>
      <c r="AM2575" s="18">
        <v>1.3401076000000001</v>
      </c>
      <c r="AN2575" s="22"/>
      <c r="AO2575" s="22"/>
      <c r="AP2575" s="18">
        <v>0</v>
      </c>
      <c r="AQ2575" s="18">
        <v>2.4986390063667001E-3</v>
      </c>
      <c r="AR2575" s="23" t="s">
        <v>54</v>
      </c>
      <c r="AS2575" s="18">
        <v>1573.79493580541</v>
      </c>
    </row>
    <row r="2576" spans="1:45" ht="20.100000000000001" customHeight="1">
      <c r="A2576" s="16" t="s">
        <v>5201</v>
      </c>
      <c r="B2576" s="17">
        <v>94.661252091104899</v>
      </c>
      <c r="C2576" s="18">
        <v>-12.4508697588097</v>
      </c>
      <c r="D2576" s="18">
        <v>155.76997</v>
      </c>
      <c r="E2576" s="18">
        <v>132</v>
      </c>
      <c r="F2576" s="20">
        <v>908.13120000000004</v>
      </c>
      <c r="G2576" s="18">
        <v>153.38084000000001</v>
      </c>
      <c r="H2576" s="18">
        <v>34.533763999999998</v>
      </c>
      <c r="I2576" s="18">
        <v>1.5010564</v>
      </c>
      <c r="J2576" s="18">
        <v>-17.2304470122534</v>
      </c>
      <c r="K2576" s="18">
        <v>0.16329339869242601</v>
      </c>
      <c r="L2576" s="18">
        <v>22.971707801947002</v>
      </c>
      <c r="M2576" s="18">
        <v>0.14766671130480299</v>
      </c>
      <c r="N2576" s="18">
        <v>16.900980000000001</v>
      </c>
      <c r="O2576" s="18">
        <v>18.232942999999999</v>
      </c>
      <c r="P2576" s="18">
        <v>15.701378</v>
      </c>
      <c r="Q2576" s="18">
        <v>5.81565984572691</v>
      </c>
      <c r="R2576" s="18">
        <v>59.835236000000002</v>
      </c>
      <c r="S2576" s="22"/>
      <c r="T2576" s="22"/>
      <c r="U2576" s="18">
        <v>0</v>
      </c>
      <c r="V2576" s="23" t="s">
        <v>5202</v>
      </c>
      <c r="W2576" s="18">
        <v>94.661667287992898</v>
      </c>
      <c r="X2576" s="18">
        <v>-12.4513124624472</v>
      </c>
      <c r="Y2576" s="18">
        <v>-18.223804315163299</v>
      </c>
      <c r="Z2576" s="18">
        <v>0.29206381947870702</v>
      </c>
      <c r="AA2576" s="18">
        <v>22.132216857476401</v>
      </c>
      <c r="AB2576" s="18">
        <v>0.41402559782805598</v>
      </c>
      <c r="AC2576" s="18">
        <v>17.817240000000002</v>
      </c>
      <c r="AD2576" s="18">
        <v>17.779178999999999</v>
      </c>
      <c r="AE2576" s="18">
        <v>17.625022999999999</v>
      </c>
      <c r="AF2576" s="18">
        <v>5.7152485160600897</v>
      </c>
      <c r="AG2576" s="18">
        <v>31.447679999999998</v>
      </c>
      <c r="AH2576" s="18">
        <v>125.305244</v>
      </c>
      <c r="AI2576" s="18">
        <v>106</v>
      </c>
      <c r="AJ2576" s="18">
        <v>464.23156999999998</v>
      </c>
      <c r="AK2576" s="18">
        <v>57.017628000000002</v>
      </c>
      <c r="AL2576" s="18">
        <v>302.11093</v>
      </c>
      <c r="AM2576" s="18">
        <v>1.2678555</v>
      </c>
      <c r="AN2576" s="22"/>
      <c r="AO2576" s="22"/>
      <c r="AP2576" s="18">
        <v>0</v>
      </c>
      <c r="AQ2576" s="18">
        <v>6.0030102015500703E-4</v>
      </c>
      <c r="AR2576" s="23" t="s">
        <v>54</v>
      </c>
      <c r="AS2576" s="18">
        <v>378.12628733096801</v>
      </c>
    </row>
    <row r="2577" spans="1:45" ht="20.100000000000001" customHeight="1">
      <c r="A2577" s="16" t="s">
        <v>5203</v>
      </c>
      <c r="B2577" s="17">
        <v>130.982544855154</v>
      </c>
      <c r="C2577" s="18">
        <v>-25.343863040386701</v>
      </c>
      <c r="D2577" s="18">
        <v>244.39876000000001</v>
      </c>
      <c r="E2577" s="18">
        <v>208</v>
      </c>
      <c r="F2577" s="18">
        <v>199.80318</v>
      </c>
      <c r="G2577" s="18">
        <v>22.922215000000001</v>
      </c>
      <c r="H2577" s="18">
        <v>33.940469999999998</v>
      </c>
      <c r="I2577" s="18">
        <v>1.2972920999999999</v>
      </c>
      <c r="J2577" s="18">
        <v>-76.624863615038805</v>
      </c>
      <c r="K2577" s="18">
        <v>0.90919736082523706</v>
      </c>
      <c r="L2577" s="18">
        <v>79.179640210976103</v>
      </c>
      <c r="M2577" s="18">
        <v>0.79267000136598098</v>
      </c>
      <c r="N2577" s="18">
        <v>19.8992</v>
      </c>
      <c r="O2577" s="18">
        <v>20.045680000000001</v>
      </c>
      <c r="P2577" s="18">
        <v>19.429425999999999</v>
      </c>
      <c r="Q2577" s="18">
        <v>4.9811696298778303</v>
      </c>
      <c r="R2577" s="18">
        <v>7.1561636999999996</v>
      </c>
      <c r="S2577" s="22"/>
      <c r="T2577" s="22"/>
      <c r="U2577" s="18">
        <v>0</v>
      </c>
      <c r="V2577" s="23" t="s">
        <v>5204</v>
      </c>
      <c r="W2577" s="18">
        <v>130.982418404914</v>
      </c>
      <c r="X2577" s="18">
        <v>-25.3458846740761</v>
      </c>
      <c r="Y2577" s="18">
        <v>-75.663813044313599</v>
      </c>
      <c r="Z2577" s="18">
        <v>0.150411418173578</v>
      </c>
      <c r="AA2577" s="18">
        <v>78.000751562840406</v>
      </c>
      <c r="AB2577" s="18">
        <v>0.13461040977309099</v>
      </c>
      <c r="AC2577" s="18">
        <v>17.064734999999999</v>
      </c>
      <c r="AD2577" s="18">
        <v>18.609902999999999</v>
      </c>
      <c r="AE2577" s="18">
        <v>15.837396</v>
      </c>
      <c r="AF2577" s="18">
        <v>5.7140176316907896</v>
      </c>
      <c r="AG2577" s="18">
        <v>48.893259999999998</v>
      </c>
      <c r="AH2577" s="18">
        <v>293.81734999999998</v>
      </c>
      <c r="AI2577" s="18">
        <v>222</v>
      </c>
      <c r="AJ2577" s="20">
        <v>999.65260000000001</v>
      </c>
      <c r="AK2577" s="18">
        <v>433.43982</v>
      </c>
      <c r="AL2577" s="18">
        <v>91.355289999999997</v>
      </c>
      <c r="AM2577" s="18">
        <v>1.4960040999999999</v>
      </c>
      <c r="AN2577" s="22"/>
      <c r="AO2577" s="22"/>
      <c r="AP2577" s="18">
        <v>0</v>
      </c>
      <c r="AQ2577" s="18">
        <v>2.02486110285222E-3</v>
      </c>
      <c r="AR2577" s="23" t="s">
        <v>54</v>
      </c>
      <c r="AS2577" s="26">
        <v>1275.7235429520699</v>
      </c>
    </row>
    <row r="2578" spans="1:45" ht="20.100000000000001" customHeight="1">
      <c r="A2578" s="16" t="s">
        <v>5205</v>
      </c>
      <c r="B2578" s="17">
        <v>324.083782599416</v>
      </c>
      <c r="C2578" s="18">
        <v>11.6252660918459</v>
      </c>
      <c r="D2578" s="18">
        <v>131.55146999999999</v>
      </c>
      <c r="E2578" s="18">
        <v>116</v>
      </c>
      <c r="F2578" s="20">
        <v>923.76779999999997</v>
      </c>
      <c r="G2578" s="20">
        <v>372.87779999999998</v>
      </c>
      <c r="H2578" s="18">
        <v>249.13701</v>
      </c>
      <c r="I2578" s="18">
        <v>1.2456746000000001</v>
      </c>
      <c r="J2578" s="18">
        <v>9.6031732870555793</v>
      </c>
      <c r="K2578" s="18">
        <v>5.8469603821728701E-2</v>
      </c>
      <c r="L2578" s="18">
        <v>-31.4876411788285</v>
      </c>
      <c r="M2578" s="18">
        <v>6.1706543188418603E-2</v>
      </c>
      <c r="N2578" s="18">
        <v>12.769119</v>
      </c>
      <c r="O2578" s="18">
        <v>13.359882000000001</v>
      </c>
      <c r="P2578" s="18">
        <v>12.057912999999999</v>
      </c>
      <c r="Q2578" s="18">
        <v>5.5913159406550799</v>
      </c>
      <c r="R2578" s="18">
        <v>137.27808999999999</v>
      </c>
      <c r="S2578" s="18">
        <v>-9.6143754095576099</v>
      </c>
      <c r="T2578" s="18">
        <v>3.0831276467069402</v>
      </c>
      <c r="U2578" s="18">
        <v>7</v>
      </c>
      <c r="V2578" s="23" t="s">
        <v>5206</v>
      </c>
      <c r="W2578" s="21">
        <v>324.08987978540898</v>
      </c>
      <c r="X2578" s="18">
        <v>11.624000065146401</v>
      </c>
      <c r="Y2578" s="18">
        <v>9.7811066497666008</v>
      </c>
      <c r="Z2578" s="18">
        <v>0.38511508686359902</v>
      </c>
      <c r="AA2578" s="18">
        <v>-30.548226752101201</v>
      </c>
      <c r="AB2578" s="18">
        <v>0.43317208520246597</v>
      </c>
      <c r="AC2578" s="18">
        <v>18.385577999999999</v>
      </c>
      <c r="AD2578" s="18">
        <v>18.349930000000001</v>
      </c>
      <c r="AE2578" s="18">
        <v>18.362715000000001</v>
      </c>
      <c r="AF2578" s="18">
        <v>5.7139928381648799</v>
      </c>
      <c r="AG2578" s="18">
        <v>22.361060999999999</v>
      </c>
      <c r="AH2578" s="18">
        <v>100.61536</v>
      </c>
      <c r="AI2578" s="18">
        <v>113</v>
      </c>
      <c r="AJ2578" s="18">
        <v>489.52884</v>
      </c>
      <c r="AK2578" s="18">
        <v>37.590249999999997</v>
      </c>
      <c r="AL2578" s="18">
        <v>60.01688</v>
      </c>
      <c r="AM2578" s="18">
        <v>1.1927277000000001</v>
      </c>
      <c r="AN2578" s="22"/>
      <c r="AO2578" s="22"/>
      <c r="AP2578" s="18">
        <v>0</v>
      </c>
      <c r="AQ2578" s="18">
        <v>6.1048422369652799E-3</v>
      </c>
      <c r="AR2578" s="23" t="s">
        <v>54</v>
      </c>
      <c r="AS2578" s="26">
        <v>3846.2513551954698</v>
      </c>
    </row>
    <row r="2579" spans="1:45" ht="20.100000000000001" customHeight="1">
      <c r="A2579" s="16" t="s">
        <v>5207</v>
      </c>
      <c r="B2579" s="17">
        <v>258.89860201044598</v>
      </c>
      <c r="C2579" s="18">
        <v>2.39133313966494</v>
      </c>
      <c r="D2579" s="20">
        <v>237.7713</v>
      </c>
      <c r="E2579" s="18">
        <v>190</v>
      </c>
      <c r="F2579" s="18">
        <v>378.80581999999998</v>
      </c>
      <c r="G2579" s="18">
        <v>36.568446999999999</v>
      </c>
      <c r="H2579" s="18">
        <v>21.400423</v>
      </c>
      <c r="I2579" s="18">
        <v>1.2267511</v>
      </c>
      <c r="J2579" s="18">
        <v>11.752191591929201</v>
      </c>
      <c r="K2579" s="18">
        <v>0.575467916219213</v>
      </c>
      <c r="L2579" s="18">
        <v>-13.6776811161485</v>
      </c>
      <c r="M2579" s="18">
        <v>0.46948748170619098</v>
      </c>
      <c r="N2579" s="18">
        <v>18.754020000000001</v>
      </c>
      <c r="O2579" s="18">
        <v>18.817326999999999</v>
      </c>
      <c r="P2579" s="18">
        <v>18.506482999999999</v>
      </c>
      <c r="Q2579" s="18">
        <v>5.8090024577827704</v>
      </c>
      <c r="R2579" s="18">
        <v>18.628457999999998</v>
      </c>
      <c r="S2579" s="22"/>
      <c r="T2579" s="22"/>
      <c r="U2579" s="18">
        <v>0</v>
      </c>
      <c r="V2579" s="23" t="s">
        <v>5208</v>
      </c>
      <c r="W2579" s="21">
        <v>258.89492773367101</v>
      </c>
      <c r="X2579" s="18">
        <v>2.3903867565797401</v>
      </c>
      <c r="Y2579" s="18">
        <v>10.8830966264235</v>
      </c>
      <c r="Z2579" s="18">
        <v>0.106983524623517</v>
      </c>
      <c r="AA2579" s="18">
        <v>-14.2672495795068</v>
      </c>
      <c r="AB2579" s="18">
        <v>8.6294558061315502E-2</v>
      </c>
      <c r="AC2579" s="18">
        <v>14.995748499999999</v>
      </c>
      <c r="AD2579" s="18">
        <v>16.219560000000001</v>
      </c>
      <c r="AE2579" s="18">
        <v>13.900238</v>
      </c>
      <c r="AF2579" s="18">
        <v>5.7127087905357303</v>
      </c>
      <c r="AG2579" s="18">
        <v>99.07517</v>
      </c>
      <c r="AH2579" s="20">
        <v>469.72879999999998</v>
      </c>
      <c r="AI2579" s="18">
        <v>197</v>
      </c>
      <c r="AJ2579" s="20">
        <v>2243.4263000000001</v>
      </c>
      <c r="AK2579" s="20">
        <v>745.01520000000005</v>
      </c>
      <c r="AL2579" s="18">
        <v>172.88883999999999</v>
      </c>
      <c r="AM2579" s="18">
        <v>1.4060033999999999</v>
      </c>
      <c r="AN2579" s="22"/>
      <c r="AO2579" s="22"/>
      <c r="AP2579" s="18">
        <v>0</v>
      </c>
      <c r="AQ2579" s="18">
        <v>3.7911023320087701E-3</v>
      </c>
      <c r="AR2579" s="23" t="s">
        <v>54</v>
      </c>
      <c r="AS2579" s="25">
        <v>2389.0560005321599</v>
      </c>
    </row>
    <row r="2580" spans="1:45" ht="20.100000000000001" customHeight="1">
      <c r="A2580" s="16" t="s">
        <v>5209</v>
      </c>
      <c r="B2580" s="17">
        <v>317.19110264645599</v>
      </c>
      <c r="C2580" s="18">
        <v>37.863024719992801</v>
      </c>
      <c r="D2580" s="18">
        <v>285.47424000000001</v>
      </c>
      <c r="E2580" s="18">
        <v>264</v>
      </c>
      <c r="F2580" s="18">
        <v>389.77026000000001</v>
      </c>
      <c r="G2580" s="18">
        <v>15.180021999999999</v>
      </c>
      <c r="H2580" s="18">
        <v>29.21041</v>
      </c>
      <c r="I2580" s="18">
        <v>1.2819875000000001</v>
      </c>
      <c r="J2580" s="18">
        <v>-77.882669011556501</v>
      </c>
      <c r="K2580" s="18">
        <v>0.37063169043206501</v>
      </c>
      <c r="L2580" s="18">
        <v>-48.709961662105997</v>
      </c>
      <c r="M2580" s="18">
        <v>0.41131113817273202</v>
      </c>
      <c r="N2580" s="18">
        <v>19.006145</v>
      </c>
      <c r="O2580" s="18">
        <v>19.068249000000002</v>
      </c>
      <c r="P2580" s="18">
        <v>18.653359999999999</v>
      </c>
      <c r="Q2580" s="18">
        <v>6.1771436090086498</v>
      </c>
      <c r="R2580" s="18">
        <v>23.148109999999999</v>
      </c>
      <c r="S2580" s="22"/>
      <c r="T2580" s="22"/>
      <c r="U2580" s="18">
        <v>0</v>
      </c>
      <c r="V2580" s="23" t="s">
        <v>5210</v>
      </c>
      <c r="W2580" s="18">
        <v>317.19192060207399</v>
      </c>
      <c r="X2580" s="18">
        <v>37.863211713156097</v>
      </c>
      <c r="Y2580" s="18">
        <v>-78.463528484243596</v>
      </c>
      <c r="Z2580" s="18">
        <v>0.19964535242649201</v>
      </c>
      <c r="AA2580" s="18">
        <v>-48.583663690916701</v>
      </c>
      <c r="AB2580" s="18">
        <v>0.19422122084164301</v>
      </c>
      <c r="AC2580" s="18">
        <v>17.948069</v>
      </c>
      <c r="AD2580" s="18">
        <v>19.330738</v>
      </c>
      <c r="AE2580" s="18">
        <v>16.720811999999999</v>
      </c>
      <c r="AF2580" s="18">
        <v>5.71189638904867</v>
      </c>
      <c r="AG2580" s="18">
        <v>40.602221999999998</v>
      </c>
      <c r="AH2580" s="18">
        <v>374.54741999999999</v>
      </c>
      <c r="AI2580" s="18">
        <v>290</v>
      </c>
      <c r="AJ2580" s="18">
        <v>777.84984999999995</v>
      </c>
      <c r="AK2580" s="18">
        <v>194.87450999999999</v>
      </c>
      <c r="AL2580" s="18">
        <v>21.993390000000002</v>
      </c>
      <c r="AM2580" s="18">
        <v>1.5244260999999999</v>
      </c>
      <c r="AN2580" s="22"/>
      <c r="AO2580" s="22"/>
      <c r="AP2580" s="18">
        <v>0</v>
      </c>
      <c r="AQ2580" s="18">
        <v>6.7228804163914303E-4</v>
      </c>
      <c r="AR2580" s="23" t="s">
        <v>54</v>
      </c>
      <c r="AS2580" s="18">
        <v>423.71903453430798</v>
      </c>
    </row>
    <row r="2581" spans="1:45" ht="20.100000000000001" customHeight="1">
      <c r="A2581" s="16" t="s">
        <v>5211</v>
      </c>
      <c r="B2581" s="17">
        <v>218.42516698937601</v>
      </c>
      <c r="C2581" s="18">
        <v>26.277185752004801</v>
      </c>
      <c r="D2581" s="18">
        <v>211.32611</v>
      </c>
      <c r="E2581" s="18">
        <v>185</v>
      </c>
      <c r="F2581" s="20">
        <v>513.37109999999996</v>
      </c>
      <c r="G2581" s="18">
        <v>56.964072999999999</v>
      </c>
      <c r="H2581" s="18">
        <v>45.074233999999997</v>
      </c>
      <c r="I2581" s="18">
        <v>1.1744775999999999</v>
      </c>
      <c r="J2581" s="18">
        <v>-79.824277162020394</v>
      </c>
      <c r="K2581" s="18">
        <v>0.30064694942985598</v>
      </c>
      <c r="L2581" s="18">
        <v>80.582277228471597</v>
      </c>
      <c r="M2581" s="18">
        <v>0.322869887342488</v>
      </c>
      <c r="N2581" s="18">
        <v>17.950835999999999</v>
      </c>
      <c r="O2581" s="18">
        <v>17.929445000000001</v>
      </c>
      <c r="P2581" s="18">
        <v>17.949052999999999</v>
      </c>
      <c r="Q2581" s="18">
        <v>5.6765856849223901</v>
      </c>
      <c r="R2581" s="18">
        <v>38.650967000000001</v>
      </c>
      <c r="S2581" s="22"/>
      <c r="T2581" s="22"/>
      <c r="U2581" s="18">
        <v>0</v>
      </c>
      <c r="V2581" s="23" t="s">
        <v>5212</v>
      </c>
      <c r="W2581" s="18">
        <v>218.422630184122</v>
      </c>
      <c r="X2581" s="18">
        <v>26.277156470001099</v>
      </c>
      <c r="Y2581" s="18">
        <v>-79.545740942499705</v>
      </c>
      <c r="Z2581" s="18">
        <v>0.12592684445045599</v>
      </c>
      <c r="AA2581" s="18">
        <v>80.731715468028995</v>
      </c>
      <c r="AB2581" s="18">
        <v>0.13445702825794001</v>
      </c>
      <c r="AC2581" s="18">
        <v>16.293104</v>
      </c>
      <c r="AD2581" s="18">
        <v>17.447268000000001</v>
      </c>
      <c r="AE2581" s="18">
        <v>15.236326999999999</v>
      </c>
      <c r="AF2581" s="18">
        <v>5.7098304443002599</v>
      </c>
      <c r="AG2581" s="18">
        <v>93.231459999999998</v>
      </c>
      <c r="AH2581" s="18">
        <v>214.77994000000001</v>
      </c>
      <c r="AI2581" s="18">
        <v>184</v>
      </c>
      <c r="AJ2581" s="20">
        <v>1056.0236</v>
      </c>
      <c r="AK2581" s="20">
        <v>501.50790000000001</v>
      </c>
      <c r="AL2581" s="18">
        <v>113.170456</v>
      </c>
      <c r="AM2581" s="18">
        <v>1.380787</v>
      </c>
      <c r="AN2581" s="22"/>
      <c r="AO2581" s="22"/>
      <c r="AP2581" s="18">
        <v>0</v>
      </c>
      <c r="AQ2581" s="18">
        <v>2.2748476136181801E-3</v>
      </c>
      <c r="AR2581" s="23" t="s">
        <v>54</v>
      </c>
      <c r="AS2581" s="18">
        <v>1434.2736061251201</v>
      </c>
    </row>
    <row r="2582" spans="1:45" ht="20.100000000000001" customHeight="1">
      <c r="A2582" s="16" t="s">
        <v>5213</v>
      </c>
      <c r="B2582" s="17">
        <v>122.706734127112</v>
      </c>
      <c r="C2582" s="18">
        <v>-76.099378419742905</v>
      </c>
      <c r="D2582" s="18">
        <v>421.62225000000001</v>
      </c>
      <c r="E2582" s="18">
        <v>199</v>
      </c>
      <c r="F2582" s="20">
        <v>1202.9917</v>
      </c>
      <c r="G2582" s="19">
        <v>589.36400000000003</v>
      </c>
      <c r="H2582" s="18">
        <v>435.06423999999998</v>
      </c>
      <c r="I2582" s="18">
        <v>1.1927732</v>
      </c>
      <c r="J2582" s="18">
        <v>-12.6627416775663</v>
      </c>
      <c r="K2582" s="18">
        <v>4.4021544066843998E-2</v>
      </c>
      <c r="L2582" s="18">
        <v>28.4754068486418</v>
      </c>
      <c r="M2582" s="18">
        <v>4.4123251416951698E-2</v>
      </c>
      <c r="N2582" s="18">
        <v>10.823536000000001</v>
      </c>
      <c r="O2582" s="18">
        <v>11.162798</v>
      </c>
      <c r="P2582" s="18">
        <v>10.354245000000001</v>
      </c>
      <c r="Q2582" s="18">
        <v>5.5488411730323302</v>
      </c>
      <c r="R2582" s="18">
        <v>204.31519</v>
      </c>
      <c r="S2582" s="18">
        <v>0.29775835492761399</v>
      </c>
      <c r="T2582" s="18">
        <v>0.44909831435523001</v>
      </c>
      <c r="U2582" s="18">
        <v>11</v>
      </c>
      <c r="V2582" s="23" t="s">
        <v>5214</v>
      </c>
      <c r="W2582" s="18">
        <v>122.69915640282299</v>
      </c>
      <c r="X2582" s="18">
        <v>-76.097601668799797</v>
      </c>
      <c r="Y2582" s="18">
        <v>-12.6962779265936</v>
      </c>
      <c r="Z2582" s="18">
        <v>0.23688589497048401</v>
      </c>
      <c r="AA2582" s="18">
        <v>28.1692948015661</v>
      </c>
      <c r="AB2582" s="18">
        <v>0.29166979875041799</v>
      </c>
      <c r="AC2582" s="18">
        <v>18.166772999999999</v>
      </c>
      <c r="AD2582" s="18">
        <v>18.028445999999999</v>
      </c>
      <c r="AE2582" s="18">
        <v>18.083303000000001</v>
      </c>
      <c r="AF2582" s="18">
        <v>5.7084095766070302</v>
      </c>
      <c r="AG2582" s="18">
        <v>38.113667</v>
      </c>
      <c r="AH2582" s="18">
        <v>244.85346999999999</v>
      </c>
      <c r="AI2582" s="18">
        <v>210</v>
      </c>
      <c r="AJ2582" s="18">
        <v>382.77118000000002</v>
      </c>
      <c r="AK2582" s="18">
        <v>27.431395999999999</v>
      </c>
      <c r="AL2582" s="18">
        <v>54.864876000000002</v>
      </c>
      <c r="AM2582" s="18">
        <v>1.2928538000000001</v>
      </c>
      <c r="AN2582" s="22"/>
      <c r="AO2582" s="22"/>
      <c r="AP2582" s="18">
        <v>0</v>
      </c>
      <c r="AQ2582" s="18">
        <v>2.54388283253313E-3</v>
      </c>
      <c r="AR2582" s="23" t="s">
        <v>54</v>
      </c>
      <c r="AS2582" s="18">
        <v>1604.2974276248799</v>
      </c>
    </row>
    <row r="2583" spans="1:45" ht="20.100000000000001" customHeight="1">
      <c r="A2583" s="16" t="s">
        <v>5215</v>
      </c>
      <c r="B2583" s="17">
        <v>137.80425143408101</v>
      </c>
      <c r="C2583" s="18">
        <v>3.19083508131664</v>
      </c>
      <c r="D2583" s="18">
        <v>93.609979999999993</v>
      </c>
      <c r="E2583" s="18">
        <v>107</v>
      </c>
      <c r="F2583" s="20">
        <v>521.34760000000006</v>
      </c>
      <c r="G2583" s="18">
        <v>40.469368000000003</v>
      </c>
      <c r="H2583" s="18">
        <v>52.902462</v>
      </c>
      <c r="I2583" s="18">
        <v>1.2015224</v>
      </c>
      <c r="J2583" s="18">
        <v>16.055035389256599</v>
      </c>
      <c r="K2583" s="18">
        <v>0.31576148511413699</v>
      </c>
      <c r="L2583" s="18">
        <v>-1.44429814936552</v>
      </c>
      <c r="M2583" s="18">
        <v>0.2182741440547</v>
      </c>
      <c r="N2583" s="18">
        <v>17.741222</v>
      </c>
      <c r="O2583" s="18">
        <v>17.667166000000002</v>
      </c>
      <c r="P2583" s="18">
        <v>17.765501</v>
      </c>
      <c r="Q2583" s="18">
        <v>6.1303002995229798</v>
      </c>
      <c r="R2583" s="18">
        <v>32.474735000000003</v>
      </c>
      <c r="S2583" s="22"/>
      <c r="T2583" s="22"/>
      <c r="U2583" s="18">
        <v>0</v>
      </c>
      <c r="V2583" s="23" t="s">
        <v>5216</v>
      </c>
      <c r="W2583" s="18">
        <v>137.80036424039801</v>
      </c>
      <c r="X2583" s="18">
        <v>3.1908857616011699</v>
      </c>
      <c r="Y2583" s="18">
        <v>15.6182772721478</v>
      </c>
      <c r="Z2583" s="18">
        <v>0.32646754625698499</v>
      </c>
      <c r="AA2583" s="18">
        <v>-1.23906153758675</v>
      </c>
      <c r="AB2583" s="18">
        <v>0.22790476615430899</v>
      </c>
      <c r="AC2583" s="18">
        <v>17.781607000000001</v>
      </c>
      <c r="AD2583" s="18">
        <v>19.313085999999998</v>
      </c>
      <c r="AE2583" s="18">
        <v>16.546693999999999</v>
      </c>
      <c r="AF2583" s="18">
        <v>5.70615750765276</v>
      </c>
      <c r="AG2583" s="18">
        <v>30.333117000000001</v>
      </c>
      <c r="AH2583" s="18">
        <v>124.13267</v>
      </c>
      <c r="AI2583" s="18">
        <v>106</v>
      </c>
      <c r="AJ2583" s="20">
        <v>576.15380000000005</v>
      </c>
      <c r="AK2583" s="18">
        <v>117.38708</v>
      </c>
      <c r="AL2583" s="18">
        <v>20.042936000000001</v>
      </c>
      <c r="AM2583" s="18">
        <v>1.5074822000000001</v>
      </c>
      <c r="AN2583" s="22"/>
      <c r="AO2583" s="22"/>
      <c r="AP2583" s="18">
        <v>0</v>
      </c>
      <c r="AQ2583" s="18">
        <v>3.8814980730494299E-3</v>
      </c>
      <c r="AR2583" s="23" t="s">
        <v>54</v>
      </c>
      <c r="AS2583" s="18">
        <v>2448.8293865027099</v>
      </c>
    </row>
    <row r="2584" spans="1:45" ht="20.100000000000001" customHeight="1">
      <c r="A2584" s="16" t="s">
        <v>5217</v>
      </c>
      <c r="B2584" s="17">
        <v>272.13053356622402</v>
      </c>
      <c r="C2584" s="18">
        <v>-81.895400740430105</v>
      </c>
      <c r="D2584" s="18">
        <v>251.68462</v>
      </c>
      <c r="E2584" s="18">
        <v>234</v>
      </c>
      <c r="F2584" s="20">
        <v>312.64350000000002</v>
      </c>
      <c r="G2584" s="18">
        <v>15.254424</v>
      </c>
      <c r="H2584" s="18">
        <v>16.350580000000001</v>
      </c>
      <c r="I2584" s="18">
        <v>1.3000910999999999</v>
      </c>
      <c r="J2584" s="18">
        <v>-27.2101207121312</v>
      </c>
      <c r="K2584" s="18">
        <v>0.46226669994681702</v>
      </c>
      <c r="L2584" s="18">
        <v>11.568867041455899</v>
      </c>
      <c r="M2584" s="18">
        <v>0.55089372933652403</v>
      </c>
      <c r="N2584" s="18">
        <v>19.499445000000001</v>
      </c>
      <c r="O2584" s="18">
        <v>19.507223</v>
      </c>
      <c r="P2584" s="18">
        <v>19.17923</v>
      </c>
      <c r="Q2584" s="18">
        <v>6.0775116044145401</v>
      </c>
      <c r="R2584" s="18">
        <v>17.223295</v>
      </c>
      <c r="S2584" s="22"/>
      <c r="T2584" s="22"/>
      <c r="U2584" s="18">
        <v>0</v>
      </c>
      <c r="V2584" s="23" t="s">
        <v>5218</v>
      </c>
      <c r="W2584" s="21">
        <v>272.19791522059398</v>
      </c>
      <c r="X2584" s="18">
        <v>-81.905218826869699</v>
      </c>
      <c r="Y2584" s="18">
        <v>-27.2193580474766</v>
      </c>
      <c r="Z2584" s="18">
        <v>0.106174731637023</v>
      </c>
      <c r="AA2584" s="18">
        <v>11.1282264478623</v>
      </c>
      <c r="AB2584" s="18">
        <v>0.12527243017703499</v>
      </c>
      <c r="AC2584" s="18">
        <v>16.529585000000001</v>
      </c>
      <c r="AD2584" s="18">
        <v>17.938230000000001</v>
      </c>
      <c r="AE2584" s="18">
        <v>15.345704</v>
      </c>
      <c r="AF2584" s="18">
        <v>5.7002372647383499</v>
      </c>
      <c r="AG2584" s="18">
        <v>78.836494000000002</v>
      </c>
      <c r="AH2584" s="20">
        <v>373.63440000000003</v>
      </c>
      <c r="AI2584" s="18">
        <v>226</v>
      </c>
      <c r="AJ2584" s="20">
        <v>1247.2543000000001</v>
      </c>
      <c r="AK2584" s="19">
        <v>475.62900000000002</v>
      </c>
      <c r="AL2584" s="18">
        <v>53.879840000000002</v>
      </c>
      <c r="AM2584" s="18">
        <v>1.4679091</v>
      </c>
      <c r="AN2584" s="22"/>
      <c r="AO2584" s="22"/>
      <c r="AP2584" s="18">
        <v>0</v>
      </c>
      <c r="AQ2584" s="18">
        <v>1.36574876131793E-2</v>
      </c>
      <c r="AR2584" s="23" t="s">
        <v>54</v>
      </c>
      <c r="AS2584" s="25">
        <v>8625.4307160351</v>
      </c>
    </row>
    <row r="2585" spans="1:45" ht="20.100000000000001" customHeight="1">
      <c r="A2585" s="16" t="s">
        <v>5219</v>
      </c>
      <c r="B2585" s="17">
        <v>238.771722261625</v>
      </c>
      <c r="C2585" s="18">
        <v>20.706529432079002</v>
      </c>
      <c r="D2585" s="18">
        <v>204.25966</v>
      </c>
      <c r="E2585" s="18">
        <v>222</v>
      </c>
      <c r="F2585" s="20">
        <v>161.24359999999999</v>
      </c>
      <c r="G2585" s="18">
        <v>18.695236000000001</v>
      </c>
      <c r="H2585" s="18">
        <v>12.102141</v>
      </c>
      <c r="I2585" s="18">
        <v>1.311007</v>
      </c>
      <c r="J2585" s="18">
        <v>-39.8894638475685</v>
      </c>
      <c r="K2585" s="18">
        <v>0.99628977379822103</v>
      </c>
      <c r="L2585" s="18">
        <v>28.2432616555921</v>
      </c>
      <c r="M2585" s="18">
        <v>0.90660110853490805</v>
      </c>
      <c r="N2585" s="18">
        <v>20.294706000000001</v>
      </c>
      <c r="O2585" s="18">
        <v>20.693515999999999</v>
      </c>
      <c r="P2585" s="18">
        <v>19.606179999999998</v>
      </c>
      <c r="Q2585" s="18">
        <v>5.8747963285919598</v>
      </c>
      <c r="R2585" s="18">
        <v>7.7974715000000003</v>
      </c>
      <c r="S2585" s="22"/>
      <c r="T2585" s="22"/>
      <c r="U2585" s="18">
        <v>0</v>
      </c>
      <c r="V2585" s="23" t="s">
        <v>5220</v>
      </c>
      <c r="W2585" s="18">
        <v>238.75605490251499</v>
      </c>
      <c r="X2585" s="18">
        <v>20.703793885832901</v>
      </c>
      <c r="Y2585" s="18">
        <v>-40.5352752386639</v>
      </c>
      <c r="Z2585" s="18">
        <v>0.17924151277404399</v>
      </c>
      <c r="AA2585" s="18">
        <v>28.046503650036399</v>
      </c>
      <c r="AB2585" s="18">
        <v>0.15872130455769501</v>
      </c>
      <c r="AC2585" s="18">
        <v>17.411545</v>
      </c>
      <c r="AD2585" s="18">
        <v>19.146757000000001</v>
      </c>
      <c r="AE2585" s="18">
        <v>16.135173999999999</v>
      </c>
      <c r="AF2585" s="18">
        <v>5.6945518427407897</v>
      </c>
      <c r="AG2585" s="18">
        <v>47.883426999999998</v>
      </c>
      <c r="AH2585" s="18">
        <v>304.64681999999999</v>
      </c>
      <c r="AI2585" s="18">
        <v>229</v>
      </c>
      <c r="AJ2585" s="18">
        <v>856.24383999999998</v>
      </c>
      <c r="AK2585" s="18">
        <v>325.08452999999997</v>
      </c>
      <c r="AL2585" s="18">
        <v>47.706380000000003</v>
      </c>
      <c r="AM2585" s="18">
        <v>1.5285839000000001</v>
      </c>
      <c r="AN2585" s="22"/>
      <c r="AO2585" s="22"/>
      <c r="AP2585" s="18">
        <v>0</v>
      </c>
      <c r="AQ2585" s="18">
        <v>1.4908557720662101E-2</v>
      </c>
      <c r="AR2585" s="23" t="s">
        <v>54</v>
      </c>
      <c r="AS2585" s="25">
        <v>9424.9485634184402</v>
      </c>
    </row>
    <row r="2586" spans="1:45" ht="20.100000000000001" customHeight="1">
      <c r="A2586" s="16" t="s">
        <v>5221</v>
      </c>
      <c r="B2586" s="17">
        <v>300.22288019404698</v>
      </c>
      <c r="C2586" s="21">
        <v>31.060947259589401</v>
      </c>
      <c r="D2586" s="20">
        <v>259.7962</v>
      </c>
      <c r="E2586" s="18">
        <v>282</v>
      </c>
      <c r="F2586" s="18">
        <v>244.87791000000001</v>
      </c>
      <c r="G2586" s="18">
        <v>13.364034999999999</v>
      </c>
      <c r="H2586" s="18">
        <v>18.026361000000001</v>
      </c>
      <c r="I2586" s="18">
        <v>1.2540287999999999</v>
      </c>
      <c r="J2586" s="18">
        <v>-22.8840093747102</v>
      </c>
      <c r="K2586" s="18">
        <v>0.54910623839314399</v>
      </c>
      <c r="L2586" s="18">
        <v>-45.989098288767401</v>
      </c>
      <c r="M2586" s="18">
        <v>0.75226218418916402</v>
      </c>
      <c r="N2586" s="18">
        <v>19.724356</v>
      </c>
      <c r="O2586" s="18">
        <v>19.902403</v>
      </c>
      <c r="P2586" s="18">
        <v>19.296562000000002</v>
      </c>
      <c r="Q2586" s="18">
        <v>6.1983473569128096</v>
      </c>
      <c r="R2586" s="18">
        <v>16.488520000000001</v>
      </c>
      <c r="S2586" s="22"/>
      <c r="T2586" s="22"/>
      <c r="U2586" s="18">
        <v>0</v>
      </c>
      <c r="V2586" s="23" t="s">
        <v>5222</v>
      </c>
      <c r="W2586" s="21">
        <v>300.22693019728302</v>
      </c>
      <c r="X2586" s="21">
        <v>31.0554957919712</v>
      </c>
      <c r="Y2586" s="18">
        <v>-22.4066050446128</v>
      </c>
      <c r="Z2586" s="18">
        <v>2.9155360577121599E-2</v>
      </c>
      <c r="AA2586" s="18">
        <v>-47.1004891720426</v>
      </c>
      <c r="AB2586" s="18">
        <v>3.8322350431052601E-2</v>
      </c>
      <c r="AC2586" s="18">
        <v>13.937424999999999</v>
      </c>
      <c r="AD2586" s="18">
        <v>14.765169999999999</v>
      </c>
      <c r="AE2586" s="18">
        <v>13.052068</v>
      </c>
      <c r="AF2586" s="18">
        <v>5.6940330955090497</v>
      </c>
      <c r="AG2586" s="18">
        <v>250.63371000000001</v>
      </c>
      <c r="AH2586" s="18">
        <v>174.71098000000001</v>
      </c>
      <c r="AI2586" s="18">
        <v>244</v>
      </c>
      <c r="AJ2586" s="20">
        <v>3379.6985</v>
      </c>
      <c r="AK2586" s="20">
        <v>1021.5753999999999</v>
      </c>
      <c r="AL2586" s="18">
        <v>638.75696000000005</v>
      </c>
      <c r="AM2586" s="18">
        <v>1.3049295999999999</v>
      </c>
      <c r="AN2586" s="18">
        <v>-18.8028588530895</v>
      </c>
      <c r="AO2586" s="18">
        <v>13.812729381634</v>
      </c>
      <c r="AP2586" s="18">
        <v>2</v>
      </c>
      <c r="AQ2586" s="18">
        <v>6.4618339174265299E-3</v>
      </c>
      <c r="AR2586" s="23" t="s">
        <v>54</v>
      </c>
      <c r="AS2586" s="25">
        <v>4085.4388381741701</v>
      </c>
    </row>
    <row r="2587" spans="1:45" ht="20.100000000000001" customHeight="1">
      <c r="A2587" s="16" t="s">
        <v>5223</v>
      </c>
      <c r="B2587" s="17">
        <v>241.33544596682199</v>
      </c>
      <c r="C2587" s="18">
        <v>8.9514437882975901</v>
      </c>
      <c r="D2587" s="18">
        <v>438.15215999999998</v>
      </c>
      <c r="E2587" s="18">
        <v>378</v>
      </c>
      <c r="F2587" s="20">
        <v>1240.2766999999999</v>
      </c>
      <c r="G2587" s="18">
        <v>59.919764999999998</v>
      </c>
      <c r="H2587" s="18">
        <v>116.76545</v>
      </c>
      <c r="I2587" s="18">
        <v>1.2235414</v>
      </c>
      <c r="J2587" s="18">
        <v>-17.829009120880698</v>
      </c>
      <c r="K2587" s="18">
        <v>0.13384181559425101</v>
      </c>
      <c r="L2587" s="18">
        <v>-20.792250596194499</v>
      </c>
      <c r="M2587" s="18">
        <v>8.2558601583413202E-2</v>
      </c>
      <c r="N2587" s="18">
        <v>16.971218</v>
      </c>
      <c r="O2587" s="18">
        <v>16.850082</v>
      </c>
      <c r="P2587" s="18">
        <v>17.02929</v>
      </c>
      <c r="Q2587" s="18">
        <v>6.1200120215560698</v>
      </c>
      <c r="R2587" s="18">
        <v>70.907264999999995</v>
      </c>
      <c r="S2587" s="22"/>
      <c r="T2587" s="22"/>
      <c r="U2587" s="18">
        <v>0</v>
      </c>
      <c r="V2587" s="23" t="s">
        <v>5224</v>
      </c>
      <c r="W2587" s="21">
        <v>241.33586581614901</v>
      </c>
      <c r="X2587" s="18">
        <v>8.9518403706110306</v>
      </c>
      <c r="Y2587" s="18">
        <v>-18.3390014191855</v>
      </c>
      <c r="Z2587" s="18">
        <v>0.21049282313979401</v>
      </c>
      <c r="AA2587" s="18">
        <v>-21.183989491343301</v>
      </c>
      <c r="AB2587" s="18">
        <v>0.123774560253717</v>
      </c>
      <c r="AC2587" s="18">
        <v>17.330452000000001</v>
      </c>
      <c r="AD2587" s="18">
        <v>18.551608999999999</v>
      </c>
      <c r="AE2587" s="18">
        <v>16.119602</v>
      </c>
      <c r="AF2587" s="18">
        <v>5.6935332058440897</v>
      </c>
      <c r="AG2587" s="18">
        <v>45.894665000000003</v>
      </c>
      <c r="AH2587" s="20">
        <v>604.66430000000003</v>
      </c>
      <c r="AI2587" s="18">
        <v>372</v>
      </c>
      <c r="AJ2587" s="20">
        <v>1289.7592999999999</v>
      </c>
      <c r="AK2587" s="18">
        <v>96.511340000000004</v>
      </c>
      <c r="AL2587" s="18">
        <v>25.531037999999999</v>
      </c>
      <c r="AM2587" s="18">
        <v>1.5375478</v>
      </c>
      <c r="AN2587" s="22"/>
      <c r="AO2587" s="22"/>
      <c r="AP2587" s="18">
        <v>0</v>
      </c>
      <c r="AQ2587" s="18">
        <v>5.73831965698577E-4</v>
      </c>
      <c r="AR2587" s="23" t="s">
        <v>54</v>
      </c>
      <c r="AS2587" s="18">
        <v>362.83217157311202</v>
      </c>
    </row>
    <row r="2588" spans="1:45" ht="20.100000000000001" customHeight="1">
      <c r="A2588" s="16" t="s">
        <v>5225</v>
      </c>
      <c r="B2588" s="17">
        <v>217.380614376468</v>
      </c>
      <c r="C2588" s="18">
        <v>71.385002223369099</v>
      </c>
      <c r="D2588" s="18">
        <v>187.23697000000001</v>
      </c>
      <c r="E2588" s="18">
        <v>208</v>
      </c>
      <c r="F2588" s="18">
        <v>214.65392</v>
      </c>
      <c r="G2588" s="18">
        <v>26.637218000000001</v>
      </c>
      <c r="H2588" s="18">
        <v>14.836354999999999</v>
      </c>
      <c r="I2588" s="18">
        <v>1.2907819</v>
      </c>
      <c r="J2588" s="18">
        <v>-39.932597077583601</v>
      </c>
      <c r="K2588" s="18">
        <v>0.829343170273526</v>
      </c>
      <c r="L2588" s="18">
        <v>14.2813765783945</v>
      </c>
      <c r="M2588" s="18">
        <v>0.637646313651826</v>
      </c>
      <c r="N2588" s="18">
        <v>19.731363000000002</v>
      </c>
      <c r="O2588" s="18">
        <v>19.846710000000002</v>
      </c>
      <c r="P2588" s="18">
        <v>19.303982000000001</v>
      </c>
      <c r="Q2588" s="18">
        <v>5.1485009666786299</v>
      </c>
      <c r="R2588" s="18">
        <v>13.376958999999999</v>
      </c>
      <c r="S2588" s="22"/>
      <c r="T2588" s="22"/>
      <c r="U2588" s="18">
        <v>0</v>
      </c>
      <c r="V2588" s="23" t="s">
        <v>5226</v>
      </c>
      <c r="W2588" s="21">
        <v>217.39771254299899</v>
      </c>
      <c r="X2588" s="21">
        <v>71.390589280200203</v>
      </c>
      <c r="Y2588" s="18">
        <v>-39.591621578768702</v>
      </c>
      <c r="Z2588" s="18">
        <v>2.98162587299096E-2</v>
      </c>
      <c r="AA2588" s="18">
        <v>13.4505310916733</v>
      </c>
      <c r="AB2588" s="18">
        <v>2.37508172888172E-2</v>
      </c>
      <c r="AC2588" s="18">
        <v>13.656535</v>
      </c>
      <c r="AD2588" s="18">
        <v>14.486065</v>
      </c>
      <c r="AE2588" s="18">
        <v>12.770746000000001</v>
      </c>
      <c r="AF2588" s="18">
        <v>5.6921929589397404</v>
      </c>
      <c r="AG2588" s="20">
        <v>403.41149999999999</v>
      </c>
      <c r="AH2588" s="18">
        <v>167.27547000000001</v>
      </c>
      <c r="AI2588" s="18">
        <v>224</v>
      </c>
      <c r="AJ2588" s="20">
        <v>3943.4407000000001</v>
      </c>
      <c r="AK2588" s="20">
        <v>760.83659999999998</v>
      </c>
      <c r="AL2588" s="18">
        <v>479.92725000000002</v>
      </c>
      <c r="AM2588" s="18">
        <v>1.304751</v>
      </c>
      <c r="AN2588" s="18">
        <v>-36.535100691821498</v>
      </c>
      <c r="AO2588" s="18">
        <v>1.52440517835374</v>
      </c>
      <c r="AP2588" s="18">
        <v>15</v>
      </c>
      <c r="AQ2588" s="18">
        <v>7.8099185209983598E-3</v>
      </c>
      <c r="AR2588" s="23" t="s">
        <v>54</v>
      </c>
      <c r="AS2588" s="25">
        <v>4939.3499638240301</v>
      </c>
    </row>
    <row r="2589" spans="1:45" ht="20.100000000000001" customHeight="1">
      <c r="A2589" s="16" t="s">
        <v>5227</v>
      </c>
      <c r="B2589" s="17">
        <v>265.639808562079</v>
      </c>
      <c r="C2589" s="18">
        <v>-49.583264656640701</v>
      </c>
      <c r="D2589" s="18">
        <v>269.85376000000002</v>
      </c>
      <c r="E2589" s="18">
        <v>262</v>
      </c>
      <c r="F2589" s="18">
        <v>223.08788999999999</v>
      </c>
      <c r="G2589" s="18">
        <v>15.232039</v>
      </c>
      <c r="H2589" s="18">
        <v>15.777404000000001</v>
      </c>
      <c r="I2589" s="18">
        <v>1.1602644</v>
      </c>
      <c r="J2589" s="18">
        <v>-29.621819721204901</v>
      </c>
      <c r="K2589" s="18">
        <v>0.61587122002633499</v>
      </c>
      <c r="L2589" s="18">
        <v>12.3507738328942</v>
      </c>
      <c r="M2589" s="18">
        <v>0.54610786135876699</v>
      </c>
      <c r="N2589" s="18">
        <v>19.581907000000001</v>
      </c>
      <c r="O2589" s="18">
        <v>19.861435</v>
      </c>
      <c r="P2589" s="18">
        <v>19.221899000000001</v>
      </c>
      <c r="Q2589" s="18">
        <v>5.2277642993574904</v>
      </c>
      <c r="R2589" s="18">
        <v>12.388572</v>
      </c>
      <c r="S2589" s="22"/>
      <c r="T2589" s="22"/>
      <c r="U2589" s="18">
        <v>0</v>
      </c>
      <c r="V2589" s="23" t="s">
        <v>5228</v>
      </c>
      <c r="W2589" s="18">
        <v>265.629653250731</v>
      </c>
      <c r="X2589" s="18">
        <v>-49.585731152026398</v>
      </c>
      <c r="Y2589" s="18">
        <v>-30.6962624658698</v>
      </c>
      <c r="Z2589" s="18">
        <v>5.9189394249155799E-2</v>
      </c>
      <c r="AA2589" s="18">
        <v>12.627614192025799</v>
      </c>
      <c r="AB2589" s="18">
        <v>4.7189860236045302E-2</v>
      </c>
      <c r="AC2589" s="18">
        <v>12.153537</v>
      </c>
      <c r="AD2589" s="18">
        <v>12.597906999999999</v>
      </c>
      <c r="AE2589" s="18">
        <v>11.562903</v>
      </c>
      <c r="AF2589" s="18">
        <v>5.6909781466280496</v>
      </c>
      <c r="AG2589" s="20">
        <v>169.16460000000001</v>
      </c>
      <c r="AH2589" s="20">
        <v>343.1891</v>
      </c>
      <c r="AI2589" s="18">
        <v>268</v>
      </c>
      <c r="AJ2589" s="20">
        <v>6057.4062000000004</v>
      </c>
      <c r="AK2589" s="20">
        <v>1416.4937</v>
      </c>
      <c r="AL2589" s="20">
        <v>738.37570000000005</v>
      </c>
      <c r="AM2589" s="18">
        <v>1.2208881</v>
      </c>
      <c r="AN2589" s="18">
        <v>-71.883817089277997</v>
      </c>
      <c r="AO2589" s="18">
        <v>0.94510009655258698</v>
      </c>
      <c r="AP2589" s="18">
        <v>12</v>
      </c>
      <c r="AQ2589" s="18">
        <v>7.0307906987326901E-3</v>
      </c>
      <c r="AR2589" s="23" t="s">
        <v>54</v>
      </c>
      <c r="AS2589" s="25">
        <v>4447.5430477518103</v>
      </c>
    </row>
    <row r="2590" spans="1:45" ht="20.100000000000001" customHeight="1">
      <c r="A2590" s="16" t="s">
        <v>5229</v>
      </c>
      <c r="B2590" s="17">
        <v>96.649031235451702</v>
      </c>
      <c r="C2590" s="18">
        <v>72.368555299724804</v>
      </c>
      <c r="D2590" s="18">
        <v>383.56594999999999</v>
      </c>
      <c r="E2590" s="18">
        <v>279</v>
      </c>
      <c r="F2590" s="19">
        <v>867.28800000000001</v>
      </c>
      <c r="G2590" s="18">
        <v>196.72022999999999</v>
      </c>
      <c r="H2590" s="18">
        <v>38.609642000000001</v>
      </c>
      <c r="I2590" s="18">
        <v>1.5448055000000001</v>
      </c>
      <c r="J2590" s="18">
        <v>-11.6760776532068</v>
      </c>
      <c r="K2590" s="18">
        <v>0.180776377844165</v>
      </c>
      <c r="L2590" s="18">
        <v>-84.281890896777995</v>
      </c>
      <c r="M2590" s="18">
        <v>0.214819791570487</v>
      </c>
      <c r="N2590" s="18">
        <v>17.87998</v>
      </c>
      <c r="O2590" s="18">
        <v>19.647324000000001</v>
      </c>
      <c r="P2590" s="18">
        <v>16.587565999999999</v>
      </c>
      <c r="Q2590" s="18">
        <v>5.5590667732250401</v>
      </c>
      <c r="R2590" s="18">
        <v>42.597332000000002</v>
      </c>
      <c r="S2590" s="22"/>
      <c r="T2590" s="22"/>
      <c r="U2590" s="18">
        <v>0</v>
      </c>
      <c r="V2590" s="23" t="s">
        <v>5230</v>
      </c>
      <c r="W2590" s="18">
        <v>96.651152848606998</v>
      </c>
      <c r="X2590" s="18">
        <v>72.369161543108504</v>
      </c>
      <c r="Y2590" s="18">
        <v>-11.696432274800999</v>
      </c>
      <c r="Z2590" s="18">
        <v>0.26988651623631799</v>
      </c>
      <c r="AA2590" s="18">
        <v>-83.937418728177605</v>
      </c>
      <c r="AB2590" s="18">
        <v>0.29931802017616399</v>
      </c>
      <c r="AC2590" s="18">
        <v>18.718091999999999</v>
      </c>
      <c r="AD2590" s="18">
        <v>18.732119000000001</v>
      </c>
      <c r="AE2590" s="18">
        <v>18.518291000000001</v>
      </c>
      <c r="AF2590" s="18">
        <v>5.6904499485236197</v>
      </c>
      <c r="AG2590" s="18">
        <v>29.464158999999999</v>
      </c>
      <c r="AH2590" s="18">
        <v>305.11725000000001</v>
      </c>
      <c r="AI2590" s="18">
        <v>285</v>
      </c>
      <c r="AJ2590" s="18">
        <v>579.55346999999995</v>
      </c>
      <c r="AK2590" s="18">
        <v>34.438965000000003</v>
      </c>
      <c r="AL2590" s="18">
        <v>31.187162000000001</v>
      </c>
      <c r="AM2590" s="18">
        <v>1.2358509</v>
      </c>
      <c r="AN2590" s="22"/>
      <c r="AO2590" s="22"/>
      <c r="AP2590" s="18">
        <v>0</v>
      </c>
      <c r="AQ2590" s="18">
        <v>8.8344776384115102E-4</v>
      </c>
      <c r="AR2590" s="23" t="s">
        <v>54</v>
      </c>
      <c r="AS2590" s="18">
        <v>558.90394715506102</v>
      </c>
    </row>
    <row r="2591" spans="1:45" ht="20.100000000000001" customHeight="1">
      <c r="A2591" s="16" t="s">
        <v>5231</v>
      </c>
      <c r="B2591" s="17">
        <v>345.849624980469</v>
      </c>
      <c r="C2591" s="18">
        <v>-10.4879584705492</v>
      </c>
      <c r="D2591" s="18">
        <v>122.43380999999999</v>
      </c>
      <c r="E2591" s="18">
        <v>114</v>
      </c>
      <c r="F2591" s="18">
        <v>294.74457000000001</v>
      </c>
      <c r="G2591" s="18">
        <v>43.419089999999997</v>
      </c>
      <c r="H2591" s="18">
        <v>33.035507000000003</v>
      </c>
      <c r="I2591" s="18">
        <v>1.2986236</v>
      </c>
      <c r="J2591" s="18">
        <v>9.1628732224543903</v>
      </c>
      <c r="K2591" s="18">
        <v>0.54407389935758899</v>
      </c>
      <c r="L2591" s="18">
        <v>-40.479676648162403</v>
      </c>
      <c r="M2591" s="18">
        <v>0.48208739808504503</v>
      </c>
      <c r="N2591" s="18">
        <v>18.683900000000001</v>
      </c>
      <c r="O2591" s="18">
        <v>18.649557000000001</v>
      </c>
      <c r="P2591" s="18">
        <v>18.422688000000001</v>
      </c>
      <c r="Q2591" s="18">
        <v>5.5372614727665397</v>
      </c>
      <c r="R2591" s="18">
        <v>15.319763</v>
      </c>
      <c r="S2591" s="22"/>
      <c r="T2591" s="22"/>
      <c r="U2591" s="18">
        <v>0</v>
      </c>
      <c r="V2591" s="23" t="s">
        <v>5232</v>
      </c>
      <c r="W2591" s="18">
        <v>345.84566346051997</v>
      </c>
      <c r="X2591" s="18">
        <v>-10.498671331127801</v>
      </c>
      <c r="Y2591" s="18">
        <v>8.4347092909882999</v>
      </c>
      <c r="Z2591" s="18">
        <v>7.6093796516882903E-2</v>
      </c>
      <c r="AA2591" s="18">
        <v>-41.008217342059901</v>
      </c>
      <c r="AB2591" s="18">
        <v>6.2182549826697901E-2</v>
      </c>
      <c r="AC2591" s="18">
        <v>12.671708000000001</v>
      </c>
      <c r="AD2591" s="18">
        <v>13.251548</v>
      </c>
      <c r="AE2591" s="18">
        <v>11.970389000000001</v>
      </c>
      <c r="AF2591" s="18">
        <v>5.6901428947161703</v>
      </c>
      <c r="AG2591" s="18">
        <v>127.25413500000001</v>
      </c>
      <c r="AH2591" s="20">
        <v>155.39160000000001</v>
      </c>
      <c r="AI2591" s="18">
        <v>131</v>
      </c>
      <c r="AJ2591" s="20">
        <v>3083.9265</v>
      </c>
      <c r="AK2591" s="20">
        <v>1164.7306000000001</v>
      </c>
      <c r="AL2591" s="20">
        <v>615.5797</v>
      </c>
      <c r="AM2591" s="18">
        <v>1.2425423</v>
      </c>
      <c r="AN2591" s="18">
        <v>1.5597529352025099</v>
      </c>
      <c r="AO2591" s="18">
        <v>1.1884647433037201</v>
      </c>
      <c r="AP2591" s="18">
        <v>6</v>
      </c>
      <c r="AQ2591" s="18">
        <v>1.13990567851043E-2</v>
      </c>
      <c r="AR2591" s="23" t="s">
        <v>54</v>
      </c>
      <c r="AS2591" s="25">
        <v>7211.8826772926504</v>
      </c>
    </row>
    <row r="2592" spans="1:45" ht="20.100000000000001" customHeight="1">
      <c r="A2592" s="16" t="s">
        <v>5233</v>
      </c>
      <c r="B2592" s="17">
        <v>218.48585780127701</v>
      </c>
      <c r="C2592" s="18">
        <v>24.852830106841399</v>
      </c>
      <c r="D2592" s="18">
        <v>266.56545999999997</v>
      </c>
      <c r="E2592" s="18">
        <v>183</v>
      </c>
      <c r="F2592" s="20">
        <v>570.09360000000004</v>
      </c>
      <c r="G2592" s="18">
        <v>175.58711</v>
      </c>
      <c r="H2592" s="18">
        <v>27.966805999999998</v>
      </c>
      <c r="I2592" s="18">
        <v>1.5629957999999999</v>
      </c>
      <c r="J2592" s="18">
        <v>-35.916910463458599</v>
      </c>
      <c r="K2592" s="18">
        <v>0.34501372004776298</v>
      </c>
      <c r="L2592" s="18">
        <v>7.7070204642824898</v>
      </c>
      <c r="M2592" s="18">
        <v>0.40729587700279202</v>
      </c>
      <c r="N2592" s="18">
        <v>18.133158000000002</v>
      </c>
      <c r="O2592" s="18">
        <v>19.853408999999999</v>
      </c>
      <c r="P2592" s="18">
        <v>16.831630000000001</v>
      </c>
      <c r="Q2592" s="18">
        <v>5.6904248434079703</v>
      </c>
      <c r="R2592" s="18">
        <v>26.352284999999998</v>
      </c>
      <c r="S2592" s="22"/>
      <c r="T2592" s="22"/>
      <c r="U2592" s="18">
        <v>0</v>
      </c>
      <c r="V2592" s="23" t="s">
        <v>5234</v>
      </c>
      <c r="W2592" s="18">
        <v>218.482275476496</v>
      </c>
      <c r="X2592" s="18">
        <v>24.8691544045478</v>
      </c>
      <c r="Y2592" s="18">
        <v>-35.383276975275301</v>
      </c>
      <c r="Z2592" s="18">
        <v>0.31585238898898899</v>
      </c>
      <c r="AA2592" s="18">
        <v>7.89238651495846</v>
      </c>
      <c r="AB2592" s="18">
        <v>0.37548309682048903</v>
      </c>
      <c r="AC2592" s="18">
        <v>18.006841999999999</v>
      </c>
      <c r="AD2592" s="18">
        <v>17.998417</v>
      </c>
      <c r="AE2592" s="18">
        <v>18.021664000000001</v>
      </c>
      <c r="AF2592" s="18">
        <v>5.6876873097685801</v>
      </c>
      <c r="AG2592" s="18">
        <v>31.708545999999998</v>
      </c>
      <c r="AH2592" s="18">
        <v>204.53091000000001</v>
      </c>
      <c r="AI2592" s="18">
        <v>175</v>
      </c>
      <c r="AJ2592" s="20">
        <v>578.99390000000005</v>
      </c>
      <c r="AK2592" s="18">
        <v>67.872249999999994</v>
      </c>
      <c r="AL2592" s="18">
        <v>58.510779999999997</v>
      </c>
      <c r="AM2592" s="18">
        <v>1.1591237000000001</v>
      </c>
      <c r="AN2592" s="22"/>
      <c r="AO2592" s="22"/>
      <c r="AP2592" s="18">
        <v>0</v>
      </c>
      <c r="AQ2592" s="18">
        <v>1.66447434929223E-2</v>
      </c>
      <c r="AR2592" s="23" t="s">
        <v>54</v>
      </c>
      <c r="AS2592" s="26">
        <v>10535.236836579399</v>
      </c>
    </row>
    <row r="2593" spans="1:45" ht="20.100000000000001" customHeight="1">
      <c r="A2593" s="16" t="s">
        <v>5235</v>
      </c>
      <c r="B2593" s="17">
        <v>42.204763164952297</v>
      </c>
      <c r="C2593" s="18">
        <v>26.724100842888902</v>
      </c>
      <c r="D2593" s="20">
        <v>131.29239999999999</v>
      </c>
      <c r="E2593" s="18">
        <v>112</v>
      </c>
      <c r="F2593" s="20">
        <v>742.84559999999999</v>
      </c>
      <c r="G2593" s="18">
        <v>187.94872000000001</v>
      </c>
      <c r="H2593" s="18">
        <v>45.99671</v>
      </c>
      <c r="I2593" s="18">
        <v>1.4365087000000001</v>
      </c>
      <c r="J2593" s="18">
        <v>-25.7668837579299</v>
      </c>
      <c r="K2593" s="18">
        <v>0.24964315155934599</v>
      </c>
      <c r="L2593" s="18">
        <v>-10.2445457145704</v>
      </c>
      <c r="M2593" s="18">
        <v>0.20376811619166099</v>
      </c>
      <c r="N2593" s="18">
        <v>17.296614000000002</v>
      </c>
      <c r="O2593" s="18">
        <v>18.771999999999998</v>
      </c>
      <c r="P2593" s="18">
        <v>16.129525999999998</v>
      </c>
      <c r="Q2593" s="18">
        <v>5.5346229649093397</v>
      </c>
      <c r="R2593" s="20">
        <v>45.432400000000001</v>
      </c>
      <c r="S2593" s="22"/>
      <c r="T2593" s="22"/>
      <c r="U2593" s="18">
        <v>0</v>
      </c>
      <c r="V2593" s="23" t="s">
        <v>5236</v>
      </c>
      <c r="W2593" s="18">
        <v>42.206513514406197</v>
      </c>
      <c r="X2593" s="18">
        <v>26.725551641299301</v>
      </c>
      <c r="Y2593" s="18">
        <v>-25.459190122968302</v>
      </c>
      <c r="Z2593" s="18">
        <v>0.25841364032786801</v>
      </c>
      <c r="AA2593" s="18">
        <v>-10.617253410588599</v>
      </c>
      <c r="AB2593" s="18">
        <v>0.212128130975102</v>
      </c>
      <c r="AC2593" s="18">
        <v>17.241285000000001</v>
      </c>
      <c r="AD2593" s="18">
        <v>17.191327999999999</v>
      </c>
      <c r="AE2593" s="18">
        <v>17.328623</v>
      </c>
      <c r="AF2593" s="18">
        <v>5.6871342423353202</v>
      </c>
      <c r="AG2593" s="18">
        <v>40.677852999999999</v>
      </c>
      <c r="AH2593" s="20">
        <v>140.39320000000001</v>
      </c>
      <c r="AI2593" s="18">
        <v>103</v>
      </c>
      <c r="AJ2593" s="20">
        <v>591.39689999999996</v>
      </c>
      <c r="AK2593" s="18">
        <v>75.558914000000001</v>
      </c>
      <c r="AL2593" s="18">
        <v>91.409469999999999</v>
      </c>
      <c r="AM2593" s="18">
        <v>1.1607866</v>
      </c>
      <c r="AN2593" s="22"/>
      <c r="AO2593" s="22"/>
      <c r="AP2593" s="18">
        <v>0</v>
      </c>
      <c r="AQ2593" s="18">
        <v>2.13282571618084E-3</v>
      </c>
      <c r="AR2593" s="23" t="s">
        <v>54</v>
      </c>
      <c r="AS2593" s="18">
        <v>1350.0964569314001</v>
      </c>
    </row>
    <row r="2594" spans="1:45" ht="20.100000000000001" customHeight="1">
      <c r="A2594" s="16" t="s">
        <v>5237</v>
      </c>
      <c r="B2594" s="17">
        <v>171.11672102466</v>
      </c>
      <c r="C2594" s="21">
        <v>-44.589979920038303</v>
      </c>
      <c r="D2594" s="18">
        <v>327.95816000000002</v>
      </c>
      <c r="E2594" s="18">
        <v>286</v>
      </c>
      <c r="F2594" s="18">
        <v>170.65439000000001</v>
      </c>
      <c r="G2594" s="18">
        <v>17.884813000000001</v>
      </c>
      <c r="H2594" s="18">
        <v>14.155673999999999</v>
      </c>
      <c r="I2594" s="18">
        <v>1.1167039000000001</v>
      </c>
      <c r="J2594" s="18">
        <v>55.611496610060001</v>
      </c>
      <c r="K2594" s="18">
        <v>1.0735656883976501</v>
      </c>
      <c r="L2594" s="18">
        <v>12.8433874033246</v>
      </c>
      <c r="M2594" s="18">
        <v>0.89589533921881204</v>
      </c>
      <c r="N2594" s="18">
        <v>20.435773999999999</v>
      </c>
      <c r="O2594" s="18">
        <v>20.803170999999999</v>
      </c>
      <c r="P2594" s="18">
        <v>20.074847999999999</v>
      </c>
      <c r="Q2594" s="18">
        <v>5.6436730684400001</v>
      </c>
      <c r="R2594" s="18">
        <v>7.5509944000000004</v>
      </c>
      <c r="S2594" s="22"/>
      <c r="T2594" s="22"/>
      <c r="U2594" s="18">
        <v>0</v>
      </c>
      <c r="V2594" s="23" t="s">
        <v>5238</v>
      </c>
      <c r="W2594" s="18">
        <v>171.11433711319</v>
      </c>
      <c r="X2594" s="18">
        <v>-44.592403531318602</v>
      </c>
      <c r="Y2594" s="18">
        <v>55.088958370851302</v>
      </c>
      <c r="Z2594" s="18">
        <v>9.8673502278599501E-2</v>
      </c>
      <c r="AA2594" s="18">
        <v>15.2975845898979</v>
      </c>
      <c r="AB2594" s="18">
        <v>8.3544168018128501E-2</v>
      </c>
      <c r="AC2594" s="18">
        <v>16.312377999999999</v>
      </c>
      <c r="AD2594" s="18">
        <v>17.679766000000001</v>
      </c>
      <c r="AE2594" s="18">
        <v>15.156337000000001</v>
      </c>
      <c r="AF2594" s="18">
        <v>5.6863400978021001</v>
      </c>
      <c r="AG2594" s="18">
        <v>79.147030000000001</v>
      </c>
      <c r="AH2594" s="18">
        <v>518.46465999999998</v>
      </c>
      <c r="AI2594" s="18">
        <v>316</v>
      </c>
      <c r="AJ2594" s="20">
        <v>1446.3026</v>
      </c>
      <c r="AK2594" s="20">
        <v>605.90419999999995</v>
      </c>
      <c r="AL2594" s="18">
        <v>111.13128</v>
      </c>
      <c r="AM2594" s="18">
        <v>1.4435769000000001</v>
      </c>
      <c r="AN2594" s="22"/>
      <c r="AO2594" s="22"/>
      <c r="AP2594" s="18">
        <v>0</v>
      </c>
      <c r="AQ2594" s="18">
        <v>2.95904645806905E-3</v>
      </c>
      <c r="AR2594" s="23" t="s">
        <v>54</v>
      </c>
      <c r="AS2594" s="25">
        <v>1873.3626677649499</v>
      </c>
    </row>
    <row r="2595" spans="1:45" ht="20.100000000000001" customHeight="1">
      <c r="A2595" s="16" t="s">
        <v>5239</v>
      </c>
      <c r="B2595" s="17">
        <v>311.31309359778299</v>
      </c>
      <c r="C2595" s="18">
        <v>33.306807201838602</v>
      </c>
      <c r="D2595" s="20">
        <v>329.49130000000002</v>
      </c>
      <c r="E2595" s="18">
        <v>280</v>
      </c>
      <c r="F2595" s="18">
        <v>308.92876999999999</v>
      </c>
      <c r="G2595" s="18">
        <v>27.667674999999999</v>
      </c>
      <c r="H2595" s="18">
        <v>37.227424999999997</v>
      </c>
      <c r="I2595" s="18">
        <v>1.2623336000000001</v>
      </c>
      <c r="J2595" s="18">
        <v>25.662071108643101</v>
      </c>
      <c r="K2595" s="18">
        <v>0.537376961617128</v>
      </c>
      <c r="L2595" s="18">
        <v>-5.2926820055029502</v>
      </c>
      <c r="M2595" s="18">
        <v>0.58096384035247395</v>
      </c>
      <c r="N2595" s="18">
        <v>19.357716</v>
      </c>
      <c r="O2595" s="18">
        <v>19.415586000000001</v>
      </c>
      <c r="P2595" s="18">
        <v>19.046907000000001</v>
      </c>
      <c r="Q2595" s="18">
        <v>6.3604459124962904</v>
      </c>
      <c r="R2595" s="18">
        <v>16.042055000000001</v>
      </c>
      <c r="S2595" s="22"/>
      <c r="T2595" s="22"/>
      <c r="U2595" s="18">
        <v>0</v>
      </c>
      <c r="V2595" s="23" t="s">
        <v>5240</v>
      </c>
      <c r="W2595" s="18">
        <v>311.31178278536902</v>
      </c>
      <c r="X2595" s="18">
        <v>33.306066876187103</v>
      </c>
      <c r="Y2595" s="18">
        <v>25.301314419649302</v>
      </c>
      <c r="Z2595" s="18">
        <v>0.110956126785658</v>
      </c>
      <c r="AA2595" s="18">
        <v>-5.5216432489323397</v>
      </c>
      <c r="AB2595" s="18">
        <v>0.12978729246603599</v>
      </c>
      <c r="AC2595" s="18">
        <v>16.724138</v>
      </c>
      <c r="AD2595" s="18">
        <v>18.192655999999999</v>
      </c>
      <c r="AE2595" s="18">
        <v>15.526607500000001</v>
      </c>
      <c r="AF2595" s="18">
        <v>5.6857046106684299</v>
      </c>
      <c r="AG2595" s="20">
        <v>68.682599999999994</v>
      </c>
      <c r="AH2595" s="20">
        <v>389.82780000000002</v>
      </c>
      <c r="AI2595" s="18">
        <v>288</v>
      </c>
      <c r="AJ2595" s="20">
        <v>1444.6454000000001</v>
      </c>
      <c r="AK2595" s="18">
        <v>413.14697000000001</v>
      </c>
      <c r="AL2595" s="18">
        <v>106.060104</v>
      </c>
      <c r="AM2595" s="18">
        <v>1.4731961</v>
      </c>
      <c r="AN2595" s="22"/>
      <c r="AO2595" s="22"/>
      <c r="AP2595" s="18">
        <v>0</v>
      </c>
      <c r="AQ2595" s="18">
        <v>1.3222008317894001E-3</v>
      </c>
      <c r="AR2595" s="23" t="s">
        <v>54</v>
      </c>
      <c r="AS2595" s="18">
        <v>837.17459691791703</v>
      </c>
    </row>
    <row r="2596" spans="1:45" ht="20.100000000000001" customHeight="1">
      <c r="A2596" s="16" t="s">
        <v>5241</v>
      </c>
      <c r="B2596" s="17">
        <v>96.249697547584006</v>
      </c>
      <c r="C2596" s="18">
        <v>-13.7028958337599</v>
      </c>
      <c r="D2596" s="18">
        <v>282.97577000000001</v>
      </c>
      <c r="E2596" s="18">
        <v>239</v>
      </c>
      <c r="F2596" s="18">
        <v>248.24791999999999</v>
      </c>
      <c r="G2596" s="18">
        <v>37.331386999999999</v>
      </c>
      <c r="H2596" s="18">
        <v>29.369692000000001</v>
      </c>
      <c r="I2596" s="18">
        <v>1.2495632000000001</v>
      </c>
      <c r="J2596" s="18">
        <v>-7.3537776152740397</v>
      </c>
      <c r="K2596" s="18">
        <v>0.88224808066386995</v>
      </c>
      <c r="L2596" s="18">
        <v>6.3520124310209898</v>
      </c>
      <c r="M2596" s="18">
        <v>1.1933110483224201</v>
      </c>
      <c r="N2596" s="18">
        <v>19.384302000000002</v>
      </c>
      <c r="O2596" s="18">
        <v>19.614822</v>
      </c>
      <c r="P2596" s="18">
        <v>18.914545</v>
      </c>
      <c r="Q2596" s="18">
        <v>5.8559502685613403</v>
      </c>
      <c r="R2596" s="18">
        <v>12.741783</v>
      </c>
      <c r="S2596" s="22"/>
      <c r="T2596" s="22"/>
      <c r="U2596" s="18">
        <v>0</v>
      </c>
      <c r="V2596" s="23" t="s">
        <v>5242</v>
      </c>
      <c r="W2596" s="18">
        <v>96.242652544590101</v>
      </c>
      <c r="X2596" s="18">
        <v>-13.7060422269395</v>
      </c>
      <c r="Y2596" s="18">
        <v>-8.2782143360389</v>
      </c>
      <c r="Z2596" s="18">
        <v>5.8812991427097297E-2</v>
      </c>
      <c r="AA2596" s="18">
        <v>8.0322713326488504</v>
      </c>
      <c r="AB2596" s="18">
        <v>6.9388129955933103E-2</v>
      </c>
      <c r="AC2596" s="18">
        <v>10.594628999999999</v>
      </c>
      <c r="AD2596" s="18">
        <v>10.938426</v>
      </c>
      <c r="AE2596" s="18">
        <v>10.115606</v>
      </c>
      <c r="AF2596" s="18">
        <v>5.6846902112490501</v>
      </c>
      <c r="AG2596" s="18">
        <v>127.744286</v>
      </c>
      <c r="AH2596" s="18">
        <v>430.09652999999997</v>
      </c>
      <c r="AI2596" s="18">
        <v>251</v>
      </c>
      <c r="AJ2596" s="19">
        <v>3473.1149999999998</v>
      </c>
      <c r="AK2596" s="20">
        <v>1817.0144</v>
      </c>
      <c r="AL2596" s="19">
        <v>1094.5260000000001</v>
      </c>
      <c r="AM2596" s="18">
        <v>1.1964465</v>
      </c>
      <c r="AN2596" s="21">
        <v>51.865404630935501</v>
      </c>
      <c r="AO2596" s="18">
        <v>0.31634569328603601</v>
      </c>
      <c r="AP2596" s="18">
        <v>15</v>
      </c>
      <c r="AQ2596" s="18">
        <v>7.5330006114904301E-3</v>
      </c>
      <c r="AR2596" s="23" t="s">
        <v>54</v>
      </c>
      <c r="AS2596" s="26">
        <v>4770.5022907833099</v>
      </c>
    </row>
    <row r="2597" spans="1:45" ht="20.100000000000001" customHeight="1">
      <c r="A2597" s="16" t="s">
        <v>5243</v>
      </c>
      <c r="B2597" s="17">
        <v>160.96033253668099</v>
      </c>
      <c r="C2597" s="18">
        <v>-5.6543593606701199</v>
      </c>
      <c r="D2597" s="18">
        <v>115.89825999999999</v>
      </c>
      <c r="E2597" s="18">
        <v>134</v>
      </c>
      <c r="F2597" s="18">
        <v>347.21143000000001</v>
      </c>
      <c r="G2597" s="18">
        <v>42.220734</v>
      </c>
      <c r="H2597" s="20">
        <v>45.395800000000001</v>
      </c>
      <c r="I2597" s="18">
        <v>1.160514</v>
      </c>
      <c r="J2597" s="18">
        <v>-32.362310005917898</v>
      </c>
      <c r="K2597" s="18">
        <v>0.317459890668085</v>
      </c>
      <c r="L2597" s="18">
        <v>-0.56313760794922396</v>
      </c>
      <c r="M2597" s="18">
        <v>0.27018253198366299</v>
      </c>
      <c r="N2597" s="18">
        <v>18.207218000000001</v>
      </c>
      <c r="O2597" s="18">
        <v>18.239508000000001</v>
      </c>
      <c r="P2597" s="18">
        <v>18.150590000000001</v>
      </c>
      <c r="Q2597" s="18">
        <v>5.3164888522563896</v>
      </c>
      <c r="R2597" s="18">
        <v>23.745965999999999</v>
      </c>
      <c r="S2597" s="22"/>
      <c r="T2597" s="22"/>
      <c r="U2597" s="18">
        <v>0</v>
      </c>
      <c r="V2597" s="23" t="s">
        <v>5244</v>
      </c>
      <c r="W2597" s="21">
        <v>160.934249460085</v>
      </c>
      <c r="X2597" s="18">
        <v>-5.6851694141538198</v>
      </c>
      <c r="Y2597" s="18">
        <v>-31.895278762496002</v>
      </c>
      <c r="Z2597" s="18">
        <v>6.4644422788131303E-2</v>
      </c>
      <c r="AA2597" s="18">
        <v>-1.13122808924859</v>
      </c>
      <c r="AB2597" s="18">
        <v>5.5412527278252001E-2</v>
      </c>
      <c r="AC2597" s="18">
        <v>12.447575000000001</v>
      </c>
      <c r="AD2597" s="18">
        <v>12.947499000000001</v>
      </c>
      <c r="AE2597" s="18">
        <v>11.810226</v>
      </c>
      <c r="AF2597" s="18">
        <v>5.6846312096296501</v>
      </c>
      <c r="AG2597" s="20">
        <v>130.5455</v>
      </c>
      <c r="AH2597" s="19">
        <v>173.441</v>
      </c>
      <c r="AI2597" s="18">
        <v>135</v>
      </c>
      <c r="AJ2597" s="20">
        <v>1359.4226000000001</v>
      </c>
      <c r="AK2597" s="18">
        <v>459.69772</v>
      </c>
      <c r="AL2597" s="20">
        <v>355.25639999999999</v>
      </c>
      <c r="AM2597" s="18">
        <v>1.2288692000000001</v>
      </c>
      <c r="AN2597" s="18">
        <v>11.515079118877001</v>
      </c>
      <c r="AO2597" s="18">
        <v>1.2703540799523201</v>
      </c>
      <c r="AP2597" s="18">
        <v>6</v>
      </c>
      <c r="AQ2597" s="18">
        <v>4.0285804134971598E-2</v>
      </c>
      <c r="AR2597" s="23" t="s">
        <v>54</v>
      </c>
      <c r="AS2597" s="25">
        <v>25512.4784298669</v>
      </c>
    </row>
    <row r="2598" spans="1:45" ht="20.100000000000001" customHeight="1">
      <c r="A2598" s="16" t="s">
        <v>5245</v>
      </c>
      <c r="B2598" s="17">
        <v>176.97659352919999</v>
      </c>
      <c r="C2598" s="18">
        <v>-38.273857323305997</v>
      </c>
      <c r="D2598" s="18">
        <v>395.13925</v>
      </c>
      <c r="E2598" s="18">
        <v>253</v>
      </c>
      <c r="F2598" s="20">
        <v>1310.2118</v>
      </c>
      <c r="G2598" s="18">
        <v>443.35406</v>
      </c>
      <c r="H2598" s="18">
        <v>83.158550000000005</v>
      </c>
      <c r="I2598" s="18">
        <v>1.4295960999999999</v>
      </c>
      <c r="J2598" s="18">
        <v>-35.8961814254194</v>
      </c>
      <c r="K2598" s="18">
        <v>0.10166295509093801</v>
      </c>
      <c r="L2598" s="18">
        <v>1.3724171173145101</v>
      </c>
      <c r="M2598" s="18">
        <v>7.0391338509940102E-2</v>
      </c>
      <c r="N2598" s="18">
        <v>16.288080000000001</v>
      </c>
      <c r="O2598" s="18">
        <v>17.623650000000001</v>
      </c>
      <c r="P2598" s="18">
        <v>15.149910999999999</v>
      </c>
      <c r="Q2598" s="18">
        <v>5.4900819848264097</v>
      </c>
      <c r="R2598" s="20">
        <v>66.957300000000004</v>
      </c>
      <c r="S2598" s="22"/>
      <c r="T2598" s="22"/>
      <c r="U2598" s="18">
        <v>0</v>
      </c>
      <c r="V2598" s="23" t="s">
        <v>5246</v>
      </c>
      <c r="W2598" s="18">
        <v>176.992413286849</v>
      </c>
      <c r="X2598" s="18">
        <v>-38.285813209179402</v>
      </c>
      <c r="Y2598" s="18">
        <v>-36.118271504506801</v>
      </c>
      <c r="Z2598" s="18">
        <v>0.238468640744851</v>
      </c>
      <c r="AA2598" s="18">
        <v>1.6544466507781801</v>
      </c>
      <c r="AB2598" s="18">
        <v>0.167669291966626</v>
      </c>
      <c r="AC2598" s="18">
        <v>18.223806</v>
      </c>
      <c r="AD2598" s="18">
        <v>18.247066</v>
      </c>
      <c r="AE2598" s="18">
        <v>18.140440000000002</v>
      </c>
      <c r="AF2598" s="18">
        <v>5.6825033768195299</v>
      </c>
      <c r="AG2598" s="18">
        <v>29.951938999999999</v>
      </c>
      <c r="AH2598" s="18">
        <v>308.43297999999999</v>
      </c>
      <c r="AI2598" s="18">
        <v>276</v>
      </c>
      <c r="AJ2598" s="20">
        <v>639.57590000000005</v>
      </c>
      <c r="AK2598" s="18">
        <v>77.835350000000005</v>
      </c>
      <c r="AL2598" s="18">
        <v>82.418450000000007</v>
      </c>
      <c r="AM2598" s="18">
        <v>1.1776477999999999</v>
      </c>
      <c r="AN2598" s="22"/>
      <c r="AO2598" s="22"/>
      <c r="AP2598" s="18">
        <v>0</v>
      </c>
      <c r="AQ2598" s="18">
        <v>1.7238341217481801E-2</v>
      </c>
      <c r="AR2598" s="23" t="s">
        <v>54</v>
      </c>
      <c r="AS2598" s="25">
        <v>10920.9062558081</v>
      </c>
    </row>
    <row r="2599" spans="1:45" ht="20.100000000000001" customHeight="1">
      <c r="A2599" s="16" t="s">
        <v>5247</v>
      </c>
      <c r="B2599" s="17">
        <v>324.21048644002798</v>
      </c>
      <c r="C2599" s="18">
        <v>-2.14713002857067</v>
      </c>
      <c r="D2599" s="18">
        <v>134.04293999999999</v>
      </c>
      <c r="E2599" s="18">
        <v>112</v>
      </c>
      <c r="F2599" s="18">
        <v>278.51281999999998</v>
      </c>
      <c r="G2599" s="18">
        <v>14.826542</v>
      </c>
      <c r="H2599" s="20">
        <v>15.9856</v>
      </c>
      <c r="I2599" s="18">
        <v>1.1770368</v>
      </c>
      <c r="J2599" s="18">
        <v>57.8726709402615</v>
      </c>
      <c r="K2599" s="18">
        <v>0.61288472547157802</v>
      </c>
      <c r="L2599" s="18">
        <v>22.014187699494499</v>
      </c>
      <c r="M2599" s="18">
        <v>0.73529736485199504</v>
      </c>
      <c r="N2599" s="18">
        <v>18.856103999999998</v>
      </c>
      <c r="O2599" s="18">
        <v>18.97916</v>
      </c>
      <c r="P2599" s="18">
        <v>18.634605000000001</v>
      </c>
      <c r="Q2599" s="18">
        <v>6.2860522635573597</v>
      </c>
      <c r="R2599" s="18">
        <v>15.926197999999999</v>
      </c>
      <c r="S2599" s="22"/>
      <c r="T2599" s="22"/>
      <c r="U2599" s="18">
        <v>0</v>
      </c>
      <c r="V2599" s="23" t="s">
        <v>5248</v>
      </c>
      <c r="W2599" s="18">
        <v>324.20992871664998</v>
      </c>
      <c r="X2599" s="18">
        <v>-2.1438997207174202</v>
      </c>
      <c r="Y2599" s="18">
        <v>57.082554056234102</v>
      </c>
      <c r="Z2599" s="18">
        <v>0.21680820733958001</v>
      </c>
      <c r="AA2599" s="18">
        <v>21.638164397709499</v>
      </c>
      <c r="AB2599" s="18">
        <v>0.21978530983876299</v>
      </c>
      <c r="AC2599" s="18">
        <v>17.391988999999999</v>
      </c>
      <c r="AD2599" s="18">
        <v>18.973845000000001</v>
      </c>
      <c r="AE2599" s="18">
        <v>16.152939</v>
      </c>
      <c r="AF2599" s="18">
        <v>5.6813507239816499</v>
      </c>
      <c r="AG2599" s="18">
        <v>37.303424999999997</v>
      </c>
      <c r="AH2599" s="20">
        <v>153.3528</v>
      </c>
      <c r="AI2599" s="18">
        <v>125</v>
      </c>
      <c r="AJ2599" s="20">
        <v>655.45460000000003</v>
      </c>
      <c r="AK2599" s="20">
        <v>162.74170000000001</v>
      </c>
      <c r="AL2599" s="18">
        <v>40.393540000000002</v>
      </c>
      <c r="AM2599" s="18">
        <v>1.5044396</v>
      </c>
      <c r="AN2599" s="22"/>
      <c r="AO2599" s="22"/>
      <c r="AP2599" s="18">
        <v>0</v>
      </c>
      <c r="AQ2599" s="18">
        <v>3.2780342017968899E-3</v>
      </c>
      <c r="AR2599" s="23" t="s">
        <v>54</v>
      </c>
      <c r="AS2599" s="26">
        <v>2077.13531251322</v>
      </c>
    </row>
    <row r="2600" spans="1:45" ht="20.100000000000001" customHeight="1">
      <c r="A2600" s="16" t="s">
        <v>5249</v>
      </c>
      <c r="B2600" s="17">
        <v>315.21032011384699</v>
      </c>
      <c r="C2600" s="18">
        <v>-18.3752151490263</v>
      </c>
      <c r="D2600" s="18">
        <v>167.57848000000001</v>
      </c>
      <c r="E2600" s="18">
        <v>169</v>
      </c>
      <c r="F2600" s="20">
        <v>351.05680000000001</v>
      </c>
      <c r="G2600" s="18">
        <v>42.556614000000003</v>
      </c>
      <c r="H2600" s="18">
        <v>38.995759999999997</v>
      </c>
      <c r="I2600" s="18">
        <v>1.2406815</v>
      </c>
      <c r="J2600" s="18">
        <v>-4.3926082644330897</v>
      </c>
      <c r="K2600" s="18">
        <v>0.73557230341509094</v>
      </c>
      <c r="L2600" s="18">
        <v>17.259839547661802</v>
      </c>
      <c r="M2600" s="18">
        <v>0.70423878854578603</v>
      </c>
      <c r="N2600" s="18">
        <v>18.916315000000001</v>
      </c>
      <c r="O2600" s="18">
        <v>18.970839999999999</v>
      </c>
      <c r="P2600" s="18">
        <v>18.652042000000002</v>
      </c>
      <c r="Q2600" s="18">
        <v>5.52201368984643</v>
      </c>
      <c r="R2600" s="18">
        <v>14.5280285</v>
      </c>
      <c r="S2600" s="22"/>
      <c r="T2600" s="22"/>
      <c r="U2600" s="18">
        <v>0</v>
      </c>
      <c r="V2600" s="23" t="s">
        <v>5250</v>
      </c>
      <c r="W2600" s="21">
        <v>315.207018247799</v>
      </c>
      <c r="X2600" s="18">
        <v>-18.371918397412198</v>
      </c>
      <c r="Y2600" s="18">
        <v>-4.8631708835200396</v>
      </c>
      <c r="Z2600" s="18">
        <v>0.12649699272373299</v>
      </c>
      <c r="AA2600" s="18">
        <v>16.778556374411298</v>
      </c>
      <c r="AB2600" s="18">
        <v>9.0718470235234799E-2</v>
      </c>
      <c r="AC2600" s="18">
        <v>16.072341999999999</v>
      </c>
      <c r="AD2600" s="18">
        <v>17.322111</v>
      </c>
      <c r="AE2600" s="18">
        <v>14.956827000000001</v>
      </c>
      <c r="AF2600" s="18">
        <v>5.6807705430118203</v>
      </c>
      <c r="AG2600" s="18">
        <v>71.083680000000001</v>
      </c>
      <c r="AH2600" s="18">
        <v>287.23392000000001</v>
      </c>
      <c r="AI2600" s="18">
        <v>202</v>
      </c>
      <c r="AJ2600" s="20">
        <v>1638.8490999999999</v>
      </c>
      <c r="AK2600" s="18">
        <v>453.66942999999998</v>
      </c>
      <c r="AL2600" s="20">
        <v>153.98439999999999</v>
      </c>
      <c r="AM2600" s="18">
        <v>1.4221218</v>
      </c>
      <c r="AN2600" s="22"/>
      <c r="AO2600" s="22"/>
      <c r="AP2600" s="18">
        <v>0</v>
      </c>
      <c r="AQ2600" s="18">
        <v>4.5483685604757801E-3</v>
      </c>
      <c r="AR2600" s="23" t="s">
        <v>54</v>
      </c>
      <c r="AS2600" s="18">
        <v>2882.38049303668</v>
      </c>
    </row>
    <row r="2601" spans="1:45" ht="20.100000000000001" customHeight="1">
      <c r="A2601" s="16" t="s">
        <v>5251</v>
      </c>
      <c r="B2601" s="17">
        <v>269.446954698225</v>
      </c>
      <c r="C2601" s="18">
        <v>-81.427227879536204</v>
      </c>
      <c r="D2601" s="18">
        <v>285.11806999999999</v>
      </c>
      <c r="E2601" s="18">
        <v>231</v>
      </c>
      <c r="F2601" s="20">
        <v>521.77440000000001</v>
      </c>
      <c r="G2601" s="18">
        <v>169.04253</v>
      </c>
      <c r="H2601" s="18">
        <v>15.615971999999999</v>
      </c>
      <c r="I2601" s="18">
        <v>1.5757350000000001</v>
      </c>
      <c r="J2601" s="18">
        <v>-11.797921543075001</v>
      </c>
      <c r="K2601" s="18">
        <v>0.218717400956386</v>
      </c>
      <c r="L2601" s="18">
        <v>14.733973246946</v>
      </c>
      <c r="M2601" s="18">
        <v>0.30608981354602999</v>
      </c>
      <c r="N2601" s="18">
        <v>18.196757999999999</v>
      </c>
      <c r="O2601" s="18">
        <v>19.949787000000001</v>
      </c>
      <c r="P2601" s="18">
        <v>16.882082</v>
      </c>
      <c r="Q2601" s="18">
        <v>5.5217216007043097</v>
      </c>
      <c r="R2601" s="18">
        <v>34.630752999999999</v>
      </c>
      <c r="S2601" s="22"/>
      <c r="T2601" s="22"/>
      <c r="U2601" s="18">
        <v>0</v>
      </c>
      <c r="V2601" s="23" t="s">
        <v>5252</v>
      </c>
      <c r="W2601" s="18">
        <v>269.41963460949199</v>
      </c>
      <c r="X2601" s="18">
        <v>-81.431460453955196</v>
      </c>
      <c r="Y2601" s="18">
        <v>-11.333993741123701</v>
      </c>
      <c r="Z2601" s="18">
        <v>0.17706716390017199</v>
      </c>
      <c r="AA2601" s="18">
        <v>15.4800136549095</v>
      </c>
      <c r="AB2601" s="18">
        <v>0.24980442614810799</v>
      </c>
      <c r="AC2601" s="18">
        <v>17.967763999999999</v>
      </c>
      <c r="AD2601" s="18">
        <v>18.003222999999998</v>
      </c>
      <c r="AE2601" s="18">
        <v>17.934526000000002</v>
      </c>
      <c r="AF2601" s="18">
        <v>5.68037077324409</v>
      </c>
      <c r="AG2601" s="18">
        <v>48.782209999999999</v>
      </c>
      <c r="AH2601" s="18">
        <v>236.72012000000001</v>
      </c>
      <c r="AI2601" s="18">
        <v>244</v>
      </c>
      <c r="AJ2601" s="20">
        <v>438.06659999999999</v>
      </c>
      <c r="AK2601" s="20">
        <v>101.2346</v>
      </c>
      <c r="AL2601" s="18">
        <v>66.552610000000001</v>
      </c>
      <c r="AM2601" s="18">
        <v>1.1488735999999999</v>
      </c>
      <c r="AN2601" s="22"/>
      <c r="AO2601" s="22"/>
      <c r="AP2601" s="18">
        <v>0</v>
      </c>
      <c r="AQ2601" s="18">
        <v>5.8729603720127904E-3</v>
      </c>
      <c r="AR2601" s="23" t="s">
        <v>54</v>
      </c>
      <c r="AS2601" s="18">
        <v>3722.0593590455801</v>
      </c>
    </row>
    <row r="2602" spans="1:45" ht="20.100000000000001" customHeight="1">
      <c r="A2602" s="16" t="s">
        <v>5253</v>
      </c>
      <c r="B2602" s="17">
        <v>133.88812717687</v>
      </c>
      <c r="C2602" s="18">
        <v>-14.5480344448465</v>
      </c>
      <c r="D2602" s="18">
        <v>171.30534</v>
      </c>
      <c r="E2602" s="18">
        <v>158</v>
      </c>
      <c r="F2602" s="20">
        <v>323.43970000000002</v>
      </c>
      <c r="G2602" s="18">
        <v>19.953108</v>
      </c>
      <c r="H2602" s="18">
        <v>58.618774000000002</v>
      </c>
      <c r="I2602" s="18">
        <v>1.2208269</v>
      </c>
      <c r="J2602" s="18">
        <v>34.3825080678508</v>
      </c>
      <c r="K2602" s="18">
        <v>0.449300117665548</v>
      </c>
      <c r="L2602" s="18">
        <v>-68.500528140270305</v>
      </c>
      <c r="M2602" s="18">
        <v>0.444459667819463</v>
      </c>
      <c r="N2602" s="18">
        <v>18.941075999999999</v>
      </c>
      <c r="O2602" s="18">
        <v>19.03191</v>
      </c>
      <c r="P2602" s="18">
        <v>18.670670999999999</v>
      </c>
      <c r="Q2602" s="18">
        <v>5.1718086920692503</v>
      </c>
      <c r="R2602" s="20">
        <v>18.233699999999999</v>
      </c>
      <c r="S2602" s="22"/>
      <c r="T2602" s="22"/>
      <c r="U2602" s="18">
        <v>0</v>
      </c>
      <c r="V2602" s="23" t="s">
        <v>5254</v>
      </c>
      <c r="W2602" s="18">
        <v>133.88148416321599</v>
      </c>
      <c r="X2602" s="18">
        <v>-14.5584883060625</v>
      </c>
      <c r="Y2602" s="18">
        <v>35.5267747656182</v>
      </c>
      <c r="Z2602" s="18">
        <v>7.1577005864891102E-2</v>
      </c>
      <c r="AA2602" s="18">
        <v>-67.259011506566097</v>
      </c>
      <c r="AB2602" s="18">
        <v>7.55365509648869E-2</v>
      </c>
      <c r="AC2602" s="18">
        <v>15.381975000000001</v>
      </c>
      <c r="AD2602" s="18">
        <v>16.461725000000001</v>
      </c>
      <c r="AE2602" s="18">
        <v>14.352005999999999</v>
      </c>
      <c r="AF2602" s="18">
        <v>5.68015770925886</v>
      </c>
      <c r="AG2602" s="18">
        <v>122.01823</v>
      </c>
      <c r="AH2602" s="20">
        <v>184.66640000000001</v>
      </c>
      <c r="AI2602" s="18">
        <v>166</v>
      </c>
      <c r="AJ2602" s="20">
        <v>1941.7057</v>
      </c>
      <c r="AK2602" s="20">
        <v>564.12909999999999</v>
      </c>
      <c r="AL2602" s="18">
        <v>155.17911000000001</v>
      </c>
      <c r="AM2602" s="18">
        <v>1.3712538000000001</v>
      </c>
      <c r="AN2602" s="22"/>
      <c r="AO2602" s="22"/>
      <c r="AP2602" s="18">
        <v>0</v>
      </c>
      <c r="AQ2602" s="18">
        <v>1.2272995977172499E-2</v>
      </c>
      <c r="AR2602" s="23" t="s">
        <v>54</v>
      </c>
      <c r="AS2602" s="25">
        <v>7778.4507547184903</v>
      </c>
    </row>
    <row r="2603" spans="1:45" ht="20.100000000000001" customHeight="1">
      <c r="A2603" s="16" t="s">
        <v>5255</v>
      </c>
      <c r="B2603" s="17">
        <v>1.97203061332477</v>
      </c>
      <c r="C2603" s="18">
        <v>-37.244283956402001</v>
      </c>
      <c r="D2603" s="20">
        <v>184.0196</v>
      </c>
      <c r="E2603" s="18">
        <v>182</v>
      </c>
      <c r="F2603" s="18">
        <v>188.51974000000001</v>
      </c>
      <c r="G2603" s="18">
        <v>28.678719000000001</v>
      </c>
      <c r="H2603" s="18">
        <v>13.637434000000001</v>
      </c>
      <c r="I2603" s="18">
        <v>1.2842952000000001</v>
      </c>
      <c r="J2603" s="18">
        <v>-26.455841142770399</v>
      </c>
      <c r="K2603" s="18">
        <v>0.710157587784216</v>
      </c>
      <c r="L2603" s="18">
        <v>-38.2689799004986</v>
      </c>
      <c r="M2603" s="18">
        <v>0.78747366479136405</v>
      </c>
      <c r="N2603" s="18">
        <v>19.742156999999999</v>
      </c>
      <c r="O2603" s="18">
        <v>19.923182000000001</v>
      </c>
      <c r="P2603" s="18">
        <v>19.260760000000001</v>
      </c>
      <c r="Q2603" s="18">
        <v>5.6578570786525004</v>
      </c>
      <c r="R2603" s="18">
        <v>10.471621000000001</v>
      </c>
      <c r="S2603" s="22"/>
      <c r="T2603" s="22"/>
      <c r="U2603" s="18">
        <v>0</v>
      </c>
      <c r="V2603" s="23" t="s">
        <v>5256</v>
      </c>
      <c r="W2603" s="18">
        <v>1.9727225078889401</v>
      </c>
      <c r="X2603" s="18">
        <v>-37.243176116051501</v>
      </c>
      <c r="Y2603" s="18">
        <v>-25.6919066847287</v>
      </c>
      <c r="Z2603" s="18">
        <v>0.17352712654257499</v>
      </c>
      <c r="AA2603" s="18">
        <v>-39.601044667145899</v>
      </c>
      <c r="AB2603" s="18">
        <v>0.17107356793898301</v>
      </c>
      <c r="AC2603" s="18">
        <v>16.756214</v>
      </c>
      <c r="AD2603" s="18">
        <v>18.281569999999999</v>
      </c>
      <c r="AE2603" s="18">
        <v>15.55742</v>
      </c>
      <c r="AF2603" s="18">
        <v>5.6795851215888904</v>
      </c>
      <c r="AG2603" s="18">
        <v>54.261203999999999</v>
      </c>
      <c r="AH2603" s="18">
        <v>303.38772999999998</v>
      </c>
      <c r="AI2603" s="18">
        <v>173</v>
      </c>
      <c r="AJ2603" s="20">
        <v>1065.4902</v>
      </c>
      <c r="AK2603" s="18">
        <v>421.62866000000002</v>
      </c>
      <c r="AL2603" s="18">
        <v>65.51482</v>
      </c>
      <c r="AM2603" s="18">
        <v>1.465022</v>
      </c>
      <c r="AN2603" s="22"/>
      <c r="AO2603" s="22"/>
      <c r="AP2603" s="18">
        <v>0</v>
      </c>
      <c r="AQ2603" s="18">
        <v>1.23720882966414E-3</v>
      </c>
      <c r="AR2603" s="23" t="s">
        <v>54</v>
      </c>
      <c r="AS2603" s="18">
        <v>784.20445775844803</v>
      </c>
    </row>
    <row r="2604" spans="1:45" ht="20.100000000000001" customHeight="1">
      <c r="A2604" s="16" t="s">
        <v>5257</v>
      </c>
      <c r="B2604" s="17">
        <v>351.827278819252</v>
      </c>
      <c r="C2604" s="18">
        <v>19.058467431457</v>
      </c>
      <c r="D2604" s="18">
        <v>281.79741999999999</v>
      </c>
      <c r="E2604" s="18">
        <v>267</v>
      </c>
      <c r="F2604" s="18">
        <v>157.14738</v>
      </c>
      <c r="G2604" s="18">
        <v>17.328458999999999</v>
      </c>
      <c r="H2604" s="18">
        <v>21.241489999999999</v>
      </c>
      <c r="I2604" s="18">
        <v>1.2874546</v>
      </c>
      <c r="J2604" s="18">
        <v>41.664916646175399</v>
      </c>
      <c r="K2604" s="18">
        <v>1.6998607743660701</v>
      </c>
      <c r="L2604" s="18">
        <v>-80.057081602282295</v>
      </c>
      <c r="M2604" s="18">
        <v>0.93761897616249701</v>
      </c>
      <c r="N2604" s="18">
        <v>20.358022999999999</v>
      </c>
      <c r="O2604" s="18">
        <v>20.432680000000001</v>
      </c>
      <c r="P2604" s="18">
        <v>19.980786999999999</v>
      </c>
      <c r="Q2604" s="18">
        <v>7.07903297091379</v>
      </c>
      <c r="R2604" s="18">
        <v>8.0240379999999991</v>
      </c>
      <c r="S2604" s="22"/>
      <c r="T2604" s="22"/>
      <c r="U2604" s="18">
        <v>0</v>
      </c>
      <c r="V2604" s="23" t="s">
        <v>5258</v>
      </c>
      <c r="W2604" s="18">
        <v>351.826664696975</v>
      </c>
      <c r="X2604" s="18">
        <v>19.059743648378401</v>
      </c>
      <c r="Y2604" s="18">
        <v>40.933528389132803</v>
      </c>
      <c r="Z2604" s="18">
        <v>0.30679547425049503</v>
      </c>
      <c r="AA2604" s="18">
        <v>-81.772970047102206</v>
      </c>
      <c r="AB2604" s="18">
        <v>0.16221889050524799</v>
      </c>
      <c r="AC2604" s="18">
        <v>17.561405000000001</v>
      </c>
      <c r="AD2604" s="18">
        <v>19.301753999999999</v>
      </c>
      <c r="AE2604" s="18">
        <v>16.275959</v>
      </c>
      <c r="AF2604" s="18">
        <v>5.6786035641727102</v>
      </c>
      <c r="AG2604" s="18">
        <v>33.507759999999998</v>
      </c>
      <c r="AH2604" s="18">
        <v>397.25252999999998</v>
      </c>
      <c r="AI2604" s="18">
        <v>288</v>
      </c>
      <c r="AJ2604" s="20">
        <v>966.69230000000005</v>
      </c>
      <c r="AK2604" s="18">
        <v>305.02307000000002</v>
      </c>
      <c r="AL2604" s="18">
        <v>47.166730000000001</v>
      </c>
      <c r="AM2604" s="18">
        <v>1.5394686</v>
      </c>
      <c r="AN2604" s="22"/>
      <c r="AO2604" s="22"/>
      <c r="AP2604" s="18">
        <v>0</v>
      </c>
      <c r="AQ2604" s="18">
        <v>1.40202014623308E-3</v>
      </c>
      <c r="AR2604" s="23" t="s">
        <v>54</v>
      </c>
      <c r="AS2604" s="18">
        <v>888.82367126157101</v>
      </c>
    </row>
    <row r="2605" spans="1:45" ht="20.100000000000001" customHeight="1">
      <c r="A2605" s="16" t="s">
        <v>5259</v>
      </c>
      <c r="B2605" s="17">
        <v>76.408057425069501</v>
      </c>
      <c r="C2605" s="18">
        <v>48.099317376767402</v>
      </c>
      <c r="D2605" s="18">
        <v>246.39418000000001</v>
      </c>
      <c r="E2605" s="18">
        <v>182</v>
      </c>
      <c r="F2605" s="20">
        <v>389.88659999999999</v>
      </c>
      <c r="G2605" s="20">
        <v>65.527299999999997</v>
      </c>
      <c r="H2605" s="18">
        <v>12.972754999999999</v>
      </c>
      <c r="I2605" s="18">
        <v>1.6038775000000001</v>
      </c>
      <c r="J2605" s="18">
        <v>36.066869967672602</v>
      </c>
      <c r="K2605" s="18">
        <v>0.49309692206074401</v>
      </c>
      <c r="L2605" s="18">
        <v>-17.731148382372901</v>
      </c>
      <c r="M2605" s="18">
        <v>0.42518508614825701</v>
      </c>
      <c r="N2605" s="18">
        <v>18.759395999999999</v>
      </c>
      <c r="O2605" s="18">
        <v>20.645700000000001</v>
      </c>
      <c r="P2605" s="18">
        <v>17.411080999999999</v>
      </c>
      <c r="Q2605" s="18">
        <v>5.5758694336450896</v>
      </c>
      <c r="R2605" s="18">
        <v>17.020341999999999</v>
      </c>
      <c r="S2605" s="22"/>
      <c r="T2605" s="22"/>
      <c r="U2605" s="18">
        <v>0</v>
      </c>
      <c r="V2605" s="23" t="s">
        <v>5260</v>
      </c>
      <c r="W2605" s="18">
        <v>76.407585426007103</v>
      </c>
      <c r="X2605" s="18">
        <v>48.098687541308102</v>
      </c>
      <c r="Y2605" s="18">
        <v>36.782255544295602</v>
      </c>
      <c r="Z2605" s="18">
        <v>0.292970462960217</v>
      </c>
      <c r="AA2605" s="18">
        <v>-17.180150612249399</v>
      </c>
      <c r="AB2605" s="18">
        <v>0.25336446524274803</v>
      </c>
      <c r="AC2605" s="18">
        <v>18.168827</v>
      </c>
      <c r="AD2605" s="18">
        <v>18.133514000000002</v>
      </c>
      <c r="AE2605" s="18">
        <v>17.994446</v>
      </c>
      <c r="AF2605" s="18">
        <v>5.67739770131681</v>
      </c>
      <c r="AG2605" s="18">
        <v>30.609234000000001</v>
      </c>
      <c r="AH2605" s="18">
        <v>213.76907</v>
      </c>
      <c r="AI2605" s="18">
        <v>196</v>
      </c>
      <c r="AJ2605" s="18">
        <v>249.57320999999999</v>
      </c>
      <c r="AK2605" s="18">
        <v>21.181450000000002</v>
      </c>
      <c r="AL2605" s="18">
        <v>40.47345</v>
      </c>
      <c r="AM2605" s="18">
        <v>1.2576501</v>
      </c>
      <c r="AN2605" s="22"/>
      <c r="AO2605" s="22"/>
      <c r="AP2605" s="18">
        <v>0</v>
      </c>
      <c r="AQ2605" s="18">
        <v>7.0431378150582905E-4</v>
      </c>
      <c r="AR2605" s="23" t="s">
        <v>54</v>
      </c>
      <c r="AS2605" s="18">
        <v>446.60108883314001</v>
      </c>
    </row>
    <row r="2606" spans="1:45" ht="20.100000000000001" customHeight="1">
      <c r="A2606" s="16" t="s">
        <v>5261</v>
      </c>
      <c r="B2606" s="17">
        <v>4.2854563274167896</v>
      </c>
      <c r="C2606" s="18">
        <v>27.477879066987398</v>
      </c>
      <c r="D2606" s="18">
        <v>191.45293000000001</v>
      </c>
      <c r="E2606" s="18">
        <v>225</v>
      </c>
      <c r="F2606" s="18">
        <v>129.82378</v>
      </c>
      <c r="G2606" s="19">
        <v>17.100999999999999</v>
      </c>
      <c r="H2606" s="18">
        <v>21.597528000000001</v>
      </c>
      <c r="I2606" s="18">
        <v>1.1860911999999999</v>
      </c>
      <c r="J2606" s="18">
        <v>27.988506194848199</v>
      </c>
      <c r="K2606" s="18">
        <v>1.2522047784224699</v>
      </c>
      <c r="L2606" s="18">
        <v>2.8198467731253598</v>
      </c>
      <c r="M2606" s="18">
        <v>0.95278475534293094</v>
      </c>
      <c r="N2606" s="18">
        <v>20.196507</v>
      </c>
      <c r="O2606" s="18">
        <v>20.404446</v>
      </c>
      <c r="P2606" s="18">
        <v>19.860174000000001</v>
      </c>
      <c r="Q2606" s="18">
        <v>6.3568729737675502</v>
      </c>
      <c r="R2606" s="18">
        <v>6.3144846000000001</v>
      </c>
      <c r="S2606" s="22"/>
      <c r="T2606" s="22"/>
      <c r="U2606" s="18">
        <v>0</v>
      </c>
      <c r="V2606" s="23" t="s">
        <v>5262</v>
      </c>
      <c r="W2606" s="18">
        <v>4.28475824703035</v>
      </c>
      <c r="X2606" s="18">
        <v>27.469335363385799</v>
      </c>
      <c r="Y2606" s="18">
        <v>29.7240183367858</v>
      </c>
      <c r="Z2606" s="18">
        <v>0.14893950041467499</v>
      </c>
      <c r="AA2606" s="18">
        <v>2.7184972466331701</v>
      </c>
      <c r="AB2606" s="18">
        <v>0.10883496898143</v>
      </c>
      <c r="AC2606" s="18">
        <v>16.467549999999999</v>
      </c>
      <c r="AD2606" s="18">
        <v>17.954270999999999</v>
      </c>
      <c r="AE2606" s="18">
        <v>15.265361</v>
      </c>
      <c r="AF2606" s="18">
        <v>5.67721342443122</v>
      </c>
      <c r="AG2606" s="18">
        <v>48.755257</v>
      </c>
      <c r="AH2606" s="18">
        <v>341.33037999999999</v>
      </c>
      <c r="AI2606" s="18">
        <v>220</v>
      </c>
      <c r="AJ2606" s="20">
        <v>1249.2239</v>
      </c>
      <c r="AK2606" s="20">
        <v>435.12419999999997</v>
      </c>
      <c r="AL2606" s="18">
        <v>119.72360999999999</v>
      </c>
      <c r="AM2606" s="18">
        <v>1.4755632999999999</v>
      </c>
      <c r="AN2606" s="22"/>
      <c r="AO2606" s="22"/>
      <c r="AP2606" s="18">
        <v>0</v>
      </c>
      <c r="AQ2606" s="18">
        <v>8.5661233774529805E-3</v>
      </c>
      <c r="AR2606" s="23" t="s">
        <v>54</v>
      </c>
      <c r="AS2606" s="25">
        <v>5431.9030870936003</v>
      </c>
    </row>
    <row r="2607" spans="1:45" ht="20.100000000000001" customHeight="1">
      <c r="A2607" s="16" t="s">
        <v>5263</v>
      </c>
      <c r="B2607" s="17">
        <v>165.57168628373299</v>
      </c>
      <c r="C2607" s="18">
        <v>-4.7956298871163501</v>
      </c>
      <c r="D2607" s="19">
        <v>151.458</v>
      </c>
      <c r="E2607" s="18">
        <v>130</v>
      </c>
      <c r="F2607" s="20">
        <v>2567.2995999999998</v>
      </c>
      <c r="G2607" s="20">
        <v>1326.5934999999999</v>
      </c>
      <c r="H2607" s="20">
        <v>656.78309999999999</v>
      </c>
      <c r="I2607" s="18">
        <v>1.2218850000000001</v>
      </c>
      <c r="J2607" s="18">
        <v>23.3499636012392</v>
      </c>
      <c r="K2607" s="18">
        <v>7.32947512438024E-2</v>
      </c>
      <c r="L2607" s="18">
        <v>-57.4853380285453</v>
      </c>
      <c r="M2607" s="18">
        <v>5.7823642337425298E-2</v>
      </c>
      <c r="N2607" s="18">
        <v>11.92093</v>
      </c>
      <c r="O2607" s="18">
        <v>12.393826499999999</v>
      </c>
      <c r="P2607" s="18">
        <v>11.310328500000001</v>
      </c>
      <c r="Q2607" s="18">
        <v>5.7673801710946098</v>
      </c>
      <c r="R2607" s="18">
        <v>141.72603000000001</v>
      </c>
      <c r="S2607" s="18">
        <v>25.616381511965201</v>
      </c>
      <c r="T2607" s="18">
        <v>0.40969865186215698</v>
      </c>
      <c r="U2607" s="18">
        <v>5</v>
      </c>
      <c r="V2607" s="23" t="s">
        <v>5264</v>
      </c>
      <c r="W2607" s="18">
        <v>165.56664481321801</v>
      </c>
      <c r="X2607" s="18">
        <v>-4.8005842296426602</v>
      </c>
      <c r="Y2607" s="18">
        <v>22.588932944265501</v>
      </c>
      <c r="Z2607" s="18">
        <v>0.36648736779183499</v>
      </c>
      <c r="AA2607" s="18">
        <v>-57.438102639748799</v>
      </c>
      <c r="AB2607" s="18">
        <v>0.29382578974611701</v>
      </c>
      <c r="AC2607" s="18">
        <v>18.042824</v>
      </c>
      <c r="AD2607" s="18">
        <v>18.086894999999998</v>
      </c>
      <c r="AE2607" s="18">
        <v>17.88721</v>
      </c>
      <c r="AF2607" s="18">
        <v>5.6769211829108599</v>
      </c>
      <c r="AG2607" s="18">
        <v>28.021677</v>
      </c>
      <c r="AH2607" s="18">
        <v>163.35677999999999</v>
      </c>
      <c r="AI2607" s="18">
        <v>127</v>
      </c>
      <c r="AJ2607" s="18">
        <v>511.44076999999999</v>
      </c>
      <c r="AK2607" s="18">
        <v>63.383743000000003</v>
      </c>
      <c r="AL2607" s="20">
        <v>85.441900000000004</v>
      </c>
      <c r="AM2607" s="18">
        <v>1.1956747999999999</v>
      </c>
      <c r="AN2607" s="22"/>
      <c r="AO2607" s="22"/>
      <c r="AP2607" s="18">
        <v>0</v>
      </c>
      <c r="AQ2607" s="18">
        <v>7.0557855323686598E-3</v>
      </c>
      <c r="AR2607" s="23" t="s">
        <v>54</v>
      </c>
      <c r="AS2607" s="25">
        <v>4474.4062773003498</v>
      </c>
    </row>
    <row r="2608" spans="1:45" ht="20.100000000000001" customHeight="1">
      <c r="A2608" s="16" t="s">
        <v>5265</v>
      </c>
      <c r="B2608" s="17">
        <v>241.993237461391</v>
      </c>
      <c r="C2608" s="21">
        <v>66.119470361606204</v>
      </c>
      <c r="D2608" s="18">
        <v>447.88315</v>
      </c>
      <c r="E2608" s="18">
        <v>208</v>
      </c>
      <c r="F2608" s="19">
        <v>1741.239</v>
      </c>
      <c r="G2608" s="18">
        <v>755.79143999999997</v>
      </c>
      <c r="H2608" s="18">
        <v>223.45882</v>
      </c>
      <c r="I2608" s="18">
        <v>1.459857</v>
      </c>
      <c r="J2608" s="18">
        <v>-34.876602254070697</v>
      </c>
      <c r="K2608" s="18">
        <v>0.101002561475849</v>
      </c>
      <c r="L2608" s="18">
        <v>-0.71593681721965796</v>
      </c>
      <c r="M2608" s="18">
        <v>9.1703864645792096E-2</v>
      </c>
      <c r="N2608" s="18">
        <v>15.563482</v>
      </c>
      <c r="O2608" s="18">
        <v>16.959454000000001</v>
      </c>
      <c r="P2608" s="18">
        <v>14.38855</v>
      </c>
      <c r="Q2608" s="18">
        <v>5.7093641612338004</v>
      </c>
      <c r="R2608" s="18">
        <v>136.78290999999999</v>
      </c>
      <c r="S2608" s="22"/>
      <c r="T2608" s="22"/>
      <c r="U2608" s="18">
        <v>0</v>
      </c>
      <c r="V2608" s="23" t="s">
        <v>5266</v>
      </c>
      <c r="W2608" s="18">
        <v>241.99542738178201</v>
      </c>
      <c r="X2608" s="18">
        <v>66.115664220516194</v>
      </c>
      <c r="Y2608" s="18">
        <v>-34.678089823190803</v>
      </c>
      <c r="Z2608" s="18">
        <v>0.17168069414120199</v>
      </c>
      <c r="AA2608" s="18">
        <v>-0.64905564928145998</v>
      </c>
      <c r="AB2608" s="18">
        <v>0.15108765737791999</v>
      </c>
      <c r="AC2608" s="18">
        <v>17.128748000000002</v>
      </c>
      <c r="AD2608" s="18">
        <v>17.022580999999999</v>
      </c>
      <c r="AE2608" s="18">
        <v>17.261292999999998</v>
      </c>
      <c r="AF2608" s="18">
        <v>5.67625368521088</v>
      </c>
      <c r="AG2608" s="18">
        <v>82.528170000000003</v>
      </c>
      <c r="AH2608" s="20">
        <v>263.79239999999999</v>
      </c>
      <c r="AI2608" s="18">
        <v>209</v>
      </c>
      <c r="AJ2608" s="20">
        <v>1064.1177</v>
      </c>
      <c r="AK2608" s="18">
        <v>133.98366999999999</v>
      </c>
      <c r="AL2608" s="20">
        <v>156.9581</v>
      </c>
      <c r="AM2608" s="18">
        <v>1.1855448</v>
      </c>
      <c r="AN2608" s="22"/>
      <c r="AO2608" s="22"/>
      <c r="AP2608" s="18">
        <v>0</v>
      </c>
      <c r="AQ2608" s="18">
        <v>3.90804224852796E-3</v>
      </c>
      <c r="AR2608" s="23" t="s">
        <v>54</v>
      </c>
      <c r="AS2608" s="25">
        <v>2478.5652809870198</v>
      </c>
    </row>
    <row r="2609" spans="1:45" ht="20.100000000000001" customHeight="1">
      <c r="A2609" s="16" t="s">
        <v>5267</v>
      </c>
      <c r="B2609" s="17">
        <v>104.622464655347</v>
      </c>
      <c r="C2609" s="18">
        <v>11.375271319067</v>
      </c>
      <c r="D2609" s="18">
        <v>130.10597000000001</v>
      </c>
      <c r="E2609" s="18">
        <v>123</v>
      </c>
      <c r="F2609" s="18">
        <v>410.56945999999999</v>
      </c>
      <c r="G2609" s="18">
        <v>246.67098999999999</v>
      </c>
      <c r="H2609" s="18">
        <v>13.252143999999999</v>
      </c>
      <c r="I2609" s="18">
        <v>1.4943252</v>
      </c>
      <c r="J2609" s="18">
        <v>-15.4271799979288</v>
      </c>
      <c r="K2609" s="18">
        <v>0.37991941160874199</v>
      </c>
      <c r="L2609" s="18">
        <v>-1.55387035000471</v>
      </c>
      <c r="M2609" s="18">
        <v>0.30361476071335097</v>
      </c>
      <c r="N2609" s="18">
        <v>18.34629</v>
      </c>
      <c r="O2609" s="18">
        <v>20.192454999999999</v>
      </c>
      <c r="P2609" s="18">
        <v>17.085650000000001</v>
      </c>
      <c r="Q2609" s="18">
        <v>5.9449676070671797</v>
      </c>
      <c r="R2609" s="18">
        <v>25.259039999999999</v>
      </c>
      <c r="S2609" s="22"/>
      <c r="T2609" s="22"/>
      <c r="U2609" s="18">
        <v>0</v>
      </c>
      <c r="V2609" s="23" t="s">
        <v>5268</v>
      </c>
      <c r="W2609" s="18">
        <v>104.62679986794799</v>
      </c>
      <c r="X2609" s="18">
        <v>11.350922852015101</v>
      </c>
      <c r="Y2609" s="18">
        <v>-16.434625656033401</v>
      </c>
      <c r="Z2609" s="18">
        <v>0.44744135682549202</v>
      </c>
      <c r="AA2609" s="18">
        <v>-1.17884949237123</v>
      </c>
      <c r="AB2609" s="18">
        <v>0.36312616888611399</v>
      </c>
      <c r="AC2609" s="18">
        <v>18.47551</v>
      </c>
      <c r="AD2609" s="18">
        <v>18.524899000000001</v>
      </c>
      <c r="AE2609" s="18">
        <v>18.277297999999998</v>
      </c>
      <c r="AF2609" s="18">
        <v>5.6730539332999701</v>
      </c>
      <c r="AG2609" s="18">
        <v>25.296597999999999</v>
      </c>
      <c r="AH2609" s="18">
        <v>121.16252</v>
      </c>
      <c r="AI2609" s="18">
        <v>129</v>
      </c>
      <c r="AJ2609" s="18">
        <v>362.45816000000002</v>
      </c>
      <c r="AK2609" s="18">
        <v>45.552759999999999</v>
      </c>
      <c r="AL2609" s="18">
        <v>46.216244000000003</v>
      </c>
      <c r="AM2609" s="18">
        <v>1.21191</v>
      </c>
      <c r="AN2609" s="22"/>
      <c r="AO2609" s="22"/>
      <c r="AP2609" s="18">
        <v>0</v>
      </c>
      <c r="AQ2609" s="18">
        <v>2.47166410492725E-2</v>
      </c>
      <c r="AR2609" s="23" t="s">
        <v>54</v>
      </c>
      <c r="AS2609" s="25">
        <v>15684.6722075954</v>
      </c>
    </row>
    <row r="2610" spans="1:45" ht="20.100000000000001" customHeight="1">
      <c r="A2610" s="16" t="s">
        <v>5269</v>
      </c>
      <c r="B2610" s="17">
        <v>324.92447709869703</v>
      </c>
      <c r="C2610" s="18">
        <v>25.9829749842275</v>
      </c>
      <c r="D2610" s="18">
        <v>430.88146999999998</v>
      </c>
      <c r="E2610" s="18">
        <v>372</v>
      </c>
      <c r="F2610" s="20">
        <v>1106.6956</v>
      </c>
      <c r="G2610" s="18">
        <v>83.247085999999996</v>
      </c>
      <c r="H2610" s="18">
        <v>127.86806</v>
      </c>
      <c r="I2610" s="18">
        <v>1.1717042</v>
      </c>
      <c r="J2610" s="18">
        <v>-9.4934175077134597</v>
      </c>
      <c r="K2610" s="18">
        <v>0.27463346755747903</v>
      </c>
      <c r="L2610" s="18">
        <v>-17.4494897811588</v>
      </c>
      <c r="M2610" s="18">
        <v>0.25169134244175401</v>
      </c>
      <c r="N2610" s="18">
        <v>17.68899</v>
      </c>
      <c r="O2610" s="18">
        <v>17.650124000000002</v>
      </c>
      <c r="P2610" s="18">
        <v>17.725815000000001</v>
      </c>
      <c r="Q2610" s="18">
        <v>5.8541549430320998</v>
      </c>
      <c r="R2610" s="18">
        <v>40.257187000000002</v>
      </c>
      <c r="S2610" s="22"/>
      <c r="T2610" s="22"/>
      <c r="U2610" s="18">
        <v>0</v>
      </c>
      <c r="V2610" s="23" t="s">
        <v>5270</v>
      </c>
      <c r="W2610" s="21">
        <v>324.927713116782</v>
      </c>
      <c r="X2610" s="18">
        <v>26.001584258958001</v>
      </c>
      <c r="Y2610" s="18">
        <v>-9.7359909973954899</v>
      </c>
      <c r="Z2610" s="18">
        <v>5.6909367321347902E-2</v>
      </c>
      <c r="AA2610" s="18">
        <v>-17.062004688568798</v>
      </c>
      <c r="AB2610" s="18">
        <v>6.4526235194148199E-2</v>
      </c>
      <c r="AC2610" s="18">
        <v>14.891207</v>
      </c>
      <c r="AD2610" s="18">
        <v>15.933401999999999</v>
      </c>
      <c r="AE2610" s="18">
        <v>13.882849</v>
      </c>
      <c r="AF2610" s="18">
        <v>5.6716449431492801</v>
      </c>
      <c r="AG2610" s="20">
        <v>167.55850000000001</v>
      </c>
      <c r="AH2610" s="18">
        <v>431.70773000000003</v>
      </c>
      <c r="AI2610" s="18">
        <v>397</v>
      </c>
      <c r="AJ2610" s="20">
        <v>3630.3737999999998</v>
      </c>
      <c r="AK2610" s="18">
        <v>1012.56415</v>
      </c>
      <c r="AL2610" s="18">
        <v>423.26727</v>
      </c>
      <c r="AM2610" s="18">
        <v>1.3591194</v>
      </c>
      <c r="AN2610" s="22"/>
      <c r="AO2610" s="22"/>
      <c r="AP2610" s="18">
        <v>0</v>
      </c>
      <c r="AQ2610" s="18">
        <v>1.88352241854556E-2</v>
      </c>
      <c r="AR2610" s="23" t="s">
        <v>54</v>
      </c>
      <c r="AS2610" s="26">
        <v>11955.4153056124</v>
      </c>
    </row>
    <row r="2611" spans="1:45" ht="20.100000000000001" customHeight="1">
      <c r="A2611" s="16" t="s">
        <v>5271</v>
      </c>
      <c r="B2611" s="17">
        <v>106.21428737588199</v>
      </c>
      <c r="C2611" s="18">
        <v>-41.485561155180399</v>
      </c>
      <c r="D2611" s="18">
        <v>225.35431</v>
      </c>
      <c r="E2611" s="18">
        <v>218</v>
      </c>
      <c r="F2611" s="18">
        <v>205.54155</v>
      </c>
      <c r="G2611" s="18">
        <v>15.177543999999999</v>
      </c>
      <c r="H2611" s="18">
        <v>16.501242000000001</v>
      </c>
      <c r="I2611" s="20">
        <v>1.2524999999999999</v>
      </c>
      <c r="J2611" s="21">
        <v>27.406481314856901</v>
      </c>
      <c r="K2611" s="18">
        <v>0.744611280286405</v>
      </c>
      <c r="L2611" s="18">
        <v>-25.704301354820402</v>
      </c>
      <c r="M2611" s="18">
        <v>0.761022119023957</v>
      </c>
      <c r="N2611" s="18">
        <v>19.796887999999999</v>
      </c>
      <c r="O2611" s="18">
        <v>19.979696000000001</v>
      </c>
      <c r="P2611" s="18">
        <v>19.367042999999999</v>
      </c>
      <c r="Q2611" s="18">
        <v>6.0072764611018599</v>
      </c>
      <c r="R2611" s="18">
        <v>15.342612000000001</v>
      </c>
      <c r="S2611" s="22"/>
      <c r="T2611" s="22"/>
      <c r="U2611" s="18">
        <v>0</v>
      </c>
      <c r="V2611" s="23" t="s">
        <v>5272</v>
      </c>
      <c r="W2611" s="18">
        <v>106.213702829243</v>
      </c>
      <c r="X2611" s="18">
        <v>-41.488955851651397</v>
      </c>
      <c r="Y2611" s="18">
        <v>27.5291823655329</v>
      </c>
      <c r="Z2611" s="18">
        <v>5.9620483297562199E-2</v>
      </c>
      <c r="AA2611" s="18">
        <v>-25.359212692440199</v>
      </c>
      <c r="AB2611" s="18">
        <v>6.9119729628740301E-2</v>
      </c>
      <c r="AC2611" s="18">
        <v>15.151605</v>
      </c>
      <c r="AD2611" s="18">
        <v>16.324452999999998</v>
      </c>
      <c r="AE2611" s="18">
        <v>14.072958</v>
      </c>
      <c r="AF2611" s="18">
        <v>5.6716390107198302</v>
      </c>
      <c r="AG2611" s="18">
        <v>169.68226999999999</v>
      </c>
      <c r="AH2611" s="20">
        <v>429.64519999999999</v>
      </c>
      <c r="AI2611" s="18">
        <v>225</v>
      </c>
      <c r="AJ2611" s="20">
        <v>2126.5475999999999</v>
      </c>
      <c r="AK2611" s="20">
        <v>839.55070000000001</v>
      </c>
      <c r="AL2611" s="18">
        <v>265.10196000000002</v>
      </c>
      <c r="AM2611" s="18">
        <v>1.3994092</v>
      </c>
      <c r="AN2611" s="22"/>
      <c r="AO2611" s="22"/>
      <c r="AP2611" s="18">
        <v>0</v>
      </c>
      <c r="AQ2611" s="18">
        <v>3.4228216420531098E-3</v>
      </c>
      <c r="AR2611" s="23" t="s">
        <v>54</v>
      </c>
      <c r="AS2611" s="26">
        <v>2172.5941060078699</v>
      </c>
    </row>
    <row r="2612" spans="1:45" ht="20.100000000000001" customHeight="1">
      <c r="A2612" s="16" t="s">
        <v>5273</v>
      </c>
      <c r="B2612" s="17">
        <v>230.265812586615</v>
      </c>
      <c r="C2612" s="18">
        <v>-48.132908634520398</v>
      </c>
      <c r="D2612" s="18">
        <v>192.79794000000001</v>
      </c>
      <c r="E2612" s="18">
        <v>279</v>
      </c>
      <c r="F2612" s="20">
        <v>4094.8018000000002</v>
      </c>
      <c r="G2612" s="20">
        <v>852.69479999999999</v>
      </c>
      <c r="H2612" s="19">
        <v>538.20299999999997</v>
      </c>
      <c r="I2612" s="18">
        <v>1.2884481999999999</v>
      </c>
      <c r="J2612" s="18">
        <v>-22.472905395224601</v>
      </c>
      <c r="K2612" s="18">
        <v>4.3088164479294297E-2</v>
      </c>
      <c r="L2612" s="18">
        <v>-16.506164237858499</v>
      </c>
      <c r="M2612" s="18">
        <v>3.5188266810065802E-2</v>
      </c>
      <c r="N2612" s="18">
        <v>13.321932</v>
      </c>
      <c r="O2612" s="18">
        <v>14.043842</v>
      </c>
      <c r="P2612" s="18">
        <v>12.4962635</v>
      </c>
      <c r="Q2612" s="18">
        <v>5.6154634442701097</v>
      </c>
      <c r="R2612" s="18">
        <v>236.61851999999999</v>
      </c>
      <c r="S2612" s="18">
        <v>-18.169003958147599</v>
      </c>
      <c r="T2612" s="18">
        <v>1.3745142122462499</v>
      </c>
      <c r="U2612" s="18">
        <v>15</v>
      </c>
      <c r="V2612" s="23" t="s">
        <v>5274</v>
      </c>
      <c r="W2612" s="18">
        <v>230.26633273753799</v>
      </c>
      <c r="X2612" s="18">
        <v>-48.135185875198196</v>
      </c>
      <c r="Y2612" s="18">
        <v>-22.560075445511799</v>
      </c>
      <c r="Z2612" s="18">
        <v>0.44494232575732201</v>
      </c>
      <c r="AA2612" s="18">
        <v>-16.715778773368299</v>
      </c>
      <c r="AB2612" s="18">
        <v>0.34070069588296897</v>
      </c>
      <c r="AC2612" s="18">
        <v>18.718702</v>
      </c>
      <c r="AD2612" s="18">
        <v>18.650623</v>
      </c>
      <c r="AE2612" s="18">
        <v>18.762177000000001</v>
      </c>
      <c r="AF2612" s="18">
        <v>5.6706169529650499</v>
      </c>
      <c r="AG2612" s="18">
        <v>24.509274999999999</v>
      </c>
      <c r="AH2612" s="18">
        <v>319.52956999999998</v>
      </c>
      <c r="AI2612" s="18">
        <v>285</v>
      </c>
      <c r="AJ2612" s="20">
        <v>474.24959999999999</v>
      </c>
      <c r="AK2612" s="18">
        <v>33.432254999999998</v>
      </c>
      <c r="AL2612" s="18">
        <v>87.225269999999995</v>
      </c>
      <c r="AM2612" s="18">
        <v>1.1899124000000001</v>
      </c>
      <c r="AN2612" s="22"/>
      <c r="AO2612" s="22"/>
      <c r="AP2612" s="18">
        <v>0</v>
      </c>
      <c r="AQ2612" s="18">
        <v>2.3035480853262199E-3</v>
      </c>
      <c r="AR2612" s="23" t="s">
        <v>54</v>
      </c>
      <c r="AS2612" s="25">
        <v>1462.4124615887899</v>
      </c>
    </row>
    <row r="2613" spans="1:45" ht="20.100000000000001" customHeight="1">
      <c r="A2613" s="16" t="s">
        <v>5275</v>
      </c>
      <c r="B2613" s="17">
        <v>64.332020364269795</v>
      </c>
      <c r="C2613" s="18">
        <v>-67.544286950291607</v>
      </c>
      <c r="D2613" s="18">
        <v>304.31441999999998</v>
      </c>
      <c r="E2613" s="18">
        <v>236</v>
      </c>
      <c r="F2613" s="20">
        <v>596.0335</v>
      </c>
      <c r="G2613" s="18">
        <v>128.84380999999999</v>
      </c>
      <c r="H2613" s="18">
        <v>24.283359999999998</v>
      </c>
      <c r="I2613" s="18">
        <v>1.5249912999999999</v>
      </c>
      <c r="J2613" s="18">
        <v>7.74532938069681</v>
      </c>
      <c r="K2613" s="18">
        <v>0.26261122904497097</v>
      </c>
      <c r="L2613" s="18">
        <v>23.757264356535899</v>
      </c>
      <c r="M2613" s="18">
        <v>0.27856070840187402</v>
      </c>
      <c r="N2613" s="18">
        <v>18.335381999999999</v>
      </c>
      <c r="O2613" s="18">
        <v>19.911116</v>
      </c>
      <c r="P2613" s="18">
        <v>17.080504999999999</v>
      </c>
      <c r="Q2613" s="18">
        <v>5.6225172374096299</v>
      </c>
      <c r="R2613" s="18">
        <v>39.373913000000002</v>
      </c>
      <c r="S2613" s="22"/>
      <c r="T2613" s="22"/>
      <c r="U2613" s="18">
        <v>0</v>
      </c>
      <c r="V2613" s="23" t="s">
        <v>5276</v>
      </c>
      <c r="W2613" s="18">
        <v>64.352505879786605</v>
      </c>
      <c r="X2613" s="18">
        <v>-67.543445124977296</v>
      </c>
      <c r="Y2613" s="18">
        <v>7.5599641997195999</v>
      </c>
      <c r="Z2613" s="18">
        <v>0.111358076409962</v>
      </c>
      <c r="AA2613" s="18">
        <v>23.5731624970261</v>
      </c>
      <c r="AB2613" s="18">
        <v>0.116367738774054</v>
      </c>
      <c r="AC2613" s="18">
        <v>16.650559999999999</v>
      </c>
      <c r="AD2613" s="18">
        <v>16.495021999999999</v>
      </c>
      <c r="AE2613" s="18">
        <v>16.82846</v>
      </c>
      <c r="AF2613" s="18">
        <v>5.6697737557840702</v>
      </c>
      <c r="AG2613" s="18">
        <v>100.81842</v>
      </c>
      <c r="AH2613" s="20">
        <v>325.7629</v>
      </c>
      <c r="AI2613" s="18">
        <v>236</v>
      </c>
      <c r="AJ2613" s="20">
        <v>964.95259999999996</v>
      </c>
      <c r="AK2613" s="18">
        <v>128.33992000000001</v>
      </c>
      <c r="AL2613" s="18">
        <v>181.72556</v>
      </c>
      <c r="AM2613" s="18">
        <v>1.2077327</v>
      </c>
      <c r="AN2613" s="22"/>
      <c r="AO2613" s="22"/>
      <c r="AP2613" s="18">
        <v>0</v>
      </c>
      <c r="AQ2613" s="18">
        <v>7.8701273636849391E-3</v>
      </c>
      <c r="AR2613" s="23" t="s">
        <v>54</v>
      </c>
      <c r="AS2613" s="25">
        <v>4997.1103510418397</v>
      </c>
    </row>
    <row r="2614" spans="1:45" ht="20.100000000000001" customHeight="1">
      <c r="A2614" s="16" t="s">
        <v>5277</v>
      </c>
      <c r="B2614" s="17">
        <v>115.096195548907</v>
      </c>
      <c r="C2614" s="18">
        <v>-49.560296147444298</v>
      </c>
      <c r="D2614" s="18">
        <v>169.55733000000001</v>
      </c>
      <c r="E2614" s="18">
        <v>168</v>
      </c>
      <c r="F2614" s="18">
        <v>337.14548000000002</v>
      </c>
      <c r="G2614" s="18">
        <v>21.141397000000001</v>
      </c>
      <c r="H2614" s="18">
        <v>26.195955000000001</v>
      </c>
      <c r="I2614" s="18">
        <v>1.2242526</v>
      </c>
      <c r="J2614" s="18">
        <v>8.5163999228660998</v>
      </c>
      <c r="K2614" s="18">
        <v>0.39197228462021699</v>
      </c>
      <c r="L2614" s="18">
        <v>37.689548571905497</v>
      </c>
      <c r="M2614" s="18">
        <v>0.59069947146578905</v>
      </c>
      <c r="N2614" s="18">
        <v>18.936202999999999</v>
      </c>
      <c r="O2614" s="18">
        <v>19.03295</v>
      </c>
      <c r="P2614" s="18">
        <v>18.651806000000001</v>
      </c>
      <c r="Q2614" s="18">
        <v>5.5525132798264201</v>
      </c>
      <c r="R2614" s="18">
        <v>25.389250000000001</v>
      </c>
      <c r="S2614" s="22"/>
      <c r="T2614" s="22"/>
      <c r="U2614" s="18">
        <v>0</v>
      </c>
      <c r="V2614" s="23" t="s">
        <v>5278</v>
      </c>
      <c r="W2614" s="18">
        <v>115.09368486553799</v>
      </c>
      <c r="X2614" s="18">
        <v>-49.559935681325101</v>
      </c>
      <c r="Y2614" s="18">
        <v>8.9037772499290799</v>
      </c>
      <c r="Z2614" s="18">
        <v>7.6823251045292001E-2</v>
      </c>
      <c r="AA2614" s="18">
        <v>37.551148069499398</v>
      </c>
      <c r="AB2614" s="18">
        <v>9.7182403983889595E-2</v>
      </c>
      <c r="AC2614" s="18">
        <v>15.758577000000001</v>
      </c>
      <c r="AD2614" s="18">
        <v>16.936720000000001</v>
      </c>
      <c r="AE2614" s="18">
        <v>14.676162</v>
      </c>
      <c r="AF2614" s="18">
        <v>5.6688718847728303</v>
      </c>
      <c r="AG2614" s="18">
        <v>143.59621999999999</v>
      </c>
      <c r="AH2614" s="20">
        <v>266.96379999999999</v>
      </c>
      <c r="AI2614" s="18">
        <v>188</v>
      </c>
      <c r="AJ2614" s="20">
        <v>1433.4427000000001</v>
      </c>
      <c r="AK2614" s="18">
        <v>713.44586000000004</v>
      </c>
      <c r="AL2614" s="18">
        <v>177.99987999999999</v>
      </c>
      <c r="AM2614" s="18">
        <v>1.4021992999999999</v>
      </c>
      <c r="AN2614" s="22"/>
      <c r="AO2614" s="22"/>
      <c r="AP2614" s="18">
        <v>0</v>
      </c>
      <c r="AQ2614" s="18">
        <v>1.66797040931683E-3</v>
      </c>
      <c r="AR2614" s="23" t="s">
        <v>54</v>
      </c>
      <c r="AS2614" s="18">
        <v>1059.2405748526601</v>
      </c>
    </row>
    <row r="2615" spans="1:45" ht="20.100000000000001" customHeight="1">
      <c r="A2615" s="16" t="s">
        <v>5279</v>
      </c>
      <c r="B2615" s="17">
        <v>331.96582811353301</v>
      </c>
      <c r="C2615" s="18">
        <v>-47.434406422207303</v>
      </c>
      <c r="D2615" s="18">
        <v>241.84218000000001</v>
      </c>
      <c r="E2615" s="18">
        <v>204</v>
      </c>
      <c r="F2615" s="18">
        <v>240.05887999999999</v>
      </c>
      <c r="G2615" s="18">
        <v>31.531867999999999</v>
      </c>
      <c r="H2615" s="18">
        <v>40.641907000000003</v>
      </c>
      <c r="I2615" s="18">
        <v>1.2460287999999999</v>
      </c>
      <c r="J2615" s="18">
        <v>34.330152719938098</v>
      </c>
      <c r="K2615" s="18">
        <v>0.476130585280439</v>
      </c>
      <c r="L2615" s="18">
        <v>-29.024368095336399</v>
      </c>
      <c r="M2615" s="18">
        <v>0.544860280777968</v>
      </c>
      <c r="N2615" s="18">
        <v>19.238361000000001</v>
      </c>
      <c r="O2615" s="18">
        <v>19.297663</v>
      </c>
      <c r="P2615" s="18">
        <v>18.957417</v>
      </c>
      <c r="Q2615" s="18">
        <v>5.8470247306780596</v>
      </c>
      <c r="R2615" s="18">
        <v>14.69069</v>
      </c>
      <c r="S2615" s="22"/>
      <c r="T2615" s="22"/>
      <c r="U2615" s="18">
        <v>0</v>
      </c>
      <c r="V2615" s="23" t="s">
        <v>5280</v>
      </c>
      <c r="W2615" s="18">
        <v>331.926228047113</v>
      </c>
      <c r="X2615" s="18">
        <v>-47.425131684549399</v>
      </c>
      <c r="Y2615" s="18">
        <v>33.775463217080798</v>
      </c>
      <c r="Z2615" s="18">
        <v>3.9462439140782103E-2</v>
      </c>
      <c r="AA2615" s="18">
        <v>-28.6357359335185</v>
      </c>
      <c r="AB2615" s="18">
        <v>3.8877703447652401E-2</v>
      </c>
      <c r="AC2615" s="18">
        <v>14.006024</v>
      </c>
      <c r="AD2615" s="18">
        <v>14.836461999999999</v>
      </c>
      <c r="AE2615" s="18">
        <v>13.122921</v>
      </c>
      <c r="AF2615" s="18">
        <v>5.6677117946845899</v>
      </c>
      <c r="AG2615" s="18">
        <v>180.51952</v>
      </c>
      <c r="AH2615" s="18">
        <v>199.57543999999999</v>
      </c>
      <c r="AI2615" s="18">
        <v>214</v>
      </c>
      <c r="AJ2615" s="20">
        <v>2016.2036000000001</v>
      </c>
      <c r="AK2615" s="19">
        <v>1045.6769999999999</v>
      </c>
      <c r="AL2615" s="20">
        <v>401.28309999999999</v>
      </c>
      <c r="AM2615" s="18">
        <v>1.3020862</v>
      </c>
      <c r="AN2615" s="22"/>
      <c r="AO2615" s="22"/>
      <c r="AP2615" s="18">
        <v>0</v>
      </c>
      <c r="AQ2615" s="18">
        <v>2.8349270666654498E-2</v>
      </c>
      <c r="AR2615" s="23" t="s">
        <v>54</v>
      </c>
      <c r="AS2615" s="25">
        <v>18006.820735363301</v>
      </c>
    </row>
    <row r="2616" spans="1:45" ht="20.100000000000001" customHeight="1">
      <c r="A2616" s="16" t="s">
        <v>5281</v>
      </c>
      <c r="B2616" s="17">
        <v>59.477112343824302</v>
      </c>
      <c r="C2616" s="18">
        <v>-20.4570364009213</v>
      </c>
      <c r="D2616" s="18">
        <v>456.04745000000003</v>
      </c>
      <c r="E2616" s="18">
        <v>268</v>
      </c>
      <c r="F2616" s="20">
        <v>541.52359999999999</v>
      </c>
      <c r="G2616" s="20">
        <v>155.92519999999999</v>
      </c>
      <c r="H2616" s="18">
        <v>13.826165</v>
      </c>
      <c r="I2616" s="18">
        <v>1.6044833999999999</v>
      </c>
      <c r="J2616" s="18">
        <v>18.501694404424999</v>
      </c>
      <c r="K2616" s="18">
        <v>0.37289152890259902</v>
      </c>
      <c r="L2616" s="18">
        <v>-47.8305080054391</v>
      </c>
      <c r="M2616" s="18">
        <v>0.40935778999010503</v>
      </c>
      <c r="N2616" s="18">
        <v>18.624203000000001</v>
      </c>
      <c r="O2616" s="18">
        <v>20.570319999999999</v>
      </c>
      <c r="P2616" s="18">
        <v>17.270365000000002</v>
      </c>
      <c r="Q2616" s="18">
        <v>5.3750223014223204</v>
      </c>
      <c r="R2616" s="18">
        <v>21.697859999999999</v>
      </c>
      <c r="S2616" s="22"/>
      <c r="T2616" s="22"/>
      <c r="U2616" s="18">
        <v>0</v>
      </c>
      <c r="V2616" s="23" t="s">
        <v>5282</v>
      </c>
      <c r="W2616" s="18">
        <v>59.485773096072599</v>
      </c>
      <c r="X2616" s="18">
        <v>-20.4578481727793</v>
      </c>
      <c r="Y2616" s="18">
        <v>18.762595346691501</v>
      </c>
      <c r="Z2616" s="18">
        <v>0.33232580917716498</v>
      </c>
      <c r="AA2616" s="18">
        <v>-48.212901261661401</v>
      </c>
      <c r="AB2616" s="18">
        <v>0.35836963626451701</v>
      </c>
      <c r="AC2616" s="18">
        <v>18.875568000000001</v>
      </c>
      <c r="AD2616" s="18">
        <v>18.939209000000002</v>
      </c>
      <c r="AE2616" s="18">
        <v>18.684239999999999</v>
      </c>
      <c r="AF2616" s="18">
        <v>5.6658246559705603</v>
      </c>
      <c r="AG2616" s="18">
        <v>24.336748</v>
      </c>
      <c r="AH2616" s="18">
        <v>272.18236999999999</v>
      </c>
      <c r="AI2616" s="18">
        <v>262</v>
      </c>
      <c r="AJ2616" s="18">
        <v>454.35491999999999</v>
      </c>
      <c r="AK2616" s="18">
        <v>43.084311999999997</v>
      </c>
      <c r="AL2616" s="18">
        <v>80.791380000000004</v>
      </c>
      <c r="AM2616" s="18">
        <v>1.1995416000000001</v>
      </c>
      <c r="AN2616" s="22"/>
      <c r="AO2616" s="22"/>
      <c r="AP2616" s="18">
        <v>0</v>
      </c>
      <c r="AQ2616" s="18">
        <v>8.1550398264859693E-3</v>
      </c>
      <c r="AR2616" s="23" t="s">
        <v>54</v>
      </c>
      <c r="AS2616" s="25">
        <v>5181.6236356181298</v>
      </c>
    </row>
    <row r="2617" spans="1:45" ht="20.100000000000001" customHeight="1">
      <c r="A2617" s="16" t="s">
        <v>5283</v>
      </c>
      <c r="B2617" s="17">
        <v>196.74300563697199</v>
      </c>
      <c r="C2617" s="18">
        <v>14.8851757113862</v>
      </c>
      <c r="D2617" s="18">
        <v>332.27472</v>
      </c>
      <c r="E2617" s="18">
        <v>306</v>
      </c>
      <c r="F2617" s="20">
        <v>331.26830000000001</v>
      </c>
      <c r="G2617" s="18">
        <v>23.831582999999998</v>
      </c>
      <c r="H2617" s="18">
        <v>28.820167999999999</v>
      </c>
      <c r="I2617" s="18">
        <v>1.2244569000000001</v>
      </c>
      <c r="J2617" s="18">
        <v>45.074017965322099</v>
      </c>
      <c r="K2617" s="18">
        <v>0.877863229216573</v>
      </c>
      <c r="L2617" s="18">
        <v>-22.8615866463769</v>
      </c>
      <c r="M2617" s="18">
        <v>0.67720351157091596</v>
      </c>
      <c r="N2617" s="18">
        <v>19.601877000000002</v>
      </c>
      <c r="O2617" s="18">
        <v>19.703136000000001</v>
      </c>
      <c r="P2617" s="18">
        <v>19.311637999999999</v>
      </c>
      <c r="Q2617" s="18">
        <v>3.9499824341835001</v>
      </c>
      <c r="R2617" s="18">
        <v>8.8520230000000009</v>
      </c>
      <c r="S2617" s="22"/>
      <c r="T2617" s="22"/>
      <c r="U2617" s="18">
        <v>0</v>
      </c>
      <c r="V2617" s="23" t="s">
        <v>5284</v>
      </c>
      <c r="W2617" s="18">
        <v>196.74672499452501</v>
      </c>
      <c r="X2617" s="18">
        <v>14.8932637889367</v>
      </c>
      <c r="Y2617" s="18">
        <v>44.073104473688403</v>
      </c>
      <c r="Z2617" s="18">
        <v>7.0858478131259506E-2</v>
      </c>
      <c r="AA2617" s="18">
        <v>-22.642159111674999</v>
      </c>
      <c r="AB2617" s="18">
        <v>4.8307368546236101E-2</v>
      </c>
      <c r="AC2617" s="18">
        <v>12.062697</v>
      </c>
      <c r="AD2617" s="18">
        <v>12.507021999999999</v>
      </c>
      <c r="AE2617" s="18">
        <v>11.475070000000001</v>
      </c>
      <c r="AF2617" s="18">
        <v>5.6607928855895597</v>
      </c>
      <c r="AG2617" s="18">
        <v>163.17111</v>
      </c>
      <c r="AH2617" s="20">
        <v>393.88720000000001</v>
      </c>
      <c r="AI2617" s="18">
        <v>309</v>
      </c>
      <c r="AJ2617" s="19">
        <v>4322.1930000000002</v>
      </c>
      <c r="AK2617" s="20">
        <v>1608.3884</v>
      </c>
      <c r="AL2617" s="20">
        <v>1276.4341999999999</v>
      </c>
      <c r="AM2617" s="18">
        <v>1.2188787000000001</v>
      </c>
      <c r="AN2617" s="18">
        <v>1.7345064235572101</v>
      </c>
      <c r="AO2617" s="18">
        <v>0.79141810811370705</v>
      </c>
      <c r="AP2617" s="18">
        <v>18</v>
      </c>
      <c r="AQ2617" s="18">
        <v>8.8508344728554199E-3</v>
      </c>
      <c r="AR2617" s="23" t="s">
        <v>54</v>
      </c>
      <c r="AS2617" s="25">
        <v>5628.72280906175</v>
      </c>
    </row>
    <row r="2618" spans="1:45" ht="20.100000000000001" customHeight="1">
      <c r="A2618" s="16" t="s">
        <v>5285</v>
      </c>
      <c r="B2618" s="17">
        <v>134.78690295079099</v>
      </c>
      <c r="C2618" s="18">
        <v>-44.8135819076928</v>
      </c>
      <c r="D2618" s="18">
        <v>193.30858000000001</v>
      </c>
      <c r="E2618" s="18">
        <v>189</v>
      </c>
      <c r="F2618" s="20">
        <v>256.83139999999997</v>
      </c>
      <c r="G2618" s="18">
        <v>22.113596000000001</v>
      </c>
      <c r="H2618" s="18">
        <v>23.74277</v>
      </c>
      <c r="I2618" s="18">
        <v>1.1962657000000001</v>
      </c>
      <c r="J2618" s="18">
        <v>-27.174855931508102</v>
      </c>
      <c r="K2618" s="18">
        <v>0.60411157020175599</v>
      </c>
      <c r="L2618" s="18">
        <v>27.803669221932601</v>
      </c>
      <c r="M2618" s="18">
        <v>0.53026743994221903</v>
      </c>
      <c r="N2618" s="18">
        <v>19.376339999999999</v>
      </c>
      <c r="O2618" s="18">
        <v>19.452953000000001</v>
      </c>
      <c r="P2618" s="18">
        <v>19.174517000000002</v>
      </c>
      <c r="Q2618" s="18">
        <v>5.6639036967648799</v>
      </c>
      <c r="R2618" s="18">
        <v>15.586717</v>
      </c>
      <c r="S2618" s="22"/>
      <c r="T2618" s="22"/>
      <c r="U2618" s="18">
        <v>0</v>
      </c>
      <c r="V2618" s="23" t="s">
        <v>5286</v>
      </c>
      <c r="W2618" s="18">
        <v>134.78534500307899</v>
      </c>
      <c r="X2618" s="18">
        <v>-44.8151065605608</v>
      </c>
      <c r="Y2618" s="18">
        <v>-27.549855273041501</v>
      </c>
      <c r="Z2618" s="18">
        <v>4.2986950584698903E-2</v>
      </c>
      <c r="AA2618" s="18">
        <v>28.447716389896701</v>
      </c>
      <c r="AB2618" s="18">
        <v>3.66867682070443E-2</v>
      </c>
      <c r="AC2618" s="18">
        <v>14.023085999999999</v>
      </c>
      <c r="AD2618" s="18">
        <v>14.943622</v>
      </c>
      <c r="AE2618" s="18">
        <v>13.0837</v>
      </c>
      <c r="AF2618" s="18">
        <v>5.6602094186634</v>
      </c>
      <c r="AG2618" s="18">
        <v>240.56766999999999</v>
      </c>
      <c r="AH2618" s="18">
        <v>163.64178000000001</v>
      </c>
      <c r="AI2618" s="18">
        <v>186</v>
      </c>
      <c r="AJ2618" s="20">
        <v>3007.4502000000002</v>
      </c>
      <c r="AK2618" s="19">
        <v>1029.4639999999999</v>
      </c>
      <c r="AL2618" s="20">
        <v>363.46409999999997</v>
      </c>
      <c r="AM2618" s="18">
        <v>1.3260373000000001</v>
      </c>
      <c r="AN2618" s="22"/>
      <c r="AO2618" s="22"/>
      <c r="AP2618" s="18">
        <v>0</v>
      </c>
      <c r="AQ2618" s="18">
        <v>1.88309100161234E-3</v>
      </c>
      <c r="AR2618" s="23" t="s">
        <v>54</v>
      </c>
      <c r="AS2618" s="25">
        <v>1197.6825365085101</v>
      </c>
    </row>
    <row r="2619" spans="1:45" ht="20.100000000000001" customHeight="1">
      <c r="A2619" s="16" t="s">
        <v>5287</v>
      </c>
      <c r="B2619" s="17">
        <v>170.137249181801</v>
      </c>
      <c r="C2619" s="18">
        <v>1.3387720877532501</v>
      </c>
      <c r="D2619" s="18">
        <v>151.87808000000001</v>
      </c>
      <c r="E2619" s="18">
        <v>150</v>
      </c>
      <c r="F2619" s="20">
        <v>290.7029</v>
      </c>
      <c r="G2619" s="18">
        <v>28.783937000000002</v>
      </c>
      <c r="H2619" s="18">
        <v>28.862943999999999</v>
      </c>
      <c r="I2619" s="18">
        <v>1.1868877</v>
      </c>
      <c r="J2619" s="18">
        <v>-35.7046492169762</v>
      </c>
      <c r="K2619" s="18">
        <v>0.65076343560510397</v>
      </c>
      <c r="L2619" s="18">
        <v>-3.2440734265873101</v>
      </c>
      <c r="M2619" s="18">
        <v>0.40813244300931401</v>
      </c>
      <c r="N2619" s="18">
        <v>19.168842000000001</v>
      </c>
      <c r="O2619" s="18">
        <v>19.277249999999999</v>
      </c>
      <c r="P2619" s="18">
        <v>18.945353000000001</v>
      </c>
      <c r="Q2619" s="18">
        <v>4.9560356955706402</v>
      </c>
      <c r="R2619" s="18">
        <v>13.892887</v>
      </c>
      <c r="S2619" s="22"/>
      <c r="T2619" s="22"/>
      <c r="U2619" s="18">
        <v>0</v>
      </c>
      <c r="V2619" s="23" t="s">
        <v>5288</v>
      </c>
      <c r="W2619" s="18">
        <v>170.12828477593999</v>
      </c>
      <c r="X2619" s="18">
        <v>1.3514379402721</v>
      </c>
      <c r="Y2619" s="18">
        <v>-36.227498075944098</v>
      </c>
      <c r="Z2619" s="18">
        <v>0.307135109165043</v>
      </c>
      <c r="AA2619" s="18">
        <v>-2.8556970904982899</v>
      </c>
      <c r="AB2619" s="18">
        <v>0.245468840462188</v>
      </c>
      <c r="AC2619" s="18">
        <v>17.730719000000001</v>
      </c>
      <c r="AD2619" s="18">
        <v>18.961473000000002</v>
      </c>
      <c r="AE2619" s="18">
        <v>16.480440000000002</v>
      </c>
      <c r="AF2619" s="18">
        <v>5.6478208715108096</v>
      </c>
      <c r="AG2619" s="18">
        <v>31.309449999999998</v>
      </c>
      <c r="AH2619" s="18">
        <v>191.24936</v>
      </c>
      <c r="AI2619" s="18">
        <v>142</v>
      </c>
      <c r="AJ2619" s="20">
        <v>628.50120000000004</v>
      </c>
      <c r="AK2619" s="18">
        <v>162.84616</v>
      </c>
      <c r="AL2619" s="18">
        <v>49.447902999999997</v>
      </c>
      <c r="AM2619" s="18">
        <v>1.58351</v>
      </c>
      <c r="AN2619" s="22"/>
      <c r="AO2619" s="22"/>
      <c r="AP2619" s="18">
        <v>0</v>
      </c>
      <c r="AQ2619" s="18">
        <v>1.5515801939092201E-2</v>
      </c>
      <c r="AR2619" s="23" t="s">
        <v>54</v>
      </c>
      <c r="AS2619" s="25">
        <v>9889.9984117999793</v>
      </c>
    </row>
    <row r="2620" spans="1:45" ht="20.100000000000001" customHeight="1">
      <c r="A2620" s="16" t="s">
        <v>5289</v>
      </c>
      <c r="B2620" s="17">
        <v>75.729423837362205</v>
      </c>
      <c r="C2620" s="18">
        <v>54.3052300155776</v>
      </c>
      <c r="D2620" s="20">
        <v>411.17489999999998</v>
      </c>
      <c r="E2620" s="18">
        <v>390</v>
      </c>
      <c r="F2620" s="20">
        <v>268.97710000000001</v>
      </c>
      <c r="G2620" s="18">
        <v>24.868513</v>
      </c>
      <c r="H2620" s="18">
        <v>13.148531999999999</v>
      </c>
      <c r="I2620" s="18">
        <v>1.2759100000000001</v>
      </c>
      <c r="J2620" s="18">
        <v>2.3185856218618102</v>
      </c>
      <c r="K2620" s="18">
        <v>0.65616452189888996</v>
      </c>
      <c r="L2620" s="18">
        <v>-32.635943242724998</v>
      </c>
      <c r="M2620" s="18">
        <v>0.51515848303713996</v>
      </c>
      <c r="N2620" s="18">
        <v>19.799123999999999</v>
      </c>
      <c r="O2620" s="18">
        <v>20.095369999999999</v>
      </c>
      <c r="P2620" s="18">
        <v>19.23265</v>
      </c>
      <c r="Q2620" s="18">
        <v>4.8015324190188897</v>
      </c>
      <c r="R2620" s="18">
        <v>10.123495999999999</v>
      </c>
      <c r="S2620" s="22"/>
      <c r="T2620" s="22"/>
      <c r="U2620" s="18">
        <v>0</v>
      </c>
      <c r="V2620" s="23" t="s">
        <v>5290</v>
      </c>
      <c r="W2620" s="18">
        <v>75.7280637344616</v>
      </c>
      <c r="X2620" s="18">
        <v>54.305011346210698</v>
      </c>
      <c r="Y2620" s="18">
        <v>1.3837291523223501</v>
      </c>
      <c r="Z2620" s="18">
        <v>0.128705886094275</v>
      </c>
      <c r="AA2620" s="18">
        <v>-32.801616425209801</v>
      </c>
      <c r="AB2620" s="18">
        <v>0.105718567894969</v>
      </c>
      <c r="AC2620" s="18">
        <v>17.147559999999999</v>
      </c>
      <c r="AD2620" s="18">
        <v>18.636707000000001</v>
      </c>
      <c r="AE2620" s="18">
        <v>15.958170000000001</v>
      </c>
      <c r="AF2620" s="18">
        <v>5.6473567565819502</v>
      </c>
      <c r="AG2620" s="18">
        <v>63.025351999999998</v>
      </c>
      <c r="AH2620" s="18">
        <v>506.83623999999998</v>
      </c>
      <c r="AI2620" s="18">
        <v>405</v>
      </c>
      <c r="AJ2620" s="20">
        <v>1432.2602999999999</v>
      </c>
      <c r="AK2620" s="18">
        <v>395.28915000000001</v>
      </c>
      <c r="AL2620" s="18">
        <v>92.600939999999994</v>
      </c>
      <c r="AM2620" s="18">
        <v>1.4600403</v>
      </c>
      <c r="AN2620" s="22"/>
      <c r="AO2620" s="22"/>
      <c r="AP2620" s="18">
        <v>0</v>
      </c>
      <c r="AQ2620" s="18">
        <v>8.231532942206E-4</v>
      </c>
      <c r="AR2620" s="23" t="s">
        <v>54</v>
      </c>
      <c r="AS2620" s="18">
        <v>524.733033615605</v>
      </c>
    </row>
    <row r="2621" spans="1:45" ht="20.100000000000001" customHeight="1">
      <c r="A2621" s="16" t="s">
        <v>5291</v>
      </c>
      <c r="B2621" s="17">
        <v>146.18459494298801</v>
      </c>
      <c r="C2621" s="18">
        <v>55.288626357646898</v>
      </c>
      <c r="D2621" s="20">
        <v>229.90960000000001</v>
      </c>
      <c r="E2621" s="18">
        <v>249</v>
      </c>
      <c r="F2621" s="18">
        <v>174.01248000000001</v>
      </c>
      <c r="G2621" s="18">
        <v>26.924686000000001</v>
      </c>
      <c r="H2621" s="18">
        <v>18.759495000000001</v>
      </c>
      <c r="I2621" s="18">
        <v>1.2114824</v>
      </c>
      <c r="J2621" s="21">
        <v>-15.372974145116499</v>
      </c>
      <c r="K2621" s="18">
        <v>0.84411749705552697</v>
      </c>
      <c r="L2621" s="18">
        <v>-54.506786055271199</v>
      </c>
      <c r="M2621" s="18">
        <v>0.70428834887354297</v>
      </c>
      <c r="N2621" s="18">
        <v>19.962299999999999</v>
      </c>
      <c r="O2621" s="18">
        <v>20.070270000000001</v>
      </c>
      <c r="P2621" s="18">
        <v>19.689484</v>
      </c>
      <c r="Q2621" s="18">
        <v>5.3568681912078997</v>
      </c>
      <c r="R2621" s="18">
        <v>9.8811800000000005</v>
      </c>
      <c r="S2621" s="22"/>
      <c r="T2621" s="22"/>
      <c r="U2621" s="18">
        <v>0</v>
      </c>
      <c r="V2621" s="23" t="s">
        <v>5292</v>
      </c>
      <c r="W2621" s="18">
        <v>146.178642498096</v>
      </c>
      <c r="X2621" s="18">
        <v>55.284196670024798</v>
      </c>
      <c r="Y2621" s="18">
        <v>-16.737764889594899</v>
      </c>
      <c r="Z2621" s="18">
        <v>4.3355650613231003E-2</v>
      </c>
      <c r="AA2621" s="18">
        <v>-55.7276764971812</v>
      </c>
      <c r="AB2621" s="18">
        <v>3.7427184815444603E-2</v>
      </c>
      <c r="AC2621" s="18">
        <v>14.290352</v>
      </c>
      <c r="AD2621" s="18">
        <v>15.230149000000001</v>
      </c>
      <c r="AE2621" s="18">
        <v>13.336221</v>
      </c>
      <c r="AF2621" s="18">
        <v>5.64630615399739</v>
      </c>
      <c r="AG2621" s="18">
        <v>185.04384999999999</v>
      </c>
      <c r="AH2621" s="20">
        <v>222.95419999999999</v>
      </c>
      <c r="AI2621" s="18">
        <v>238</v>
      </c>
      <c r="AJ2621" s="20">
        <v>2973.1718999999998</v>
      </c>
      <c r="AK2621" s="20">
        <v>580.29719999999998</v>
      </c>
      <c r="AL2621" s="18">
        <v>279.65616</v>
      </c>
      <c r="AM2621" s="18">
        <v>1.3343514999999999</v>
      </c>
      <c r="AN2621" s="22"/>
      <c r="AO2621" s="22"/>
      <c r="AP2621" s="18">
        <v>0</v>
      </c>
      <c r="AQ2621" s="18">
        <v>5.5778708003398703E-3</v>
      </c>
      <c r="AR2621" s="23" t="s">
        <v>54</v>
      </c>
      <c r="AS2621" s="18">
        <v>3556.3699870013002</v>
      </c>
    </row>
    <row r="2622" spans="1:45" ht="20.100000000000001" customHeight="1">
      <c r="A2622" s="16" t="s">
        <v>5293</v>
      </c>
      <c r="B2622" s="17">
        <v>6.6717537995562397</v>
      </c>
      <c r="C2622" s="18">
        <v>43.540216086765</v>
      </c>
      <c r="D2622" s="18">
        <v>845.14086999999995</v>
      </c>
      <c r="E2622" s="18">
        <v>529</v>
      </c>
      <c r="F2622" s="20">
        <v>1952.3936000000001</v>
      </c>
      <c r="G2622" s="18">
        <v>870.51056000000005</v>
      </c>
      <c r="H2622" s="18">
        <v>130.19356999999999</v>
      </c>
      <c r="I2622" s="18">
        <v>1.4808185</v>
      </c>
      <c r="J2622" s="18">
        <v>78.837585379677407</v>
      </c>
      <c r="K2622" s="18">
        <v>0.109225665476144</v>
      </c>
      <c r="L2622" s="18">
        <v>-19.534364871819101</v>
      </c>
      <c r="M2622" s="18">
        <v>4.5928214195842101E-2</v>
      </c>
      <c r="N2622" s="18">
        <v>16.268370000000001</v>
      </c>
      <c r="O2622" s="18">
        <v>17.571465</v>
      </c>
      <c r="P2622" s="18">
        <v>15.09097</v>
      </c>
      <c r="Q2622" s="18">
        <v>5.8346643428139</v>
      </c>
      <c r="R2622" s="18">
        <v>70.248504999999994</v>
      </c>
      <c r="S2622" s="22"/>
      <c r="T2622" s="22"/>
      <c r="U2622" s="18">
        <v>0</v>
      </c>
      <c r="V2622" s="23" t="s">
        <v>5294</v>
      </c>
      <c r="W2622" s="18">
        <v>6.6722733877665696</v>
      </c>
      <c r="X2622" s="18">
        <v>43.539689740421998</v>
      </c>
      <c r="Y2622" s="18">
        <v>77.4942012721081</v>
      </c>
      <c r="Z2622" s="18">
        <v>0.14769770312628</v>
      </c>
      <c r="AA2622" s="18">
        <v>-19.336181437517901</v>
      </c>
      <c r="AB2622" s="18">
        <v>6.4386044071647996E-2</v>
      </c>
      <c r="AC2622" s="18">
        <v>17.237497000000001</v>
      </c>
      <c r="AD2622" s="18">
        <v>17.165955</v>
      </c>
      <c r="AE2622" s="18">
        <v>17.295338000000001</v>
      </c>
      <c r="AF2622" s="18">
        <v>5.6456807326150296</v>
      </c>
      <c r="AG2622" s="18">
        <v>51.164974000000001</v>
      </c>
      <c r="AH2622" s="20">
        <v>547.56780000000003</v>
      </c>
      <c r="AI2622" s="18">
        <v>489</v>
      </c>
      <c r="AJ2622" s="20">
        <v>1346.0504000000001</v>
      </c>
      <c r="AK2622" s="18">
        <v>62.679206999999998</v>
      </c>
      <c r="AL2622" s="18">
        <v>162.24454</v>
      </c>
      <c r="AM2622" s="18">
        <v>1.1870259999999999</v>
      </c>
      <c r="AN2622" s="22"/>
      <c r="AO2622" s="22"/>
      <c r="AP2622" s="18">
        <v>0</v>
      </c>
      <c r="AQ2622" s="18">
        <v>6.4722719579837795E-4</v>
      </c>
      <c r="AR2622" s="23" t="s">
        <v>54</v>
      </c>
      <c r="AS2622" s="18">
        <v>412.70844100234802</v>
      </c>
    </row>
    <row r="2623" spans="1:45" ht="20.100000000000001" customHeight="1">
      <c r="A2623" s="16" t="s">
        <v>5295</v>
      </c>
      <c r="B2623" s="17">
        <v>117.995264998008</v>
      </c>
      <c r="C2623" s="18">
        <v>42.298155713603798</v>
      </c>
      <c r="D2623" s="18">
        <v>211.66782000000001</v>
      </c>
      <c r="E2623" s="18">
        <v>203</v>
      </c>
      <c r="F2623" s="20">
        <v>283.40280000000001</v>
      </c>
      <c r="G2623" s="18">
        <v>27.664377000000002</v>
      </c>
      <c r="H2623" s="18">
        <v>18.317211</v>
      </c>
      <c r="I2623" s="18">
        <v>1.2395233000000001</v>
      </c>
      <c r="J2623" s="18">
        <v>15.4901880364954</v>
      </c>
      <c r="K2623" s="18">
        <v>0.646711224119348</v>
      </c>
      <c r="L2623" s="18">
        <v>13.068354031386001</v>
      </c>
      <c r="M2623" s="18">
        <v>0.45303645536660198</v>
      </c>
      <c r="N2623" s="18">
        <v>19.456510000000002</v>
      </c>
      <c r="O2623" s="18">
        <v>19.563054999999999</v>
      </c>
      <c r="P2623" s="18">
        <v>19.131128</v>
      </c>
      <c r="Q2623" s="18">
        <v>5.2223995184115797</v>
      </c>
      <c r="R2623" s="18">
        <v>13.486330000000001</v>
      </c>
      <c r="S2623" s="22"/>
      <c r="T2623" s="22"/>
      <c r="U2623" s="18">
        <v>0</v>
      </c>
      <c r="V2623" s="23" t="s">
        <v>5296</v>
      </c>
      <c r="W2623" s="18">
        <v>117.994303593713</v>
      </c>
      <c r="X2623" s="18">
        <v>42.296609572889302</v>
      </c>
      <c r="Y2623" s="18">
        <v>15.632157961378899</v>
      </c>
      <c r="Z2623" s="18">
        <v>0.186868489104146</v>
      </c>
      <c r="AA2623" s="18">
        <v>13.063053390498901</v>
      </c>
      <c r="AB2623" s="18">
        <v>0.13829391936400401</v>
      </c>
      <c r="AC2623" s="18">
        <v>17.163815</v>
      </c>
      <c r="AD2623" s="18">
        <v>18.722107000000001</v>
      </c>
      <c r="AE2623" s="18">
        <v>15.920159</v>
      </c>
      <c r="AF2623" s="18">
        <v>5.6423098426254503</v>
      </c>
      <c r="AG2623" s="18">
        <v>47.277479999999997</v>
      </c>
      <c r="AH2623" s="20">
        <v>315.6506</v>
      </c>
      <c r="AI2623" s="18">
        <v>199</v>
      </c>
      <c r="AJ2623" s="20">
        <v>919.83780000000002</v>
      </c>
      <c r="AK2623" s="18">
        <v>402.87506000000002</v>
      </c>
      <c r="AL2623" s="18">
        <v>34.524296</v>
      </c>
      <c r="AM2623" s="18">
        <v>1.5138582</v>
      </c>
      <c r="AN2623" s="22"/>
      <c r="AO2623" s="22"/>
      <c r="AP2623" s="18">
        <v>0</v>
      </c>
      <c r="AQ2623" s="18">
        <v>1.70183263792153E-3</v>
      </c>
      <c r="AR2623" s="23" t="s">
        <v>54</v>
      </c>
      <c r="AS2623" s="18">
        <v>1085.8324732886999</v>
      </c>
    </row>
    <row r="2624" spans="1:45" ht="20.100000000000001" customHeight="1">
      <c r="A2624" s="16" t="s">
        <v>5297</v>
      </c>
      <c r="B2624" s="17">
        <v>132.93941365175601</v>
      </c>
      <c r="C2624" s="18">
        <v>-18.497737159911502</v>
      </c>
      <c r="D2624" s="20">
        <v>954.59190000000001</v>
      </c>
      <c r="E2624" s="18">
        <v>480</v>
      </c>
      <c r="F2624" s="20">
        <v>2084.6895</v>
      </c>
      <c r="G2624" s="20">
        <v>963.90089999999998</v>
      </c>
      <c r="H2624" s="18">
        <v>450.66937000000001</v>
      </c>
      <c r="I2624" s="18">
        <v>1.4482311999999999</v>
      </c>
      <c r="J2624" s="18">
        <v>-15.944653098330299</v>
      </c>
      <c r="K2624" s="18">
        <v>7.7817658724348801E-2</v>
      </c>
      <c r="L2624" s="21">
        <v>-97.642752041815299</v>
      </c>
      <c r="M2624" s="18">
        <v>6.0623579941611702E-2</v>
      </c>
      <c r="N2624" s="18">
        <v>14.866393</v>
      </c>
      <c r="O2624" s="18">
        <v>16.243766999999998</v>
      </c>
      <c r="P2624" s="18">
        <v>13.704603000000001</v>
      </c>
      <c r="Q2624" s="18">
        <v>5.4883548994181197</v>
      </c>
      <c r="R2624" s="18">
        <v>112.400826</v>
      </c>
      <c r="S2624" s="22"/>
      <c r="T2624" s="22"/>
      <c r="U2624" s="18">
        <v>0</v>
      </c>
      <c r="V2624" s="23" t="s">
        <v>5298</v>
      </c>
      <c r="W2624" s="21">
        <v>132.922439159726</v>
      </c>
      <c r="X2624" s="18">
        <v>-18.5083137202977</v>
      </c>
      <c r="Y2624" s="18">
        <v>-15.575143720524199</v>
      </c>
      <c r="Z2624" s="18">
        <v>0.16062397748996601</v>
      </c>
      <c r="AA2624" s="18">
        <v>-97.762040654925499</v>
      </c>
      <c r="AB2624" s="18">
        <v>0.132864076205298</v>
      </c>
      <c r="AC2624" s="18">
        <v>17.326561000000002</v>
      </c>
      <c r="AD2624" s="18">
        <v>17.230919</v>
      </c>
      <c r="AE2624" s="18">
        <v>17.300274000000002</v>
      </c>
      <c r="AF2624" s="18">
        <v>5.6386414731243804</v>
      </c>
      <c r="AG2624" s="18">
        <v>54.410964999999997</v>
      </c>
      <c r="AH2624" s="18">
        <v>500.55144999999999</v>
      </c>
      <c r="AI2624" s="18">
        <v>467</v>
      </c>
      <c r="AJ2624" s="20">
        <v>1250.4952000000001</v>
      </c>
      <c r="AK2624" s="18">
        <v>193.33833000000001</v>
      </c>
      <c r="AL2624" s="18">
        <v>188.40862999999999</v>
      </c>
      <c r="AM2624" s="18">
        <v>1.2371458</v>
      </c>
      <c r="AN2624" s="22"/>
      <c r="AO2624" s="22"/>
      <c r="AP2624" s="18">
        <v>0</v>
      </c>
      <c r="AQ2624" s="18">
        <v>1.9260787512757501E-2</v>
      </c>
      <c r="AR2624" s="23" t="s">
        <v>54</v>
      </c>
      <c r="AS2624" s="25">
        <v>12297.093281990199</v>
      </c>
    </row>
    <row r="2625" spans="1:45" ht="20.100000000000001" customHeight="1">
      <c r="A2625" s="16" t="s">
        <v>5299</v>
      </c>
      <c r="B2625" s="17">
        <v>168.48304890857401</v>
      </c>
      <c r="C2625" s="18">
        <v>10.732313420152799</v>
      </c>
      <c r="D2625" s="18">
        <v>92.768005000000002</v>
      </c>
      <c r="E2625" s="18">
        <v>106</v>
      </c>
      <c r="F2625" s="20">
        <v>2922.2797999999998</v>
      </c>
      <c r="G2625" s="20">
        <v>917.36009999999999</v>
      </c>
      <c r="H2625" s="18">
        <v>477.17705999999998</v>
      </c>
      <c r="I2625" s="18">
        <v>1.2059399</v>
      </c>
      <c r="J2625" s="18">
        <v>-54.730821224817603</v>
      </c>
      <c r="K2625" s="18">
        <v>0.108037312809732</v>
      </c>
      <c r="L2625" s="18">
        <v>-99.463953626255005</v>
      </c>
      <c r="M2625" s="18">
        <v>6.2408755679173901E-2</v>
      </c>
      <c r="N2625" s="18">
        <v>11.291532</v>
      </c>
      <c r="O2625" s="18">
        <v>11.672902000000001</v>
      </c>
      <c r="P2625" s="18">
        <v>10.768077999999999</v>
      </c>
      <c r="Q2625" s="18">
        <v>5.6121115242051696</v>
      </c>
      <c r="R2625" s="18">
        <v>124.74003</v>
      </c>
      <c r="S2625" s="18">
        <v>59.795101870656701</v>
      </c>
      <c r="T2625" s="18">
        <v>0.51332663279575097</v>
      </c>
      <c r="U2625" s="18">
        <v>3</v>
      </c>
      <c r="V2625" s="23" t="s">
        <v>5300</v>
      </c>
      <c r="W2625" s="18">
        <v>168.484068065418</v>
      </c>
      <c r="X2625" s="18">
        <v>10.7348151786606</v>
      </c>
      <c r="Y2625" s="18">
        <v>-53.988646104596299</v>
      </c>
      <c r="Z2625" s="18">
        <v>0.33572759613800102</v>
      </c>
      <c r="AA2625" s="18">
        <v>-99.511124667143505</v>
      </c>
      <c r="AB2625" s="18">
        <v>0.215743572758438</v>
      </c>
      <c r="AC2625" s="18">
        <v>17.473092999999999</v>
      </c>
      <c r="AD2625" s="18">
        <v>17.410048</v>
      </c>
      <c r="AE2625" s="18">
        <v>17.558205000000001</v>
      </c>
      <c r="AF2625" s="18">
        <v>5.6384058472494596</v>
      </c>
      <c r="AG2625" s="18">
        <v>41.19661</v>
      </c>
      <c r="AH2625" s="18">
        <v>89.964584000000002</v>
      </c>
      <c r="AI2625" s="18">
        <v>105</v>
      </c>
      <c r="AJ2625" s="18">
        <v>560.84032999999999</v>
      </c>
      <c r="AK2625" s="18">
        <v>48.866622999999997</v>
      </c>
      <c r="AL2625" s="18">
        <v>99.641810000000007</v>
      </c>
      <c r="AM2625" s="18">
        <v>1.1709027000000001</v>
      </c>
      <c r="AN2625" s="22"/>
      <c r="AO2625" s="22"/>
      <c r="AP2625" s="18">
        <v>0</v>
      </c>
      <c r="AQ2625" s="18">
        <v>2.6947074905679601E-3</v>
      </c>
      <c r="AR2625" s="23" t="s">
        <v>54</v>
      </c>
      <c r="AS2625" s="18">
        <v>1720.51397883503</v>
      </c>
    </row>
    <row r="2626" spans="1:45" ht="20.100000000000001" customHeight="1">
      <c r="A2626" s="16" t="s">
        <v>5301</v>
      </c>
      <c r="B2626" s="17">
        <v>18.0818098757969</v>
      </c>
      <c r="C2626" s="18">
        <v>29.148692817571899</v>
      </c>
      <c r="D2626" s="18">
        <v>95.085120000000003</v>
      </c>
      <c r="E2626" s="18">
        <v>114</v>
      </c>
      <c r="F2626" s="18">
        <v>255.96185</v>
      </c>
      <c r="G2626" s="18">
        <v>32.771030000000003</v>
      </c>
      <c r="H2626" s="18">
        <v>42.253413999999999</v>
      </c>
      <c r="I2626" s="20">
        <v>1.1914</v>
      </c>
      <c r="J2626" s="18">
        <v>11.7813559617958</v>
      </c>
      <c r="K2626" s="18">
        <v>0.75960943593177199</v>
      </c>
      <c r="L2626" s="18">
        <v>-45.610954705210503</v>
      </c>
      <c r="M2626" s="18">
        <v>0.488102170569787</v>
      </c>
      <c r="N2626" s="18">
        <v>18.810898000000002</v>
      </c>
      <c r="O2626" s="18">
        <v>18.890647999999999</v>
      </c>
      <c r="P2626" s="18">
        <v>18.615214999999999</v>
      </c>
      <c r="Q2626" s="18">
        <v>6.1993201827791298</v>
      </c>
      <c r="R2626" s="18">
        <v>18.374345999999999</v>
      </c>
      <c r="S2626" s="22"/>
      <c r="T2626" s="22"/>
      <c r="U2626" s="18">
        <v>0</v>
      </c>
      <c r="V2626" s="23" t="s">
        <v>5302</v>
      </c>
      <c r="W2626" s="18">
        <v>18.083537007390898</v>
      </c>
      <c r="X2626" s="18">
        <v>29.1456370696033</v>
      </c>
      <c r="Y2626" s="18">
        <v>11.075752783714201</v>
      </c>
      <c r="Z2626" s="18">
        <v>9.16876844838381E-2</v>
      </c>
      <c r="AA2626" s="21">
        <v>-45.643378203413903</v>
      </c>
      <c r="AB2626" s="18">
        <v>9.5950064816397104E-2</v>
      </c>
      <c r="AC2626" s="18">
        <v>11.029738</v>
      </c>
      <c r="AD2626" s="18">
        <v>11.382173</v>
      </c>
      <c r="AE2626" s="18">
        <v>10.540965999999999</v>
      </c>
      <c r="AF2626" s="18">
        <v>5.6383106638951004</v>
      </c>
      <c r="AG2626" s="18">
        <v>105.79208</v>
      </c>
      <c r="AH2626" s="18">
        <v>232.97011000000001</v>
      </c>
      <c r="AI2626" s="18">
        <v>123</v>
      </c>
      <c r="AJ2626" s="20">
        <v>2511.3591000000001</v>
      </c>
      <c r="AK2626" s="20">
        <v>1341.8921</v>
      </c>
      <c r="AL2626" s="20">
        <v>1321.2974999999999</v>
      </c>
      <c r="AM2626" s="18">
        <v>1.1981873999999999</v>
      </c>
      <c r="AN2626" s="18">
        <v>13.1809556105675</v>
      </c>
      <c r="AO2626" s="18">
        <v>0.429032337544209</v>
      </c>
      <c r="AP2626" s="18">
        <v>6</v>
      </c>
      <c r="AQ2626" s="18">
        <v>3.4077778152817699E-3</v>
      </c>
      <c r="AR2626" s="23" t="s">
        <v>54</v>
      </c>
      <c r="AS2626" s="25">
        <v>2175.8310937712199</v>
      </c>
    </row>
    <row r="2627" spans="1:45" ht="20.100000000000001" customHeight="1">
      <c r="A2627" s="16" t="s">
        <v>5303</v>
      </c>
      <c r="B2627" s="17">
        <v>300.08514219856397</v>
      </c>
      <c r="C2627" s="18">
        <v>61.343834044091899</v>
      </c>
      <c r="D2627" s="18">
        <v>121.70216000000001</v>
      </c>
      <c r="E2627" s="18">
        <v>130</v>
      </c>
      <c r="F2627" s="20">
        <v>197.49529999999999</v>
      </c>
      <c r="G2627" s="18">
        <v>24.459944</v>
      </c>
      <c r="H2627" s="18">
        <v>15.811013000000001</v>
      </c>
      <c r="I2627" s="18">
        <v>1.2652668</v>
      </c>
      <c r="J2627" s="18">
        <v>32.823895433492801</v>
      </c>
      <c r="K2627" s="18">
        <v>1.35097963777119</v>
      </c>
      <c r="L2627" s="18">
        <v>15.8739367890681</v>
      </c>
      <c r="M2627" s="18">
        <v>0.98889249860508099</v>
      </c>
      <c r="N2627" s="18">
        <v>20.058418</v>
      </c>
      <c r="O2627" s="18">
        <v>20.23385</v>
      </c>
      <c r="P2627" s="18">
        <v>19.614015999999999</v>
      </c>
      <c r="Q2627" s="18">
        <v>5.4294341926012804</v>
      </c>
      <c r="R2627" s="18">
        <v>9.2529459999999997</v>
      </c>
      <c r="S2627" s="22"/>
      <c r="T2627" s="22"/>
      <c r="U2627" s="18">
        <v>0</v>
      </c>
      <c r="V2627" s="23" t="s">
        <v>5304</v>
      </c>
      <c r="W2627" s="21">
        <v>300.080556658511</v>
      </c>
      <c r="X2627" s="18">
        <v>61.342387017699501</v>
      </c>
      <c r="Y2627" s="18">
        <v>33.501017990142003</v>
      </c>
      <c r="Z2627" s="18">
        <v>0.15404679642279201</v>
      </c>
      <c r="AA2627" s="18">
        <v>16.532335553677999</v>
      </c>
      <c r="AB2627" s="18">
        <v>0.130375916287095</v>
      </c>
      <c r="AC2627" s="18">
        <v>16.597114999999999</v>
      </c>
      <c r="AD2627" s="18">
        <v>18.033424</v>
      </c>
      <c r="AE2627" s="18">
        <v>15.422507</v>
      </c>
      <c r="AF2627" s="18">
        <v>5.6345527494612897</v>
      </c>
      <c r="AG2627" s="18">
        <v>72.608289999999997</v>
      </c>
      <c r="AH2627" s="18">
        <v>200.47542000000001</v>
      </c>
      <c r="AI2627" s="18">
        <v>147</v>
      </c>
      <c r="AJ2627" s="20">
        <v>1321.1324</v>
      </c>
      <c r="AK2627" s="19">
        <v>523.255</v>
      </c>
      <c r="AL2627" s="18">
        <v>77.873679999999993</v>
      </c>
      <c r="AM2627" s="18">
        <v>1.4520869000000001</v>
      </c>
      <c r="AN2627" s="22"/>
      <c r="AO2627" s="22"/>
      <c r="AP2627" s="18">
        <v>0</v>
      </c>
      <c r="AQ2627" s="18">
        <v>2.6324394426265499E-3</v>
      </c>
      <c r="AR2627" s="23" t="s">
        <v>54</v>
      </c>
      <c r="AS2627" s="18">
        <v>1681.9065002608399</v>
      </c>
    </row>
    <row r="2628" spans="1:45" ht="20.100000000000001" customHeight="1">
      <c r="A2628" s="16" t="s">
        <v>5305</v>
      </c>
      <c r="B2628" s="17">
        <v>144.85690492437001</v>
      </c>
      <c r="C2628" s="18">
        <v>54.310218986280802</v>
      </c>
      <c r="D2628" s="18">
        <v>268.80542000000003</v>
      </c>
      <c r="E2628" s="18">
        <v>253</v>
      </c>
      <c r="F2628" s="18">
        <v>317.70907999999997</v>
      </c>
      <c r="G2628" s="18">
        <v>21.834637000000001</v>
      </c>
      <c r="H2628" s="18">
        <v>33.680622</v>
      </c>
      <c r="I2628" s="18">
        <v>1.2980175</v>
      </c>
      <c r="J2628" s="21">
        <v>46.880239580365199</v>
      </c>
      <c r="K2628" s="18">
        <v>0.53275128882295997</v>
      </c>
      <c r="L2628" s="18">
        <v>-31.666235400434498</v>
      </c>
      <c r="M2628" s="18">
        <v>0.65474295449441799</v>
      </c>
      <c r="N2628" s="18">
        <v>19.348953000000002</v>
      </c>
      <c r="O2628" s="18">
        <v>19.407501</v>
      </c>
      <c r="P2628" s="18">
        <v>18.971119999999999</v>
      </c>
      <c r="Q2628" s="18">
        <v>5.9897752320366804</v>
      </c>
      <c r="R2628" s="18">
        <v>17.540344000000001</v>
      </c>
      <c r="S2628" s="22"/>
      <c r="T2628" s="22"/>
      <c r="U2628" s="18">
        <v>0</v>
      </c>
      <c r="V2628" s="23" t="s">
        <v>5306</v>
      </c>
      <c r="W2628" s="18">
        <v>144.80749543839499</v>
      </c>
      <c r="X2628" s="18">
        <v>54.323840563477901</v>
      </c>
      <c r="Y2628" s="21">
        <v>45.995197115417497</v>
      </c>
      <c r="Z2628" s="18">
        <v>7.4980324908228702E-2</v>
      </c>
      <c r="AA2628" s="18">
        <v>-31.0396899771644</v>
      </c>
      <c r="AB2628" s="18">
        <v>9.6586679778080303E-2</v>
      </c>
      <c r="AC2628" s="18">
        <v>15.602319</v>
      </c>
      <c r="AD2628" s="18">
        <v>16.882529999999999</v>
      </c>
      <c r="AE2628" s="18">
        <v>14.474496</v>
      </c>
      <c r="AF2628" s="18">
        <v>5.6343948663286003</v>
      </c>
      <c r="AG2628" s="18">
        <v>108.303085</v>
      </c>
      <c r="AH2628" s="18">
        <v>350.47687000000002</v>
      </c>
      <c r="AI2628" s="18">
        <v>237</v>
      </c>
      <c r="AJ2628" s="19">
        <v>1837.816</v>
      </c>
      <c r="AK2628" s="18">
        <v>578.05364999999995</v>
      </c>
      <c r="AL2628" s="18">
        <v>238.22472999999999</v>
      </c>
      <c r="AM2628" s="18">
        <v>1.429279</v>
      </c>
      <c r="AN2628" s="22"/>
      <c r="AO2628" s="22"/>
      <c r="AP2628" s="18">
        <v>0</v>
      </c>
      <c r="AQ2628" s="18">
        <v>3.1877438081386197E-2</v>
      </c>
      <c r="AR2628" s="23" t="s">
        <v>54</v>
      </c>
      <c r="AS2628" s="26">
        <v>20367.561666004502</v>
      </c>
    </row>
    <row r="2629" spans="1:45" ht="20.100000000000001" customHeight="1">
      <c r="A2629" s="16" t="s">
        <v>5307</v>
      </c>
      <c r="B2629" s="17">
        <v>358.87482072104899</v>
      </c>
      <c r="C2629" s="18">
        <v>31.158505403211599</v>
      </c>
      <c r="D2629" s="19">
        <v>286.048</v>
      </c>
      <c r="E2629" s="18">
        <v>280</v>
      </c>
      <c r="F2629" s="18">
        <v>245.26535000000001</v>
      </c>
      <c r="G2629" s="18">
        <v>26.324259000000001</v>
      </c>
      <c r="H2629" s="18">
        <v>35.062719999999999</v>
      </c>
      <c r="I2629" s="18">
        <v>1.2757499999999999</v>
      </c>
      <c r="J2629" s="18">
        <v>-30.989877732858599</v>
      </c>
      <c r="K2629" s="18">
        <v>0.80273838023344002</v>
      </c>
      <c r="L2629" s="18">
        <v>-42.840110501135797</v>
      </c>
      <c r="M2629" s="18">
        <v>0.46479559815781502</v>
      </c>
      <c r="N2629" s="18">
        <v>19.818739999999998</v>
      </c>
      <c r="O2629" s="18">
        <v>20.00713</v>
      </c>
      <c r="P2629" s="18">
        <v>19.344484000000001</v>
      </c>
      <c r="Q2629" s="18">
        <v>5.1161566583063403</v>
      </c>
      <c r="R2629" s="18">
        <v>8.8032029999999999</v>
      </c>
      <c r="S2629" s="22"/>
      <c r="T2629" s="22"/>
      <c r="U2629" s="18">
        <v>0</v>
      </c>
      <c r="V2629" s="23" t="s">
        <v>5308</v>
      </c>
      <c r="W2629" s="18">
        <v>358.87354622144699</v>
      </c>
      <c r="X2629" s="18">
        <v>31.158921944549402</v>
      </c>
      <c r="Y2629" s="21">
        <v>-31.700709041824201</v>
      </c>
      <c r="Z2629" s="18">
        <v>0.119046401930496</v>
      </c>
      <c r="AA2629" s="18">
        <v>-43.8016854732045</v>
      </c>
      <c r="AB2629" s="18">
        <v>7.2532854575294195E-2</v>
      </c>
      <c r="AC2629" s="18">
        <v>16.660627000000002</v>
      </c>
      <c r="AD2629" s="18">
        <v>18.164017000000001</v>
      </c>
      <c r="AE2629" s="18">
        <v>15.457348</v>
      </c>
      <c r="AF2629" s="18">
        <v>5.6343717798127804</v>
      </c>
      <c r="AG2629" s="18">
        <v>58.238709999999998</v>
      </c>
      <c r="AH2629" s="18">
        <v>368.52755999999999</v>
      </c>
      <c r="AI2629" s="18">
        <v>273</v>
      </c>
      <c r="AJ2629" s="19">
        <v>1252.5319999999999</v>
      </c>
      <c r="AK2629" s="20">
        <v>414.86219999999997</v>
      </c>
      <c r="AL2629" s="18">
        <v>115.87814</v>
      </c>
      <c r="AM2629" s="18">
        <v>1.4740192999999999</v>
      </c>
      <c r="AN2629" s="22"/>
      <c r="AO2629" s="22"/>
      <c r="AP2629" s="18">
        <v>0</v>
      </c>
      <c r="AQ2629" s="18">
        <v>1.1674739716420401E-3</v>
      </c>
      <c r="AR2629" s="23" t="s">
        <v>54</v>
      </c>
      <c r="AS2629" s="18">
        <v>745.94123535302799</v>
      </c>
    </row>
    <row r="2630" spans="1:45" ht="20.100000000000001" customHeight="1">
      <c r="A2630" s="16" t="s">
        <v>5309</v>
      </c>
      <c r="B2630" s="17">
        <v>182.02330279751001</v>
      </c>
      <c r="C2630" s="18">
        <v>-26.82422182402</v>
      </c>
      <c r="D2630" s="20">
        <v>256.29360000000003</v>
      </c>
      <c r="E2630" s="18">
        <v>241</v>
      </c>
      <c r="F2630" s="18">
        <v>278.78903000000003</v>
      </c>
      <c r="G2630" s="18">
        <v>31.836646999999999</v>
      </c>
      <c r="H2630" s="18">
        <v>19.517769000000001</v>
      </c>
      <c r="I2630" s="18">
        <v>1.2178092</v>
      </c>
      <c r="J2630" s="18">
        <v>-41.316369341149901</v>
      </c>
      <c r="K2630" s="18">
        <v>0.88977890827237205</v>
      </c>
      <c r="L2630" s="18">
        <v>-31.4628151776738</v>
      </c>
      <c r="M2630" s="18">
        <v>0.58467322099758601</v>
      </c>
      <c r="N2630" s="18">
        <v>19.791402999999999</v>
      </c>
      <c r="O2630" s="18">
        <v>20.013719999999999</v>
      </c>
      <c r="P2630" s="18">
        <v>19.383305</v>
      </c>
      <c r="Q2630" s="18">
        <v>5.0446839087649398</v>
      </c>
      <c r="R2630" s="18">
        <v>7.4685563999999998</v>
      </c>
      <c r="S2630" s="22"/>
      <c r="T2630" s="22"/>
      <c r="U2630" s="18">
        <v>0</v>
      </c>
      <c r="V2630" s="23" t="s">
        <v>5310</v>
      </c>
      <c r="W2630" s="18">
        <v>182.028732707454</v>
      </c>
      <c r="X2630" s="18">
        <v>-26.8231314790924</v>
      </c>
      <c r="Y2630" s="18">
        <v>-40.858407394057899</v>
      </c>
      <c r="Z2630" s="18">
        <v>0.10537915564164101</v>
      </c>
      <c r="AA2630" s="18">
        <v>-32.571629833325098</v>
      </c>
      <c r="AB2630" s="18">
        <v>9.8392109761699306E-2</v>
      </c>
      <c r="AC2630" s="18">
        <v>15.703916</v>
      </c>
      <c r="AD2630" s="18">
        <v>16.950327000000001</v>
      </c>
      <c r="AE2630" s="18">
        <v>14.595000000000001</v>
      </c>
      <c r="AF2630" s="18">
        <v>5.6335214248438801</v>
      </c>
      <c r="AG2630" s="18">
        <v>66.050250000000005</v>
      </c>
      <c r="AH2630" s="18">
        <v>409.99185</v>
      </c>
      <c r="AI2630" s="18">
        <v>246</v>
      </c>
      <c r="AJ2630" s="20">
        <v>1821.0497</v>
      </c>
      <c r="AK2630" s="20">
        <v>778.18129999999996</v>
      </c>
      <c r="AL2630" s="18">
        <v>228.97463999999999</v>
      </c>
      <c r="AM2630" s="18">
        <v>1.4156268000000001</v>
      </c>
      <c r="AN2630" s="22"/>
      <c r="AO2630" s="22"/>
      <c r="AP2630" s="18">
        <v>0</v>
      </c>
      <c r="AQ2630" s="18">
        <v>4.9668059644736697E-3</v>
      </c>
      <c r="AR2630" s="23" t="s">
        <v>54</v>
      </c>
      <c r="AS2630" s="25">
        <v>3173.95052216055</v>
      </c>
    </row>
    <row r="2631" spans="1:45" ht="20.100000000000001" customHeight="1">
      <c r="A2631" s="16" t="s">
        <v>5311</v>
      </c>
      <c r="B2631" s="17">
        <v>57.097349731558801</v>
      </c>
      <c r="C2631" s="18">
        <v>59.480003770613102</v>
      </c>
      <c r="D2631" s="18">
        <v>370.02014000000003</v>
      </c>
      <c r="E2631" s="18">
        <v>347</v>
      </c>
      <c r="F2631" s="20">
        <v>363.71440000000001</v>
      </c>
      <c r="G2631" s="18">
        <v>35.250835000000002</v>
      </c>
      <c r="H2631" s="18">
        <v>31.814340000000001</v>
      </c>
      <c r="I2631" s="18">
        <v>1.2275777999999999</v>
      </c>
      <c r="J2631" s="18">
        <v>68.137864191883693</v>
      </c>
      <c r="K2631" s="18">
        <v>0.450163723918794</v>
      </c>
      <c r="L2631" s="18">
        <v>-67.759179744341907</v>
      </c>
      <c r="M2631" s="18">
        <v>0.48882370519017398</v>
      </c>
      <c r="N2631" s="18">
        <v>19.329065</v>
      </c>
      <c r="O2631" s="18">
        <v>19.531016999999999</v>
      </c>
      <c r="P2631" s="18">
        <v>18.923670000000001</v>
      </c>
      <c r="Q2631" s="18">
        <v>5.7932996686574096</v>
      </c>
      <c r="R2631" s="18">
        <v>18.194462000000001</v>
      </c>
      <c r="S2631" s="22"/>
      <c r="T2631" s="22"/>
      <c r="U2631" s="18">
        <v>0</v>
      </c>
      <c r="V2631" s="23" t="s">
        <v>5312</v>
      </c>
      <c r="W2631" s="18">
        <v>57.101288791742498</v>
      </c>
      <c r="X2631" s="18">
        <v>59.4754789942766</v>
      </c>
      <c r="Y2631" s="18">
        <v>69.315367201972407</v>
      </c>
      <c r="Z2631" s="18">
        <v>5.4712973691623999E-2</v>
      </c>
      <c r="AA2631" s="18">
        <v>-69.798727758006706</v>
      </c>
      <c r="AB2631" s="18">
        <v>5.4817159847850898E-2</v>
      </c>
      <c r="AC2631" s="18">
        <v>12.087612</v>
      </c>
      <c r="AD2631" s="18">
        <v>12.637727999999999</v>
      </c>
      <c r="AE2631" s="18">
        <v>11.40347</v>
      </c>
      <c r="AF2631" s="18">
        <v>5.6326650861969503</v>
      </c>
      <c r="AG2631" s="18">
        <v>152.36308</v>
      </c>
      <c r="AH2631" s="19">
        <v>1456.2719999999999</v>
      </c>
      <c r="AI2631" s="18">
        <v>353</v>
      </c>
      <c r="AJ2631" s="20">
        <v>3976.6929</v>
      </c>
      <c r="AK2631" s="20">
        <v>1350.9652000000001</v>
      </c>
      <c r="AL2631" s="18">
        <v>846.75214000000005</v>
      </c>
      <c r="AM2631" s="18">
        <v>1.2417145000000001</v>
      </c>
      <c r="AN2631" s="22"/>
      <c r="AO2631" s="22"/>
      <c r="AP2631" s="18">
        <v>0</v>
      </c>
      <c r="AQ2631" s="18">
        <v>4.9472993942820996E-3</v>
      </c>
      <c r="AR2631" s="23" t="s">
        <v>54</v>
      </c>
      <c r="AS2631" s="25">
        <v>3161.9658326530198</v>
      </c>
    </row>
    <row r="2632" spans="1:45" ht="20.100000000000001" customHeight="1">
      <c r="A2632" s="16" t="s">
        <v>5313</v>
      </c>
      <c r="B2632" s="17">
        <v>245.053033653977</v>
      </c>
      <c r="C2632" s="18">
        <v>-33.918047801554998</v>
      </c>
      <c r="D2632" s="20">
        <v>173.59190000000001</v>
      </c>
      <c r="E2632" s="18">
        <v>155</v>
      </c>
      <c r="F2632" s="18">
        <v>258.94965000000002</v>
      </c>
      <c r="G2632" s="18">
        <v>42.813533999999997</v>
      </c>
      <c r="H2632" s="18">
        <v>25.559850000000001</v>
      </c>
      <c r="I2632" s="18">
        <v>1.2820199000000001</v>
      </c>
      <c r="J2632" s="18">
        <v>24.5596050547285</v>
      </c>
      <c r="K2632" s="18">
        <v>0.81210697509390095</v>
      </c>
      <c r="L2632" s="18">
        <v>4.2879386510339597</v>
      </c>
      <c r="M2632" s="18">
        <v>0.57088436463564995</v>
      </c>
      <c r="N2632" s="18">
        <v>19.104417999999999</v>
      </c>
      <c r="O2632" s="18">
        <v>19.232013999999999</v>
      </c>
      <c r="P2632" s="18">
        <v>18.679386000000001</v>
      </c>
      <c r="Q2632" s="18">
        <v>5.3156817759984003</v>
      </c>
      <c r="R2632" s="18">
        <v>12.480986</v>
      </c>
      <c r="S2632" s="22"/>
      <c r="T2632" s="22"/>
      <c r="U2632" s="18">
        <v>0</v>
      </c>
      <c r="V2632" s="23" t="s">
        <v>5314</v>
      </c>
      <c r="W2632" s="18">
        <v>245.05571742787399</v>
      </c>
      <c r="X2632" s="18">
        <v>-33.917169690064398</v>
      </c>
      <c r="Y2632" s="18">
        <v>24.555937569809501</v>
      </c>
      <c r="Z2632" s="18">
        <v>0.112341807843139</v>
      </c>
      <c r="AA2632" s="18">
        <v>5.0323260470381204</v>
      </c>
      <c r="AB2632" s="18">
        <v>8.7002093587621898E-2</v>
      </c>
      <c r="AC2632" s="18">
        <v>12.601607</v>
      </c>
      <c r="AD2632" s="18">
        <v>13.172181999999999</v>
      </c>
      <c r="AE2632" s="18">
        <v>11.899630999999999</v>
      </c>
      <c r="AF2632" s="18">
        <v>5.6312929789330299</v>
      </c>
      <c r="AG2632" s="18">
        <v>107.33607499999999</v>
      </c>
      <c r="AH2632" s="18">
        <v>153.42635999999999</v>
      </c>
      <c r="AI2632" s="18">
        <v>149</v>
      </c>
      <c r="AJ2632" s="20">
        <v>4409.2744000000002</v>
      </c>
      <c r="AK2632" s="20">
        <v>1098.3298</v>
      </c>
      <c r="AL2632" s="20">
        <v>708.68280000000004</v>
      </c>
      <c r="AM2632" s="18">
        <v>1.2467185999999999</v>
      </c>
      <c r="AN2632" s="18">
        <v>38.882073465693502</v>
      </c>
      <c r="AO2632" s="18">
        <v>0.68266035528111002</v>
      </c>
      <c r="AP2632" s="18">
        <v>4</v>
      </c>
      <c r="AQ2632" s="18">
        <v>2.3939668376458602E-3</v>
      </c>
      <c r="AR2632" s="23" t="s">
        <v>54</v>
      </c>
      <c r="AS2632" s="18">
        <v>1530.4280461462999</v>
      </c>
    </row>
    <row r="2633" spans="1:45" ht="20.100000000000001" customHeight="1">
      <c r="A2633" s="16" t="s">
        <v>5315</v>
      </c>
      <c r="B2633" s="17">
        <v>316.28451481357303</v>
      </c>
      <c r="C2633" s="18">
        <v>-35.766243523178098</v>
      </c>
      <c r="D2633" s="18">
        <v>207.20436000000001</v>
      </c>
      <c r="E2633" s="18">
        <v>205</v>
      </c>
      <c r="F2633" s="18">
        <v>193.66088999999999</v>
      </c>
      <c r="G2633" s="18">
        <v>13.796493</v>
      </c>
      <c r="H2633" s="18">
        <v>10.745604999999999</v>
      </c>
      <c r="I2633" s="18">
        <v>1.2646195</v>
      </c>
      <c r="J2633" s="18">
        <v>-5.5680703910277201</v>
      </c>
      <c r="K2633" s="18">
        <v>1.2119383854102801</v>
      </c>
      <c r="L2633" s="18">
        <v>-7.9877596465247303</v>
      </c>
      <c r="M2633" s="18">
        <v>1.1391354561174301</v>
      </c>
      <c r="N2633" s="18">
        <v>20.009820000000001</v>
      </c>
      <c r="O2633" s="18">
        <v>20.230915</v>
      </c>
      <c r="P2633" s="18">
        <v>19.523835999999999</v>
      </c>
      <c r="Q2633" s="18">
        <v>5.81869639491633</v>
      </c>
      <c r="R2633" s="18">
        <v>5.9998592999999998</v>
      </c>
      <c r="S2633" s="22"/>
      <c r="T2633" s="22"/>
      <c r="U2633" s="18">
        <v>0</v>
      </c>
      <c r="V2633" s="23" t="s">
        <v>5316</v>
      </c>
      <c r="W2633" s="21">
        <v>316.28329627232199</v>
      </c>
      <c r="X2633" s="18">
        <v>-35.766150637408998</v>
      </c>
      <c r="Y2633" s="18">
        <v>-6.2099423139322703</v>
      </c>
      <c r="Z2633" s="18">
        <v>0.185877744890632</v>
      </c>
      <c r="AA2633" s="18">
        <v>-7.9190506847512001</v>
      </c>
      <c r="AB2633" s="18">
        <v>0.19422955399741501</v>
      </c>
      <c r="AC2633" s="18">
        <v>17.443902999999999</v>
      </c>
      <c r="AD2633" s="18">
        <v>18.83343</v>
      </c>
      <c r="AE2633" s="18">
        <v>16.269259999999999</v>
      </c>
      <c r="AF2633" s="18">
        <v>5.62753832410979</v>
      </c>
      <c r="AG2633" s="18">
        <v>42.044224</v>
      </c>
      <c r="AH2633" s="20">
        <v>335.4699</v>
      </c>
      <c r="AI2633" s="18">
        <v>308</v>
      </c>
      <c r="AJ2633" s="20">
        <v>1142.0005000000001</v>
      </c>
      <c r="AK2633" s="18">
        <v>331.88306</v>
      </c>
      <c r="AL2633" s="18">
        <v>65.947295999999994</v>
      </c>
      <c r="AM2633" s="18">
        <v>1.4607272</v>
      </c>
      <c r="AN2633" s="22"/>
      <c r="AO2633" s="22"/>
      <c r="AP2633" s="18">
        <v>0</v>
      </c>
      <c r="AQ2633" s="18">
        <v>9.9308852638976797E-4</v>
      </c>
      <c r="AR2633" s="23" t="s">
        <v>54</v>
      </c>
      <c r="AS2633" s="18">
        <v>635.29057420018398</v>
      </c>
    </row>
    <row r="2634" spans="1:45" ht="20.100000000000001" customHeight="1">
      <c r="A2634" s="16" t="s">
        <v>5317</v>
      </c>
      <c r="B2634" s="17">
        <v>154.754895450475</v>
      </c>
      <c r="C2634" s="18">
        <v>72.384577815359506</v>
      </c>
      <c r="D2634" s="20">
        <v>1038.0183999999999</v>
      </c>
      <c r="E2634" s="18">
        <v>251</v>
      </c>
      <c r="F2634" s="20">
        <v>3447.5203000000001</v>
      </c>
      <c r="G2634" s="20">
        <v>514.55970000000002</v>
      </c>
      <c r="H2634" s="20">
        <v>725.50340000000006</v>
      </c>
      <c r="I2634" s="18">
        <v>1.1728765999999999</v>
      </c>
      <c r="J2634" s="18">
        <v>-14.567665112696</v>
      </c>
      <c r="K2634" s="18">
        <v>5.4856197556799803E-2</v>
      </c>
      <c r="L2634" s="18">
        <v>-21.762302140143699</v>
      </c>
      <c r="M2634" s="18">
        <v>5.8379579355702101E-2</v>
      </c>
      <c r="N2634" s="18">
        <v>8.9957530000000006</v>
      </c>
      <c r="O2634" s="18">
        <v>9.2405299999999997</v>
      </c>
      <c r="P2634" s="18">
        <v>8.6464459999999992</v>
      </c>
      <c r="Q2634" s="18">
        <v>5.5554031421544297</v>
      </c>
      <c r="R2634" s="18">
        <v>128.85101</v>
      </c>
      <c r="S2634" s="18">
        <v>-17.452261163208298</v>
      </c>
      <c r="T2634" s="18">
        <v>0.97161074671367398</v>
      </c>
      <c r="U2634" s="18">
        <v>10</v>
      </c>
      <c r="V2634" s="23" t="s">
        <v>5318</v>
      </c>
      <c r="W2634" s="21">
        <v>154.766931467923</v>
      </c>
      <c r="X2634" s="18">
        <v>72.385695954895297</v>
      </c>
      <c r="Y2634" s="18">
        <v>-13.885348739060399</v>
      </c>
      <c r="Z2634" s="18">
        <v>0.20673138365194901</v>
      </c>
      <c r="AA2634" s="18">
        <v>-21.651165915226901</v>
      </c>
      <c r="AB2634" s="18">
        <v>0.27669118718982499</v>
      </c>
      <c r="AC2634" s="18">
        <v>18.086931</v>
      </c>
      <c r="AD2634" s="18">
        <v>17.977834999999999</v>
      </c>
      <c r="AE2634" s="18">
        <v>18.066852999999998</v>
      </c>
      <c r="AF2634" s="18">
        <v>5.6255217608429904</v>
      </c>
      <c r="AG2634" s="18">
        <v>38.920482999999997</v>
      </c>
      <c r="AH2634" s="18">
        <v>215.50371999999999</v>
      </c>
      <c r="AI2634" s="18">
        <v>199</v>
      </c>
      <c r="AJ2634" s="18">
        <v>497.85385000000002</v>
      </c>
      <c r="AK2634" s="18">
        <v>55.033714000000003</v>
      </c>
      <c r="AL2634" s="18">
        <v>80.274950000000004</v>
      </c>
      <c r="AM2634" s="18">
        <v>1.2446394000000001</v>
      </c>
      <c r="AN2634" s="22"/>
      <c r="AO2634" s="22"/>
      <c r="AP2634" s="18">
        <v>0</v>
      </c>
      <c r="AQ2634" s="18">
        <v>3.8100687227490102E-3</v>
      </c>
      <c r="AR2634" s="23" t="s">
        <v>54</v>
      </c>
      <c r="AS2634" s="25">
        <v>2438.22010992788</v>
      </c>
    </row>
    <row r="2635" spans="1:45" ht="20.100000000000001" customHeight="1">
      <c r="A2635" s="16" t="s">
        <v>5319</v>
      </c>
      <c r="B2635" s="17">
        <v>130.39792851531999</v>
      </c>
      <c r="C2635" s="18">
        <v>-25.459750824159801</v>
      </c>
      <c r="D2635" s="18">
        <v>227.67738</v>
      </c>
      <c r="E2635" s="18">
        <v>217</v>
      </c>
      <c r="F2635" s="18">
        <v>248.00702000000001</v>
      </c>
      <c r="G2635" s="18">
        <v>16.197609</v>
      </c>
      <c r="H2635" s="18">
        <v>15.736325000000001</v>
      </c>
      <c r="I2635" s="18">
        <v>1.1451043999999999</v>
      </c>
      <c r="J2635" s="18">
        <v>-68.845377006615394</v>
      </c>
      <c r="K2635" s="18">
        <v>0.716103657616315</v>
      </c>
      <c r="L2635" s="18">
        <v>6.4565354234605105E-2</v>
      </c>
      <c r="M2635" s="18">
        <v>0.63108972192496005</v>
      </c>
      <c r="N2635" s="18">
        <v>19.745407</v>
      </c>
      <c r="O2635" s="18">
        <v>19.994136999999998</v>
      </c>
      <c r="P2635" s="18">
        <v>19.444544</v>
      </c>
      <c r="Q2635" s="18">
        <v>5.1881785593383203</v>
      </c>
      <c r="R2635" s="18">
        <v>11.831970999999999</v>
      </c>
      <c r="S2635" s="22"/>
      <c r="T2635" s="22"/>
      <c r="U2635" s="18">
        <v>0</v>
      </c>
      <c r="V2635" s="23" t="s">
        <v>5320</v>
      </c>
      <c r="W2635" s="18">
        <v>130.39993591983199</v>
      </c>
      <c r="X2635" s="18">
        <v>-25.460148595801702</v>
      </c>
      <c r="Y2635" s="18">
        <v>-68.157441187066198</v>
      </c>
      <c r="Z2635" s="18">
        <v>0.14501852444041199</v>
      </c>
      <c r="AA2635" s="18">
        <v>-7.6908407995575703E-2</v>
      </c>
      <c r="AB2635" s="18">
        <v>0.140594738309234</v>
      </c>
      <c r="AC2635" s="18">
        <v>17.196570999999999</v>
      </c>
      <c r="AD2635" s="18">
        <v>18.726203999999999</v>
      </c>
      <c r="AE2635" s="18">
        <v>15.960618</v>
      </c>
      <c r="AF2635" s="18">
        <v>5.6244161207310102</v>
      </c>
      <c r="AG2635" s="18">
        <v>58.948546999999998</v>
      </c>
      <c r="AH2635" s="18">
        <v>331.29482999999999</v>
      </c>
      <c r="AI2635" s="18">
        <v>240</v>
      </c>
      <c r="AJ2635" s="20">
        <v>912.24159999999995</v>
      </c>
      <c r="AK2635" s="18">
        <v>404.01555999999999</v>
      </c>
      <c r="AL2635" s="18">
        <v>37.691963000000001</v>
      </c>
      <c r="AM2635" s="18">
        <v>1.5090599</v>
      </c>
      <c r="AN2635" s="22"/>
      <c r="AO2635" s="22"/>
      <c r="AP2635" s="18">
        <v>0</v>
      </c>
      <c r="AQ2635" s="18">
        <v>1.8555926756844E-3</v>
      </c>
      <c r="AR2635" s="23" t="s">
        <v>54</v>
      </c>
      <c r="AS2635" s="18">
        <v>1187.70371252621</v>
      </c>
    </row>
    <row r="2636" spans="1:45" ht="20.100000000000001" customHeight="1">
      <c r="A2636" s="16" t="s">
        <v>5321</v>
      </c>
      <c r="B2636" s="17">
        <v>99.007937811218099</v>
      </c>
      <c r="C2636" s="18">
        <v>-22.787002373689401</v>
      </c>
      <c r="D2636" s="20">
        <v>480.49430000000001</v>
      </c>
      <c r="E2636" s="18">
        <v>466</v>
      </c>
      <c r="F2636" s="18">
        <v>335.31734999999998</v>
      </c>
      <c r="G2636" s="18">
        <v>31.854137000000001</v>
      </c>
      <c r="H2636" s="18">
        <v>28.383044999999999</v>
      </c>
      <c r="I2636" s="18">
        <v>1.3021381999999999</v>
      </c>
      <c r="J2636" s="18">
        <v>37.428325785633902</v>
      </c>
      <c r="K2636" s="18">
        <v>0.35049838049776399</v>
      </c>
      <c r="L2636" s="18">
        <v>-4.0528437881885298</v>
      </c>
      <c r="M2636" s="18">
        <v>0.58974159617022603</v>
      </c>
      <c r="N2636" s="18">
        <v>19.619688</v>
      </c>
      <c r="O2636" s="18">
        <v>19.713398000000002</v>
      </c>
      <c r="P2636" s="18">
        <v>19.195602000000001</v>
      </c>
      <c r="Q2636" s="18">
        <v>5.42865160404103</v>
      </c>
      <c r="R2636" s="18">
        <v>15.451733000000001</v>
      </c>
      <c r="S2636" s="22"/>
      <c r="T2636" s="22"/>
      <c r="U2636" s="18">
        <v>0</v>
      </c>
      <c r="V2636" s="23" t="s">
        <v>5322</v>
      </c>
      <c r="W2636" s="18">
        <v>99.009435665584803</v>
      </c>
      <c r="X2636" s="18">
        <v>-22.787523325726202</v>
      </c>
      <c r="Y2636" s="18">
        <v>37.043946558572202</v>
      </c>
      <c r="Z2636" s="18">
        <v>3.2463986656776501E-2</v>
      </c>
      <c r="AA2636" s="18">
        <v>-4.6664151643414096</v>
      </c>
      <c r="AB2636" s="18">
        <v>5.1016406610510198E-2</v>
      </c>
      <c r="AC2636" s="18">
        <v>15.199095</v>
      </c>
      <c r="AD2636" s="18">
        <v>16.277609999999999</v>
      </c>
      <c r="AE2636" s="18">
        <v>14.170344</v>
      </c>
      <c r="AF2636" s="18">
        <v>5.6227666047703604</v>
      </c>
      <c r="AG2636" s="18">
        <v>180.89850999999999</v>
      </c>
      <c r="AH2636" s="18">
        <v>563.09546</v>
      </c>
      <c r="AI2636" s="18">
        <v>469</v>
      </c>
      <c r="AJ2636" s="20">
        <v>3692.9238</v>
      </c>
      <c r="AK2636" s="18">
        <v>977.52997000000005</v>
      </c>
      <c r="AL2636" s="18">
        <v>332.59183000000002</v>
      </c>
      <c r="AM2636" s="18">
        <v>1.3703287</v>
      </c>
      <c r="AN2636" s="22"/>
      <c r="AO2636" s="22"/>
      <c r="AP2636" s="18">
        <v>0</v>
      </c>
      <c r="AQ2636" s="18">
        <v>1.4759411181601899E-3</v>
      </c>
      <c r="AR2636" s="23" t="s">
        <v>54</v>
      </c>
      <c r="AS2636" s="18">
        <v>944.97840475003704</v>
      </c>
    </row>
    <row r="2637" spans="1:45" ht="20.100000000000001" customHeight="1">
      <c r="A2637" s="16" t="s">
        <v>5323</v>
      </c>
      <c r="B2637" s="17">
        <v>339.24183073652398</v>
      </c>
      <c r="C2637" s="18">
        <v>40.075496072727397</v>
      </c>
      <c r="D2637" s="18">
        <v>561.33623999999998</v>
      </c>
      <c r="E2637" s="18">
        <v>349</v>
      </c>
      <c r="F2637" s="20">
        <v>1368.2256</v>
      </c>
      <c r="G2637" s="19">
        <v>629.15300000000002</v>
      </c>
      <c r="H2637" s="18">
        <v>118.122635</v>
      </c>
      <c r="I2637" s="18">
        <v>1.4578017000000001</v>
      </c>
      <c r="J2637" s="18">
        <v>54.725289545543099</v>
      </c>
      <c r="K2637" s="18">
        <v>8.8115606225067297E-2</v>
      </c>
      <c r="L2637" s="18">
        <v>-10.189634735805701</v>
      </c>
      <c r="M2637" s="18">
        <v>0.108364114019396</v>
      </c>
      <c r="N2637" s="18">
        <v>16.240939999999998</v>
      </c>
      <c r="O2637" s="18">
        <v>17.622692000000001</v>
      </c>
      <c r="P2637" s="18">
        <v>15.070098</v>
      </c>
      <c r="Q2637" s="18">
        <v>5.5895126456398598</v>
      </c>
      <c r="R2637" s="18">
        <v>77.962074000000001</v>
      </c>
      <c r="S2637" s="22"/>
      <c r="T2637" s="22"/>
      <c r="U2637" s="18">
        <v>0</v>
      </c>
      <c r="V2637" s="23" t="s">
        <v>5324</v>
      </c>
      <c r="W2637" s="21">
        <v>339.24392097508701</v>
      </c>
      <c r="X2637" s="18">
        <v>40.077297920280898</v>
      </c>
      <c r="Y2637" s="18">
        <v>54.552908956069103</v>
      </c>
      <c r="Z2637" s="18">
        <v>0.27768758335660898</v>
      </c>
      <c r="AA2637" s="18">
        <v>-9.8904117305490509</v>
      </c>
      <c r="AB2637" s="18">
        <v>0.343096791635219</v>
      </c>
      <c r="AC2637" s="18">
        <v>18.671420000000001</v>
      </c>
      <c r="AD2637" s="18">
        <v>18.693066000000002</v>
      </c>
      <c r="AE2637" s="18">
        <v>18.385159000000002</v>
      </c>
      <c r="AF2637" s="18">
        <v>5.6201484788780904</v>
      </c>
      <c r="AG2637" s="18">
        <v>24.626864999999999</v>
      </c>
      <c r="AH2637" s="18">
        <v>365.53435999999999</v>
      </c>
      <c r="AI2637" s="18">
        <v>363</v>
      </c>
      <c r="AJ2637" s="20">
        <v>569.40260000000001</v>
      </c>
      <c r="AK2637" s="18">
        <v>32.647503</v>
      </c>
      <c r="AL2637" s="18">
        <v>64.224909999999994</v>
      </c>
      <c r="AM2637" s="18">
        <v>1.2732349999999999</v>
      </c>
      <c r="AN2637" s="22"/>
      <c r="AO2637" s="22"/>
      <c r="AP2637" s="18">
        <v>0</v>
      </c>
      <c r="AQ2637" s="18">
        <v>2.4093168363582399E-3</v>
      </c>
      <c r="AR2637" s="23" t="s">
        <v>54</v>
      </c>
      <c r="AS2637" s="25">
        <v>1543.2953045450099</v>
      </c>
    </row>
    <row r="2638" spans="1:45" ht="20.100000000000001" customHeight="1">
      <c r="A2638" s="16" t="s">
        <v>5325</v>
      </c>
      <c r="B2638" s="17">
        <v>93.259331188130503</v>
      </c>
      <c r="C2638" s="18">
        <v>-1.4365233584535899</v>
      </c>
      <c r="D2638" s="18">
        <v>135.43683999999999</v>
      </c>
      <c r="E2638" s="18">
        <v>130</v>
      </c>
      <c r="F2638" s="20">
        <v>486.35559999999998</v>
      </c>
      <c r="G2638" s="18">
        <v>60.601390000000002</v>
      </c>
      <c r="H2638" s="18">
        <v>103.213196</v>
      </c>
      <c r="I2638" s="18">
        <v>1.2009323000000001</v>
      </c>
      <c r="J2638" s="18">
        <v>-11.0334115240604</v>
      </c>
      <c r="K2638" s="18">
        <v>0.25978843704248</v>
      </c>
      <c r="L2638" s="18">
        <v>-41.127119155252103</v>
      </c>
      <c r="M2638" s="18">
        <v>0.22791375662396601</v>
      </c>
      <c r="N2638" s="18">
        <v>17.838085</v>
      </c>
      <c r="O2638" s="18">
        <v>17.767094</v>
      </c>
      <c r="P2638" s="18">
        <v>17.858139999999999</v>
      </c>
      <c r="Q2638" s="18">
        <v>5.53816053420445</v>
      </c>
      <c r="R2638" s="18">
        <v>33.157204</v>
      </c>
      <c r="S2638" s="22"/>
      <c r="T2638" s="22"/>
      <c r="U2638" s="18">
        <v>0</v>
      </c>
      <c r="V2638" s="23" t="s">
        <v>5326</v>
      </c>
      <c r="W2638" s="18">
        <v>93.240960828485896</v>
      </c>
      <c r="X2638" s="18">
        <v>-1.45984136059426</v>
      </c>
      <c r="Y2638" s="18">
        <v>-11.089317522187301</v>
      </c>
      <c r="Z2638" s="18">
        <v>5.17278101737473E-2</v>
      </c>
      <c r="AA2638" s="18">
        <v>-41.684375144935203</v>
      </c>
      <c r="AB2638" s="18">
        <v>5.0979385268593198E-2</v>
      </c>
      <c r="AC2638" s="18">
        <v>13.726632</v>
      </c>
      <c r="AD2638" s="18">
        <v>14.516527999999999</v>
      </c>
      <c r="AE2638" s="18">
        <v>12.872799000000001</v>
      </c>
      <c r="AF2638" s="18">
        <v>5.6198643925754999</v>
      </c>
      <c r="AG2638" s="18">
        <v>198.16492</v>
      </c>
      <c r="AH2638" s="18">
        <v>74.663420000000002</v>
      </c>
      <c r="AI2638" s="18">
        <v>111</v>
      </c>
      <c r="AJ2638" s="20">
        <v>2775.8595999999998</v>
      </c>
      <c r="AK2638" s="18">
        <v>490.21575999999999</v>
      </c>
      <c r="AL2638" s="18">
        <v>487.87975999999998</v>
      </c>
      <c r="AM2638" s="18">
        <v>1.2895099999999999</v>
      </c>
      <c r="AN2638" s="22"/>
      <c r="AO2638" s="22"/>
      <c r="AP2638" s="18">
        <v>0</v>
      </c>
      <c r="AQ2638" s="18">
        <v>2.96813710027444E-2</v>
      </c>
      <c r="AR2638" s="23" t="s">
        <v>54</v>
      </c>
      <c r="AS2638" s="25">
        <v>19013.4545101025</v>
      </c>
    </row>
    <row r="2639" spans="1:45" ht="20.100000000000001" customHeight="1">
      <c r="A2639" s="16" t="s">
        <v>5327</v>
      </c>
      <c r="B2639" s="17">
        <v>334.32288870421002</v>
      </c>
      <c r="C2639" s="18">
        <v>3.7279749542909602</v>
      </c>
      <c r="D2639" s="18">
        <v>86.710494999999995</v>
      </c>
      <c r="E2639" s="18">
        <v>94</v>
      </c>
      <c r="F2639" s="20">
        <v>239.87960000000001</v>
      </c>
      <c r="G2639" s="18">
        <v>61.422750000000001</v>
      </c>
      <c r="H2639" s="18">
        <v>72.521910000000005</v>
      </c>
      <c r="I2639" s="18">
        <v>1.1662475000000001</v>
      </c>
      <c r="J2639" s="18">
        <v>-2.4889845641064401</v>
      </c>
      <c r="K2639" s="18">
        <v>0.35014246681526501</v>
      </c>
      <c r="L2639" s="18">
        <v>-16.053852690343799</v>
      </c>
      <c r="M2639" s="18">
        <v>0.43404680210194901</v>
      </c>
      <c r="N2639" s="18">
        <v>18.197182000000002</v>
      </c>
      <c r="O2639" s="18">
        <v>18.241403999999999</v>
      </c>
      <c r="P2639" s="18">
        <v>18.108350000000002</v>
      </c>
      <c r="Q2639" s="18">
        <v>5.79772359846082</v>
      </c>
      <c r="R2639" s="18">
        <v>27.869173</v>
      </c>
      <c r="S2639" s="22"/>
      <c r="T2639" s="22"/>
      <c r="U2639" s="18">
        <v>0</v>
      </c>
      <c r="V2639" s="23" t="s">
        <v>5328</v>
      </c>
      <c r="W2639" s="18">
        <v>334.32222037822203</v>
      </c>
      <c r="X2639" s="18">
        <v>3.7300345389503202</v>
      </c>
      <c r="Y2639" s="18">
        <v>-1.89324242385317</v>
      </c>
      <c r="Z2639" s="18">
        <v>7.2438011671355204E-2</v>
      </c>
      <c r="AA2639" s="18">
        <v>-15.9747132957592</v>
      </c>
      <c r="AB2639" s="18">
        <v>8.4420332318075095E-2</v>
      </c>
      <c r="AC2639" s="18">
        <v>12.864737999999999</v>
      </c>
      <c r="AD2639" s="18">
        <v>13.460822</v>
      </c>
      <c r="AE2639" s="18">
        <v>12.146528999999999</v>
      </c>
      <c r="AF2639" s="18">
        <v>5.6191258584592099</v>
      </c>
      <c r="AG2639" s="18">
        <v>119.65465500000001</v>
      </c>
      <c r="AH2639" s="18">
        <v>115.19793</v>
      </c>
      <c r="AI2639" s="18">
        <v>94</v>
      </c>
      <c r="AJ2639" s="20">
        <v>1494.6862000000001</v>
      </c>
      <c r="AK2639" s="20">
        <v>477.53750000000002</v>
      </c>
      <c r="AL2639" s="18">
        <v>291.59152</v>
      </c>
      <c r="AM2639" s="18">
        <v>1.2489015000000001</v>
      </c>
      <c r="AN2639" s="18">
        <v>-13.9494186556307</v>
      </c>
      <c r="AO2639" s="18">
        <v>1.6682402176306299</v>
      </c>
      <c r="AP2639" s="18">
        <v>2</v>
      </c>
      <c r="AQ2639" s="18">
        <v>2.16486934520289E-3</v>
      </c>
      <c r="AR2639" s="23" t="s">
        <v>54</v>
      </c>
      <c r="AS2639" s="25">
        <v>1386.9660797464501</v>
      </c>
    </row>
    <row r="2640" spans="1:45" ht="20.100000000000001" customHeight="1">
      <c r="A2640" s="16" t="s">
        <v>5329</v>
      </c>
      <c r="B2640" s="17">
        <v>239.29153802041901</v>
      </c>
      <c r="C2640" s="18">
        <v>23.752536005025501</v>
      </c>
      <c r="D2640" s="18">
        <v>755.27246000000002</v>
      </c>
      <c r="E2640" s="18">
        <v>441</v>
      </c>
      <c r="F2640" s="20">
        <v>1201.3407</v>
      </c>
      <c r="G2640" s="18">
        <v>140.97144</v>
      </c>
      <c r="H2640" s="18">
        <v>124.31017</v>
      </c>
      <c r="I2640" s="18">
        <v>1.2672015000000001</v>
      </c>
      <c r="J2640" s="18">
        <v>40.386391752316797</v>
      </c>
      <c r="K2640" s="18">
        <v>9.2668466947008796E-2</v>
      </c>
      <c r="L2640" s="18">
        <v>-55.400623620409696</v>
      </c>
      <c r="M2640" s="18">
        <v>0.101695730551284</v>
      </c>
      <c r="N2640" s="18">
        <v>16.389845000000001</v>
      </c>
      <c r="O2640" s="18">
        <v>16.167387000000002</v>
      </c>
      <c r="P2640" s="18">
        <v>16.550833000000001</v>
      </c>
      <c r="Q2640" s="18">
        <v>5.6244969870830799</v>
      </c>
      <c r="R2640" s="18">
        <v>80.872979999999998</v>
      </c>
      <c r="S2640" s="22"/>
      <c r="T2640" s="22"/>
      <c r="U2640" s="18">
        <v>0</v>
      </c>
      <c r="V2640" s="23" t="s">
        <v>5330</v>
      </c>
      <c r="W2640" s="18">
        <v>239.28649773660001</v>
      </c>
      <c r="X2640" s="18">
        <v>23.756798331729801</v>
      </c>
      <c r="Y2640" s="18">
        <v>40.650894437899503</v>
      </c>
      <c r="Z2640" s="18">
        <v>3.9616744713674497E-2</v>
      </c>
      <c r="AA2640" s="18">
        <v>-55.195959808467499</v>
      </c>
      <c r="AB2640" s="18">
        <v>4.4666383796712499E-2</v>
      </c>
      <c r="AC2640" s="18">
        <v>9.0138920000000002</v>
      </c>
      <c r="AD2640" s="18">
        <v>9.2964690000000001</v>
      </c>
      <c r="AE2640" s="18">
        <v>8.6043839999999996</v>
      </c>
      <c r="AF2640" s="18">
        <v>5.6185928952649498</v>
      </c>
      <c r="AG2640" s="18">
        <v>174.74823000000001</v>
      </c>
      <c r="AH2640" s="20">
        <v>1104.4014</v>
      </c>
      <c r="AI2640" s="18">
        <v>439</v>
      </c>
      <c r="AJ2640" s="20">
        <v>5064.6342999999997</v>
      </c>
      <c r="AK2640" s="20">
        <v>1322.9431</v>
      </c>
      <c r="AL2640" s="20">
        <v>1756.2348999999999</v>
      </c>
      <c r="AM2640" s="18">
        <v>1.1863599</v>
      </c>
      <c r="AN2640" s="18">
        <v>10.080747439085901</v>
      </c>
      <c r="AO2640" s="18">
        <v>0.368225911783023</v>
      </c>
      <c r="AP2640" s="18">
        <v>13</v>
      </c>
      <c r="AQ2640" s="18">
        <v>6.2808945308335199E-3</v>
      </c>
      <c r="AR2640" s="23" t="s">
        <v>54</v>
      </c>
      <c r="AS2640" s="18">
        <v>4024.3601862831401</v>
      </c>
    </row>
    <row r="2641" spans="1:45" ht="20.100000000000001" customHeight="1">
      <c r="A2641" s="16" t="s">
        <v>5331</v>
      </c>
      <c r="B2641" s="17">
        <v>221.101121391455</v>
      </c>
      <c r="C2641" s="18">
        <v>37.642744983124203</v>
      </c>
      <c r="D2641" s="18">
        <v>430.80367999999999</v>
      </c>
      <c r="E2641" s="18">
        <v>358</v>
      </c>
      <c r="F2641" s="18">
        <v>781.36945000000003</v>
      </c>
      <c r="G2641" s="18">
        <v>140.53226000000001</v>
      </c>
      <c r="H2641" s="18">
        <v>25.894615000000002</v>
      </c>
      <c r="I2641" s="18">
        <v>1.5469748000000001</v>
      </c>
      <c r="J2641" s="18">
        <v>-35.3545089268762</v>
      </c>
      <c r="K2641" s="18">
        <v>0.160890795765119</v>
      </c>
      <c r="L2641" s="18">
        <v>-14.100458404452199</v>
      </c>
      <c r="M2641" s="18">
        <v>0.18708717848733</v>
      </c>
      <c r="N2641" s="18">
        <v>18.058992</v>
      </c>
      <c r="O2641" s="18">
        <v>19.688556999999999</v>
      </c>
      <c r="P2641" s="18">
        <v>16.780079000000001</v>
      </c>
      <c r="Q2641" s="18">
        <v>5.5228642465373996</v>
      </c>
      <c r="R2641" s="18">
        <v>47.602553999999998</v>
      </c>
      <c r="S2641" s="22"/>
      <c r="T2641" s="22"/>
      <c r="U2641" s="18">
        <v>0</v>
      </c>
      <c r="V2641" s="23" t="s">
        <v>5332</v>
      </c>
      <c r="W2641" s="21">
        <v>221.098222870847</v>
      </c>
      <c r="X2641" s="18">
        <v>37.642465000242701</v>
      </c>
      <c r="Y2641" s="18">
        <v>-35.1869246440071</v>
      </c>
      <c r="Z2641" s="18">
        <v>0.50042310622983799</v>
      </c>
      <c r="AA2641" s="18">
        <v>-14.8676000430036</v>
      </c>
      <c r="AB2641" s="18">
        <v>0.50322157859220895</v>
      </c>
      <c r="AC2641" s="18">
        <v>19.405560000000001</v>
      </c>
      <c r="AD2641" s="18">
        <v>19.488351999999999</v>
      </c>
      <c r="AE2641" s="18">
        <v>19.1404</v>
      </c>
      <c r="AF2641" s="18">
        <v>5.6150288825453103</v>
      </c>
      <c r="AG2641" s="18">
        <v>20.685389000000001</v>
      </c>
      <c r="AH2641" s="20">
        <v>325.24630000000002</v>
      </c>
      <c r="AI2641" s="18">
        <v>321</v>
      </c>
      <c r="AJ2641" s="20">
        <v>308.19549999999998</v>
      </c>
      <c r="AK2641" s="18">
        <v>34.635883</v>
      </c>
      <c r="AL2641" s="18">
        <v>38.501632999999998</v>
      </c>
      <c r="AM2641" s="18">
        <v>1.2232059</v>
      </c>
      <c r="AN2641" s="22"/>
      <c r="AO2641" s="22"/>
      <c r="AP2641" s="18">
        <v>0</v>
      </c>
      <c r="AQ2641" s="18">
        <v>2.3121664830671701E-3</v>
      </c>
      <c r="AR2641" s="23" t="s">
        <v>54</v>
      </c>
      <c r="AS2641" s="18">
        <v>1482.41573321189</v>
      </c>
    </row>
    <row r="2642" spans="1:45" ht="20.100000000000001" customHeight="1">
      <c r="A2642" s="16" t="s">
        <v>5333</v>
      </c>
      <c r="B2642" s="17">
        <v>288.22793173063098</v>
      </c>
      <c r="C2642" s="18">
        <v>37.280352534008301</v>
      </c>
      <c r="D2642" s="18">
        <v>207.99974</v>
      </c>
      <c r="E2642" s="18">
        <v>228</v>
      </c>
      <c r="F2642" s="18">
        <v>227.14268000000001</v>
      </c>
      <c r="G2642" s="18">
        <v>20.788965000000001</v>
      </c>
      <c r="H2642" s="18">
        <v>19.529361999999999</v>
      </c>
      <c r="I2642" s="18">
        <v>1.2227136000000001</v>
      </c>
      <c r="J2642" s="18">
        <v>-2.6890766347697301</v>
      </c>
      <c r="K2642" s="18">
        <v>0.69375886330997205</v>
      </c>
      <c r="L2642" s="18">
        <v>-21.858360121975899</v>
      </c>
      <c r="M2642" s="18">
        <v>0.81373974875602495</v>
      </c>
      <c r="N2642" s="18">
        <v>19.885632999999999</v>
      </c>
      <c r="O2642" s="18">
        <v>20.064730000000001</v>
      </c>
      <c r="P2642" s="18">
        <v>19.511951</v>
      </c>
      <c r="Q2642" s="18">
        <v>5.0420123431809198</v>
      </c>
      <c r="R2642" s="18">
        <v>12.53271</v>
      </c>
      <c r="S2642" s="22"/>
      <c r="T2642" s="22"/>
      <c r="U2642" s="18">
        <v>0</v>
      </c>
      <c r="V2642" s="23" t="s">
        <v>5334</v>
      </c>
      <c r="W2642" s="21">
        <v>288.224331518969</v>
      </c>
      <c r="X2642" s="18">
        <v>37.277530926099303</v>
      </c>
      <c r="Y2642" s="18">
        <v>-1.47545911713138</v>
      </c>
      <c r="Z2642" s="18">
        <v>0.17365161845895899</v>
      </c>
      <c r="AA2642" s="18">
        <v>-20.810130001606701</v>
      </c>
      <c r="AB2642" s="18">
        <v>0.204995560425179</v>
      </c>
      <c r="AC2642" s="18">
        <v>17.793018</v>
      </c>
      <c r="AD2642" s="18">
        <v>19.351216999999998</v>
      </c>
      <c r="AE2642" s="18">
        <v>16.568529999999999</v>
      </c>
      <c r="AF2642" s="18">
        <v>5.6128334617625404</v>
      </c>
      <c r="AG2642" s="18">
        <v>52.370804</v>
      </c>
      <c r="AH2642" s="18">
        <v>265.73077000000001</v>
      </c>
      <c r="AI2642" s="18">
        <v>222</v>
      </c>
      <c r="AJ2642" s="20">
        <v>757.2559</v>
      </c>
      <c r="AK2642" s="18">
        <v>190.16426000000001</v>
      </c>
      <c r="AL2642" s="18">
        <v>31.644259999999999</v>
      </c>
      <c r="AM2642" s="18">
        <v>1.4904379999999999</v>
      </c>
      <c r="AN2642" s="22"/>
      <c r="AO2642" s="22"/>
      <c r="AP2642" s="18">
        <v>0</v>
      </c>
      <c r="AQ2642" s="18">
        <v>4.0209242110125203E-3</v>
      </c>
      <c r="AR2642" s="23" t="s">
        <v>54</v>
      </c>
      <c r="AS2642" s="18">
        <v>2578.9720745361001</v>
      </c>
    </row>
    <row r="2643" spans="1:45" ht="20.100000000000001" customHeight="1">
      <c r="A2643" s="16" t="s">
        <v>5335</v>
      </c>
      <c r="B2643" s="17">
        <v>313.52592812885501</v>
      </c>
      <c r="C2643" s="18">
        <v>-17.750257464764299</v>
      </c>
      <c r="D2643" s="18">
        <v>455.92694</v>
      </c>
      <c r="E2643" s="18">
        <v>394</v>
      </c>
      <c r="F2643" s="19">
        <v>684.93399999999997</v>
      </c>
      <c r="G2643" s="18">
        <v>77.614909999999995</v>
      </c>
      <c r="H2643" s="18">
        <v>88.444779999999994</v>
      </c>
      <c r="I2643" s="18">
        <v>1.2423736000000001</v>
      </c>
      <c r="J2643" s="18">
        <v>23.177985329751898</v>
      </c>
      <c r="K2643" s="18">
        <v>0.37616202108143698</v>
      </c>
      <c r="L2643" s="18">
        <v>-16.60776166778</v>
      </c>
      <c r="M2643" s="18">
        <v>0.26903631934602101</v>
      </c>
      <c r="N2643" s="18">
        <v>18.455514999999998</v>
      </c>
      <c r="O2643" s="18">
        <v>18.418543</v>
      </c>
      <c r="P2643" s="18">
        <v>18.317405999999998</v>
      </c>
      <c r="Q2643" s="18">
        <v>5.9314098592331899</v>
      </c>
      <c r="R2643" s="18">
        <v>24.042953000000001</v>
      </c>
      <c r="S2643" s="22"/>
      <c r="T2643" s="22"/>
      <c r="U2643" s="18">
        <v>0</v>
      </c>
      <c r="V2643" s="23" t="s">
        <v>5336</v>
      </c>
      <c r="W2643" s="18">
        <v>313.524333416047</v>
      </c>
      <c r="X2643" s="18">
        <v>-17.750991202627901</v>
      </c>
      <c r="Y2643" s="18">
        <v>23.048559044944898</v>
      </c>
      <c r="Z2643" s="18">
        <v>5.3067115654516897E-2</v>
      </c>
      <c r="AA2643" s="18">
        <v>-16.619685972193601</v>
      </c>
      <c r="AB2643" s="18">
        <v>3.8383276965906002E-2</v>
      </c>
      <c r="AC2643" s="18">
        <v>14.649969</v>
      </c>
      <c r="AD2643" s="18">
        <v>15.665589000000001</v>
      </c>
      <c r="AE2643" s="18">
        <v>13.650513999999999</v>
      </c>
      <c r="AF2643" s="18">
        <v>5.6123426962815604</v>
      </c>
      <c r="AG2643" s="20">
        <v>171.96039999999999</v>
      </c>
      <c r="AH2643" s="18">
        <v>433.44063999999997</v>
      </c>
      <c r="AI2643" s="18">
        <v>419</v>
      </c>
      <c r="AJ2643" s="20">
        <v>4677.3446999999996</v>
      </c>
      <c r="AK2643" s="18">
        <v>977.20996000000002</v>
      </c>
      <c r="AL2643" s="20">
        <v>664.00009999999997</v>
      </c>
      <c r="AM2643" s="18">
        <v>1.3572706000000001</v>
      </c>
      <c r="AN2643" s="22"/>
      <c r="AO2643" s="22"/>
      <c r="AP2643" s="18">
        <v>0</v>
      </c>
      <c r="AQ2643" s="18">
        <v>1.6867429735086699E-3</v>
      </c>
      <c r="AR2643" s="23" t="s">
        <v>54</v>
      </c>
      <c r="AS2643" s="25">
        <v>1081.9511097546599</v>
      </c>
    </row>
    <row r="2644" spans="1:45" ht="20.100000000000001" customHeight="1">
      <c r="A2644" s="16" t="s">
        <v>5337</v>
      </c>
      <c r="B2644" s="17">
        <v>256.26800007418399</v>
      </c>
      <c r="C2644" s="18">
        <v>-41.382363315796198</v>
      </c>
      <c r="D2644" s="18">
        <v>251.03147999999999</v>
      </c>
      <c r="E2644" s="18">
        <v>223</v>
      </c>
      <c r="F2644" s="18">
        <v>462.58184999999997</v>
      </c>
      <c r="G2644" s="18">
        <v>29.018106</v>
      </c>
      <c r="H2644" s="18">
        <v>36.121918000000001</v>
      </c>
      <c r="I2644" s="18">
        <v>1.1740824999999999</v>
      </c>
      <c r="J2644" s="18">
        <v>12.1104696047432</v>
      </c>
      <c r="K2644" s="18">
        <v>0.37557956810984</v>
      </c>
      <c r="L2644" s="18">
        <v>-2.47349230820253</v>
      </c>
      <c r="M2644" s="18">
        <v>0.27928432196280101</v>
      </c>
      <c r="N2644" s="18">
        <v>18.530518000000001</v>
      </c>
      <c r="O2644" s="18">
        <v>18.554746999999999</v>
      </c>
      <c r="P2644" s="18">
        <v>18.454079</v>
      </c>
      <c r="Q2644" s="18">
        <v>5.4978761993038896</v>
      </c>
      <c r="R2644" s="18">
        <v>23.334661000000001</v>
      </c>
      <c r="S2644" s="22"/>
      <c r="T2644" s="22"/>
      <c r="U2644" s="18">
        <v>0</v>
      </c>
      <c r="V2644" s="23" t="s">
        <v>5338</v>
      </c>
      <c r="W2644" s="18">
        <v>256.28290935358802</v>
      </c>
      <c r="X2644" s="18">
        <v>-41.380961846094699</v>
      </c>
      <c r="Y2644" s="18">
        <v>12.284620186369301</v>
      </c>
      <c r="Z2644" s="18">
        <v>9.06840382248114E-2</v>
      </c>
      <c r="AA2644" s="18">
        <v>-2.3947392012829001</v>
      </c>
      <c r="AB2644" s="18">
        <v>6.6489591942225201E-2</v>
      </c>
      <c r="AC2644" s="18">
        <v>15.723001500000001</v>
      </c>
      <c r="AD2644" s="18">
        <v>16.888577999999999</v>
      </c>
      <c r="AE2644" s="18">
        <v>14.650022999999999</v>
      </c>
      <c r="AF2644" s="18">
        <v>5.6118206466120801</v>
      </c>
      <c r="AG2644" s="18">
        <v>104.50315000000001</v>
      </c>
      <c r="AH2644" s="19">
        <v>253.815</v>
      </c>
      <c r="AI2644" s="18">
        <v>216</v>
      </c>
      <c r="AJ2644" s="19">
        <v>1742.452</v>
      </c>
      <c r="AK2644" s="18">
        <v>466.00036999999998</v>
      </c>
      <c r="AL2644" s="20">
        <v>134.25790000000001</v>
      </c>
      <c r="AM2644" s="18">
        <v>1.3950909</v>
      </c>
      <c r="AN2644" s="22"/>
      <c r="AO2644" s="22"/>
      <c r="AP2644" s="18">
        <v>0</v>
      </c>
      <c r="AQ2644" s="18">
        <v>1.1274216236587101E-2</v>
      </c>
      <c r="AR2644" s="23" t="s">
        <v>54</v>
      </c>
      <c r="AS2644" s="25">
        <v>7232.4507736006099</v>
      </c>
    </row>
    <row r="2645" spans="1:45" ht="20.100000000000001" customHeight="1">
      <c r="A2645" s="16" t="s">
        <v>5339</v>
      </c>
      <c r="B2645" s="17">
        <v>6.5126259430789801</v>
      </c>
      <c r="C2645" s="18">
        <v>20.223907740323</v>
      </c>
      <c r="D2645" s="20">
        <v>280.94369999999998</v>
      </c>
      <c r="E2645" s="18">
        <v>254</v>
      </c>
      <c r="F2645" s="20">
        <v>362.7586</v>
      </c>
      <c r="G2645" s="18">
        <v>73.750984000000003</v>
      </c>
      <c r="H2645" s="18">
        <v>14.70872</v>
      </c>
      <c r="I2645" s="18">
        <v>1.6854739999999999</v>
      </c>
      <c r="J2645" s="21">
        <v>-70.557877778051804</v>
      </c>
      <c r="K2645" s="18">
        <v>0.47299098543314</v>
      </c>
      <c r="L2645" s="18">
        <v>-66.177066443484804</v>
      </c>
      <c r="M2645" s="18">
        <v>0.325656462583718</v>
      </c>
      <c r="N2645" s="18">
        <v>18.750437000000002</v>
      </c>
      <c r="O2645" s="18">
        <v>20.479680999999999</v>
      </c>
      <c r="P2645" s="18">
        <v>17.357755999999998</v>
      </c>
      <c r="Q2645" s="18">
        <v>4.8537690053468596</v>
      </c>
      <c r="R2645" s="18">
        <v>19.190477000000001</v>
      </c>
      <c r="S2645" s="22"/>
      <c r="T2645" s="22"/>
      <c r="U2645" s="18">
        <v>0</v>
      </c>
      <c r="V2645" s="23" t="s">
        <v>5340</v>
      </c>
      <c r="W2645" s="18">
        <v>6.5121137483298197</v>
      </c>
      <c r="X2645" s="18">
        <v>20.220340919304299</v>
      </c>
      <c r="Y2645" s="18">
        <v>-70.262461315931702</v>
      </c>
      <c r="Z2645" s="18">
        <v>0.211925297017442</v>
      </c>
      <c r="AA2645" s="21">
        <v>-66.632362027466201</v>
      </c>
      <c r="AB2645" s="18">
        <v>0.148660158986163</v>
      </c>
      <c r="AC2645" s="18">
        <v>17.414470000000001</v>
      </c>
      <c r="AD2645" s="18">
        <v>17.358256999999998</v>
      </c>
      <c r="AE2645" s="18">
        <v>17.498076999999999</v>
      </c>
      <c r="AF2645" s="18">
        <v>5.6113413641239402</v>
      </c>
      <c r="AG2645" s="18">
        <v>50.236609999999999</v>
      </c>
      <c r="AH2645" s="20">
        <v>292.05849999999998</v>
      </c>
      <c r="AI2645" s="18">
        <v>270</v>
      </c>
      <c r="AJ2645" s="20">
        <v>796.60910000000001</v>
      </c>
      <c r="AK2645" s="18">
        <v>106.05054</v>
      </c>
      <c r="AL2645" s="18">
        <v>131.06125</v>
      </c>
      <c r="AM2645" s="18">
        <v>1.1665752</v>
      </c>
      <c r="AN2645" s="22"/>
      <c r="AO2645" s="22"/>
      <c r="AP2645" s="18">
        <v>0</v>
      </c>
      <c r="AQ2645" s="18">
        <v>3.5990568934217201E-3</v>
      </c>
      <c r="AR2645" s="23" t="s">
        <v>54</v>
      </c>
      <c r="AS2645" s="25">
        <v>2309.0053066136602</v>
      </c>
    </row>
    <row r="2646" spans="1:45" ht="20.100000000000001" customHeight="1">
      <c r="A2646" s="16" t="s">
        <v>5341</v>
      </c>
      <c r="B2646" s="17">
        <v>232.59477553123</v>
      </c>
      <c r="C2646" s="18">
        <v>31.285841693491601</v>
      </c>
      <c r="D2646" s="20">
        <v>7620.2515000000003</v>
      </c>
      <c r="E2646" s="18">
        <v>320</v>
      </c>
      <c r="F2646" s="20">
        <v>4981.0815000000002</v>
      </c>
      <c r="G2646" s="18">
        <v>491.02981999999997</v>
      </c>
      <c r="H2646" s="18">
        <v>886.97686999999996</v>
      </c>
      <c r="I2646" s="18">
        <v>1.1549290000000001</v>
      </c>
      <c r="J2646" s="18">
        <v>-17.636663237403098</v>
      </c>
      <c r="K2646" s="18">
        <v>0.15925983797801099</v>
      </c>
      <c r="L2646" s="18">
        <v>-19.712841169341701</v>
      </c>
      <c r="M2646" s="18">
        <v>0.201607908823248</v>
      </c>
      <c r="N2646" s="18">
        <v>6.3960530000000002</v>
      </c>
      <c r="O2646" s="18">
        <v>6.5243278</v>
      </c>
      <c r="P2646" s="18">
        <v>6.2147116999999996</v>
      </c>
      <c r="Q2646" s="18">
        <v>5.3050560013103096</v>
      </c>
      <c r="R2646" s="18">
        <v>49.203445000000002</v>
      </c>
      <c r="S2646" s="22"/>
      <c r="T2646" s="22"/>
      <c r="U2646" s="18">
        <v>0</v>
      </c>
      <c r="V2646" s="23" t="s">
        <v>5342</v>
      </c>
      <c r="W2646" s="18">
        <v>232.556623305785</v>
      </c>
      <c r="X2646" s="18">
        <v>31.221733790480702</v>
      </c>
      <c r="Y2646" s="18">
        <v>-17.6802847808118</v>
      </c>
      <c r="Z2646" s="18">
        <v>0.25581436138966501</v>
      </c>
      <c r="AA2646" s="18">
        <v>-19.7481996224905</v>
      </c>
      <c r="AB2646" s="18">
        <v>0.33258192141680498</v>
      </c>
      <c r="AC2646" s="18">
        <v>18.643494</v>
      </c>
      <c r="AD2646" s="18">
        <v>18.655106</v>
      </c>
      <c r="AE2646" s="18">
        <v>18.524124</v>
      </c>
      <c r="AF2646" s="18">
        <v>5.6106661463783896</v>
      </c>
      <c r="AG2646" s="18">
        <v>28.859818000000001</v>
      </c>
      <c r="AH2646" s="18">
        <v>357.56835999999998</v>
      </c>
      <c r="AI2646" s="18">
        <v>356</v>
      </c>
      <c r="AJ2646" s="20">
        <v>562.51769999999999</v>
      </c>
      <c r="AK2646" s="18">
        <v>44.173344</v>
      </c>
      <c r="AL2646" s="18">
        <v>72.804640000000006</v>
      </c>
      <c r="AM2646" s="18">
        <v>1.2008972</v>
      </c>
      <c r="AN2646" s="22"/>
      <c r="AO2646" s="22"/>
      <c r="AP2646" s="18">
        <v>0</v>
      </c>
      <c r="AQ2646" s="18">
        <v>7.1927690387667997E-2</v>
      </c>
      <c r="AR2646" s="23" t="s">
        <v>54</v>
      </c>
      <c r="AS2646" s="26">
        <v>46151.369885963097</v>
      </c>
    </row>
    <row r="2647" spans="1:45" ht="20.100000000000001" customHeight="1">
      <c r="A2647" s="16" t="s">
        <v>5343</v>
      </c>
      <c r="B2647" s="17">
        <v>163.485997265267</v>
      </c>
      <c r="C2647" s="18">
        <v>58.006771958626302</v>
      </c>
      <c r="D2647" s="18">
        <v>586.42926</v>
      </c>
      <c r="E2647" s="18">
        <v>398</v>
      </c>
      <c r="F2647" s="20">
        <v>1172.7723000000001</v>
      </c>
      <c r="G2647" s="20">
        <v>361.66160000000002</v>
      </c>
      <c r="H2647" s="18">
        <v>69.242429999999999</v>
      </c>
      <c r="I2647" s="18">
        <v>1.5136738000000001</v>
      </c>
      <c r="J2647" s="18">
        <v>27.8022690586251</v>
      </c>
      <c r="K2647" s="18">
        <v>0.12098319929649499</v>
      </c>
      <c r="L2647" s="18">
        <v>-38.784657555014</v>
      </c>
      <c r="M2647" s="18">
        <v>0.13466006007273801</v>
      </c>
      <c r="N2647" s="18">
        <v>17.143297</v>
      </c>
      <c r="O2647" s="18">
        <v>18.794384000000001</v>
      </c>
      <c r="P2647" s="18">
        <v>15.888261</v>
      </c>
      <c r="Q2647" s="18">
        <v>5.3983740904822399</v>
      </c>
      <c r="R2647" s="18">
        <v>63.450066</v>
      </c>
      <c r="S2647" s="22"/>
      <c r="T2647" s="22"/>
      <c r="U2647" s="18">
        <v>0</v>
      </c>
      <c r="V2647" s="23" t="s">
        <v>5344</v>
      </c>
      <c r="W2647" s="18">
        <v>163.488595793359</v>
      </c>
      <c r="X2647" s="18">
        <v>58.006728399141402</v>
      </c>
      <c r="Y2647" s="18">
        <v>27.554846730574301</v>
      </c>
      <c r="Z2647" s="18">
        <v>0.12537302812697901</v>
      </c>
      <c r="AA2647" s="18">
        <v>-39.0100502219573</v>
      </c>
      <c r="AB2647" s="18">
        <v>0.13388006259514401</v>
      </c>
      <c r="AC2647" s="18">
        <v>17.259931999999999</v>
      </c>
      <c r="AD2647" s="18">
        <v>17.156406</v>
      </c>
      <c r="AE2647" s="18">
        <v>17.378893000000001</v>
      </c>
      <c r="AF2647" s="18">
        <v>5.6098730279252598</v>
      </c>
      <c r="AG2647" s="18">
        <v>62.263263999999999</v>
      </c>
      <c r="AH2647" s="18">
        <v>500.42984000000001</v>
      </c>
      <c r="AI2647" s="18">
        <v>406</v>
      </c>
      <c r="AJ2647" s="18">
        <v>988.34283000000005</v>
      </c>
      <c r="AK2647" s="18">
        <v>167.22336999999999</v>
      </c>
      <c r="AL2647" s="18">
        <v>224.74081000000001</v>
      </c>
      <c r="AM2647" s="18">
        <v>1.1883277000000001</v>
      </c>
      <c r="AN2647" s="22"/>
      <c r="AO2647" s="22"/>
      <c r="AP2647" s="18">
        <v>0</v>
      </c>
      <c r="AQ2647" s="18">
        <v>1.37743938781697E-3</v>
      </c>
      <c r="AR2647" s="23" t="s">
        <v>54</v>
      </c>
      <c r="AS2647" s="18">
        <v>883.93916037704196</v>
      </c>
    </row>
    <row r="2648" spans="1:45" ht="20.100000000000001" customHeight="1">
      <c r="A2648" s="16" t="s">
        <v>5345</v>
      </c>
      <c r="B2648" s="17">
        <v>143.21527126235901</v>
      </c>
      <c r="C2648" s="21">
        <v>-55.536332923737604</v>
      </c>
      <c r="D2648" s="20">
        <v>228.2071</v>
      </c>
      <c r="E2648" s="18">
        <v>205</v>
      </c>
      <c r="F2648" s="18">
        <v>280.93283000000002</v>
      </c>
      <c r="G2648" s="18">
        <v>32.115932000000001</v>
      </c>
      <c r="H2648" s="18">
        <v>25.307663000000002</v>
      </c>
      <c r="I2648" s="18">
        <v>1.3141887000000001</v>
      </c>
      <c r="J2648" s="18">
        <v>26.890187277987</v>
      </c>
      <c r="K2648" s="18">
        <v>0.64902023005326404</v>
      </c>
      <c r="L2648" s="18">
        <v>-47.496356325717301</v>
      </c>
      <c r="M2648" s="18">
        <v>0.70931290771988598</v>
      </c>
      <c r="N2648" s="18">
        <v>19.539853999999998</v>
      </c>
      <c r="O2648" s="18">
        <v>19.665102000000001</v>
      </c>
      <c r="P2648" s="18">
        <v>19.063082000000001</v>
      </c>
      <c r="Q2648" s="18">
        <v>5.3487776657763497</v>
      </c>
      <c r="R2648" s="18">
        <v>15.866115000000001</v>
      </c>
      <c r="S2648" s="22"/>
      <c r="T2648" s="22"/>
      <c r="U2648" s="18">
        <v>0</v>
      </c>
      <c r="V2648" s="23" t="s">
        <v>5346</v>
      </c>
      <c r="W2648" s="21">
        <v>143.215104107076</v>
      </c>
      <c r="X2648" s="18">
        <v>-55.537408790670199</v>
      </c>
      <c r="Y2648" s="18">
        <v>25.072195642849099</v>
      </c>
      <c r="Z2648" s="18">
        <v>9.4262391641925597E-2</v>
      </c>
      <c r="AA2648" s="18">
        <v>-47.711682391598998</v>
      </c>
      <c r="AB2648" s="18">
        <v>9.7223434763264796E-2</v>
      </c>
      <c r="AC2648" s="18">
        <v>16.255692</v>
      </c>
      <c r="AD2648" s="18">
        <v>17.563768</v>
      </c>
      <c r="AE2648" s="18">
        <v>15.138638500000001</v>
      </c>
      <c r="AF2648" s="18">
        <v>5.60972453863962</v>
      </c>
      <c r="AG2648" s="18">
        <v>115.002335</v>
      </c>
      <c r="AH2648" s="18">
        <v>233.29357999999999</v>
      </c>
      <c r="AI2648" s="18">
        <v>211</v>
      </c>
      <c r="AJ2648" s="19">
        <v>1178.0260000000001</v>
      </c>
      <c r="AK2648" s="20">
        <v>637.45209999999997</v>
      </c>
      <c r="AL2648" s="18">
        <v>140.25416999999999</v>
      </c>
      <c r="AM2648" s="18">
        <v>1.4116838</v>
      </c>
      <c r="AN2648" s="22"/>
      <c r="AO2648" s="22"/>
      <c r="AP2648" s="18">
        <v>0</v>
      </c>
      <c r="AQ2648" s="18">
        <v>1.08001701804094E-3</v>
      </c>
      <c r="AR2648" s="23" t="s">
        <v>54</v>
      </c>
      <c r="AS2648" s="18">
        <v>693.09373221095905</v>
      </c>
    </row>
    <row r="2649" spans="1:45" ht="20.100000000000001" customHeight="1">
      <c r="A2649" s="16" t="s">
        <v>5347</v>
      </c>
      <c r="B2649" s="17">
        <v>216.10743902671601</v>
      </c>
      <c r="C2649" s="18">
        <v>4.7435259416940898</v>
      </c>
      <c r="D2649" s="18">
        <v>151.42892000000001</v>
      </c>
      <c r="E2649" s="18">
        <v>132</v>
      </c>
      <c r="F2649" s="18">
        <v>482.69961999999998</v>
      </c>
      <c r="G2649" s="18">
        <v>108.12157000000001</v>
      </c>
      <c r="H2649" s="18">
        <v>98.856369999999998</v>
      </c>
      <c r="I2649" s="18">
        <v>1.2498786</v>
      </c>
      <c r="J2649" s="18">
        <v>-34.667062338675102</v>
      </c>
      <c r="K2649" s="18">
        <v>0.19219213948901701</v>
      </c>
      <c r="L2649" s="18">
        <v>-2.1550271115395199</v>
      </c>
      <c r="M2649" s="18">
        <v>0.15791526557320401</v>
      </c>
      <c r="N2649" s="18">
        <v>16.914736000000001</v>
      </c>
      <c r="O2649" s="18">
        <v>16.756340000000002</v>
      </c>
      <c r="P2649" s="18">
        <v>16.978960000000001</v>
      </c>
      <c r="Q2649" s="18">
        <v>5.68302746438569</v>
      </c>
      <c r="R2649" s="18">
        <v>56.583072999999999</v>
      </c>
      <c r="S2649" s="22"/>
      <c r="T2649" s="22"/>
      <c r="U2649" s="18">
        <v>0</v>
      </c>
      <c r="V2649" s="23" t="s">
        <v>5348</v>
      </c>
      <c r="W2649" s="18">
        <v>216.10242828454199</v>
      </c>
      <c r="X2649" s="18">
        <v>4.7334148323580001</v>
      </c>
      <c r="Y2649" s="18">
        <v>-34.950682213814297</v>
      </c>
      <c r="Z2649" s="18">
        <v>0.25225102051071002</v>
      </c>
      <c r="AA2649" s="18">
        <v>-1.9436202700866501</v>
      </c>
      <c r="AB2649" s="18">
        <v>0.21208878341917101</v>
      </c>
      <c r="AC2649" s="18">
        <v>17.108267000000001</v>
      </c>
      <c r="AD2649" s="18">
        <v>18.560585</v>
      </c>
      <c r="AE2649" s="18">
        <v>15.916930000000001</v>
      </c>
      <c r="AF2649" s="18">
        <v>5.6090789998350203</v>
      </c>
      <c r="AG2649" s="18">
        <v>39.134875999999998</v>
      </c>
      <c r="AH2649" s="18">
        <v>227.74768</v>
      </c>
      <c r="AI2649" s="18">
        <v>140</v>
      </c>
      <c r="AJ2649" s="20">
        <v>640.04740000000004</v>
      </c>
      <c r="AK2649" s="18">
        <v>214.46617000000001</v>
      </c>
      <c r="AL2649" s="18">
        <v>43.447166000000003</v>
      </c>
      <c r="AM2649" s="18">
        <v>1.4687436</v>
      </c>
      <c r="AN2649" s="22"/>
      <c r="AO2649" s="22"/>
      <c r="AP2649" s="18">
        <v>0</v>
      </c>
      <c r="AQ2649" s="18">
        <v>1.12770002469673E-2</v>
      </c>
      <c r="AR2649" s="23" t="s">
        <v>54</v>
      </c>
      <c r="AS2649" s="25">
        <v>7237.7727296896301</v>
      </c>
    </row>
    <row r="2650" spans="1:45" ht="20.100000000000001" customHeight="1">
      <c r="A2650" s="16" t="s">
        <v>5349</v>
      </c>
      <c r="B2650" s="17">
        <v>170.35727162816201</v>
      </c>
      <c r="C2650" s="18">
        <v>14.2868359496489</v>
      </c>
      <c r="D2650" s="18">
        <v>174.73383000000001</v>
      </c>
      <c r="E2650" s="18">
        <v>148</v>
      </c>
      <c r="F2650" s="18">
        <v>285.81734999999998</v>
      </c>
      <c r="G2650" s="18">
        <v>23.568916000000002</v>
      </c>
      <c r="H2650" s="18">
        <v>26.405792000000002</v>
      </c>
      <c r="I2650" s="18">
        <v>1.2254171</v>
      </c>
      <c r="J2650" s="18">
        <v>1.1128466593552501E-2</v>
      </c>
      <c r="K2650" s="18">
        <v>0.533041218807638</v>
      </c>
      <c r="L2650" s="18">
        <v>-74.401896120523702</v>
      </c>
      <c r="M2650" s="18">
        <v>0.45983790694882698</v>
      </c>
      <c r="N2650" s="18">
        <v>18.901658999999999</v>
      </c>
      <c r="O2650" s="18">
        <v>18.884779000000002</v>
      </c>
      <c r="P2650" s="18">
        <v>18.770412</v>
      </c>
      <c r="Q2650" s="18">
        <v>6.0801648027345303</v>
      </c>
      <c r="R2650" s="18">
        <v>19.535174999999999</v>
      </c>
      <c r="S2650" s="22"/>
      <c r="T2650" s="22"/>
      <c r="U2650" s="18">
        <v>0</v>
      </c>
      <c r="V2650" s="23" t="s">
        <v>5350</v>
      </c>
      <c r="W2650" s="18">
        <v>170.360325309507</v>
      </c>
      <c r="X2650" s="18">
        <v>14.292412025796001</v>
      </c>
      <c r="Y2650" s="18">
        <v>0.117780967646841</v>
      </c>
      <c r="Z2650" s="18">
        <v>7.0202191199117997E-2</v>
      </c>
      <c r="AA2650" s="18">
        <v>-74.806311805229299</v>
      </c>
      <c r="AB2650" s="18">
        <v>5.5283522427557803E-2</v>
      </c>
      <c r="AC2650" s="18">
        <v>10.832497999999999</v>
      </c>
      <c r="AD2650" s="18">
        <v>11.168670000000001</v>
      </c>
      <c r="AE2650" s="18">
        <v>10.356116</v>
      </c>
      <c r="AF2650" s="18">
        <v>5.6090532609324697</v>
      </c>
      <c r="AG2650" s="18">
        <v>141.86673999999999</v>
      </c>
      <c r="AH2650" s="20">
        <v>303.36630000000002</v>
      </c>
      <c r="AI2650" s="18">
        <v>164</v>
      </c>
      <c r="AJ2650" s="20">
        <v>2978.2721999999999</v>
      </c>
      <c r="AK2650" s="20">
        <v>1049.4458</v>
      </c>
      <c r="AL2650" s="19">
        <v>887.76800000000003</v>
      </c>
      <c r="AM2650" s="18">
        <v>1.1986022999999999</v>
      </c>
      <c r="AN2650" s="18">
        <v>-22.9339771746492</v>
      </c>
      <c r="AO2650" s="18">
        <v>0.48533584669831797</v>
      </c>
      <c r="AP2650" s="18">
        <v>4</v>
      </c>
      <c r="AQ2650" s="18">
        <v>6.3126460789106704E-3</v>
      </c>
      <c r="AR2650" s="23" t="s">
        <v>54</v>
      </c>
      <c r="AS2650" s="18">
        <v>4051.58342663147</v>
      </c>
    </row>
    <row r="2651" spans="1:45" ht="20.100000000000001" customHeight="1">
      <c r="A2651" s="16" t="s">
        <v>5351</v>
      </c>
      <c r="B2651" s="17">
        <v>292.86109686158602</v>
      </c>
      <c r="C2651" s="18">
        <v>62.7759697805865</v>
      </c>
      <c r="D2651" s="20">
        <v>163.50190000000001</v>
      </c>
      <c r="E2651" s="18">
        <v>161</v>
      </c>
      <c r="F2651" s="18">
        <v>300.43045000000001</v>
      </c>
      <c r="G2651" s="18">
        <v>12.442800500000001</v>
      </c>
      <c r="H2651" s="20">
        <v>19.714400000000001</v>
      </c>
      <c r="I2651" s="18">
        <v>1.1735997</v>
      </c>
      <c r="J2651" s="18">
        <v>-37.465634433940899</v>
      </c>
      <c r="K2651" s="18">
        <v>0.55135712127597303</v>
      </c>
      <c r="L2651" s="18">
        <v>3.4127850862582401</v>
      </c>
      <c r="M2651" s="18">
        <v>0.69841534648022197</v>
      </c>
      <c r="N2651" s="18">
        <v>19.417294999999999</v>
      </c>
      <c r="O2651" s="18">
        <v>19.660397</v>
      </c>
      <c r="P2651" s="18">
        <v>19.068322999999999</v>
      </c>
      <c r="Q2651" s="18">
        <v>5.3369467796777803</v>
      </c>
      <c r="R2651" s="18">
        <v>18.226448000000001</v>
      </c>
      <c r="S2651" s="22"/>
      <c r="T2651" s="22"/>
      <c r="U2651" s="18">
        <v>0</v>
      </c>
      <c r="V2651" s="23" t="s">
        <v>5352</v>
      </c>
      <c r="W2651" s="21">
        <v>292.860346337914</v>
      </c>
      <c r="X2651" s="18">
        <v>62.775152394673199</v>
      </c>
      <c r="Y2651" s="21">
        <v>-39.081527646792402</v>
      </c>
      <c r="Z2651" s="18">
        <v>0.20246582203411101</v>
      </c>
      <c r="AA2651" s="18">
        <v>3.5150265363548101</v>
      </c>
      <c r="AB2651" s="18">
        <v>0.21633034592303599</v>
      </c>
      <c r="AC2651" s="18">
        <v>18.10098</v>
      </c>
      <c r="AD2651" s="18">
        <v>19.913278999999999</v>
      </c>
      <c r="AE2651" s="18">
        <v>16.787897000000001</v>
      </c>
      <c r="AF2651" s="18">
        <v>5.6083839698396698</v>
      </c>
      <c r="AG2651" s="18">
        <v>58.331180000000003</v>
      </c>
      <c r="AH2651" s="20">
        <v>325.08940000000001</v>
      </c>
      <c r="AI2651" s="18">
        <v>258</v>
      </c>
      <c r="AJ2651" s="18">
        <v>805.17125999999996</v>
      </c>
      <c r="AK2651" s="18">
        <v>233.23048</v>
      </c>
      <c r="AL2651" s="18">
        <v>28.491364000000001</v>
      </c>
      <c r="AM2651" s="18">
        <v>1.5658903</v>
      </c>
      <c r="AN2651" s="22"/>
      <c r="AO2651" s="22"/>
      <c r="AP2651" s="18">
        <v>0</v>
      </c>
      <c r="AQ2651" s="18">
        <v>8.8657049600599305E-4</v>
      </c>
      <c r="AR2651" s="23" t="s">
        <v>54</v>
      </c>
      <c r="AS2651" s="18">
        <v>569.08671033141604</v>
      </c>
    </row>
    <row r="2652" spans="1:45" ht="20.100000000000001" customHeight="1">
      <c r="A2652" s="16" t="s">
        <v>5353</v>
      </c>
      <c r="B2652" s="17">
        <v>252.57155482927601</v>
      </c>
      <c r="C2652" s="18">
        <v>-65.852450216182703</v>
      </c>
      <c r="D2652" s="18">
        <v>439.62423999999999</v>
      </c>
      <c r="E2652" s="18">
        <v>365</v>
      </c>
      <c r="F2652" s="20">
        <v>1430.7185999999999</v>
      </c>
      <c r="G2652" s="18">
        <v>464.48784999999998</v>
      </c>
      <c r="H2652" s="18">
        <v>59.992440000000002</v>
      </c>
      <c r="I2652" s="18">
        <v>1.5505698999999999</v>
      </c>
      <c r="J2652" s="18">
        <v>-55.925706246893697</v>
      </c>
      <c r="K2652" s="18">
        <v>0.108039513324655</v>
      </c>
      <c r="L2652" s="18">
        <v>-54.227708170266197</v>
      </c>
      <c r="M2652" s="18">
        <v>0.14536990678935</v>
      </c>
      <c r="N2652" s="18">
        <v>17.170431000000001</v>
      </c>
      <c r="O2652" s="18">
        <v>19.024628</v>
      </c>
      <c r="P2652" s="18">
        <v>15.865048</v>
      </c>
      <c r="Q2652" s="18">
        <v>5.2271586168192599</v>
      </c>
      <c r="R2652" s="18">
        <v>56.721015999999999</v>
      </c>
      <c r="S2652" s="22"/>
      <c r="T2652" s="22"/>
      <c r="U2652" s="18">
        <v>0</v>
      </c>
      <c r="V2652" s="23" t="s">
        <v>5354</v>
      </c>
      <c r="W2652" s="18">
        <v>252.56417450587901</v>
      </c>
      <c r="X2652" s="18">
        <v>-65.849515351118697</v>
      </c>
      <c r="Y2652" s="18">
        <v>-55.440747252182803</v>
      </c>
      <c r="Z2652" s="18">
        <v>0.181696389413742</v>
      </c>
      <c r="AA2652" s="18">
        <v>-55.291522837336203</v>
      </c>
      <c r="AB2652" s="18">
        <v>0.24446849931881101</v>
      </c>
      <c r="AC2652" s="18">
        <v>18.165174</v>
      </c>
      <c r="AD2652" s="18">
        <v>18.179200000000002</v>
      </c>
      <c r="AE2652" s="18">
        <v>18.165728000000001</v>
      </c>
      <c r="AF2652" s="18">
        <v>5.6080409741342203</v>
      </c>
      <c r="AG2652" s="18">
        <v>36.011775999999998</v>
      </c>
      <c r="AH2652" s="20">
        <v>396.98540000000003</v>
      </c>
      <c r="AI2652" s="18">
        <v>382</v>
      </c>
      <c r="AJ2652" s="20">
        <v>787.87109999999996</v>
      </c>
      <c r="AK2652" s="18">
        <v>75.549289999999999</v>
      </c>
      <c r="AL2652" s="18">
        <v>143.25454999999999</v>
      </c>
      <c r="AM2652" s="18">
        <v>1.149562</v>
      </c>
      <c r="AN2652" s="22"/>
      <c r="AO2652" s="22"/>
      <c r="AP2652" s="18">
        <v>0</v>
      </c>
      <c r="AQ2652" s="18">
        <v>4.2107063854766097E-3</v>
      </c>
      <c r="AR2652" s="23" t="s">
        <v>54</v>
      </c>
      <c r="AS2652" s="25">
        <v>2703.0040074004</v>
      </c>
    </row>
    <row r="2653" spans="1:45" ht="20.100000000000001" customHeight="1">
      <c r="A2653" s="16" t="s">
        <v>5355</v>
      </c>
      <c r="B2653" s="17">
        <v>271.72856409624302</v>
      </c>
      <c r="C2653" s="18">
        <v>-2.1110164027697098</v>
      </c>
      <c r="D2653" s="18">
        <v>131.14568</v>
      </c>
      <c r="E2653" s="18">
        <v>119</v>
      </c>
      <c r="F2653" s="20">
        <v>472.6703</v>
      </c>
      <c r="G2653" s="18">
        <v>50.233215000000001</v>
      </c>
      <c r="H2653" s="18">
        <v>72.550070000000005</v>
      </c>
      <c r="I2653" s="18">
        <v>1.1586517000000001</v>
      </c>
      <c r="J2653" s="18">
        <v>15.6655262851649</v>
      </c>
      <c r="K2653" s="18">
        <v>0.36067394130236502</v>
      </c>
      <c r="L2653" s="18">
        <v>9.25439836956558</v>
      </c>
      <c r="M2653" s="18">
        <v>0.35401975280749698</v>
      </c>
      <c r="N2653" s="18">
        <v>18.133343</v>
      </c>
      <c r="O2653" s="18">
        <v>18.157475999999999</v>
      </c>
      <c r="P2653" s="18">
        <v>18.094345000000001</v>
      </c>
      <c r="Q2653" s="18">
        <v>5.4824008669812798</v>
      </c>
      <c r="R2653" s="18">
        <v>24.412205</v>
      </c>
      <c r="S2653" s="22"/>
      <c r="T2653" s="22"/>
      <c r="U2653" s="18">
        <v>0</v>
      </c>
      <c r="V2653" s="23" t="s">
        <v>5356</v>
      </c>
      <c r="W2653" s="18">
        <v>271.73102334945997</v>
      </c>
      <c r="X2653" s="18">
        <v>-2.1099584875763302</v>
      </c>
      <c r="Y2653" s="18">
        <v>15.8565553277419</v>
      </c>
      <c r="Z2653" s="18">
        <v>4.9209638853447597E-2</v>
      </c>
      <c r="AA2653" s="18">
        <v>9.5027189388839997</v>
      </c>
      <c r="AB2653" s="18">
        <v>4.8688561978504498E-2</v>
      </c>
      <c r="AC2653" s="18">
        <v>13.118732</v>
      </c>
      <c r="AD2653" s="18">
        <v>13.780282</v>
      </c>
      <c r="AE2653" s="18">
        <v>12.348364</v>
      </c>
      <c r="AF2653" s="18">
        <v>5.6076141630083498</v>
      </c>
      <c r="AG2653" s="18">
        <v>162.47227000000001</v>
      </c>
      <c r="AH2653" s="20">
        <v>109.7607</v>
      </c>
      <c r="AI2653" s="18">
        <v>119</v>
      </c>
      <c r="AJ2653" s="20">
        <v>2318.0922999999998</v>
      </c>
      <c r="AK2653" s="18">
        <v>522.92926</v>
      </c>
      <c r="AL2653" s="18">
        <v>526.49207000000001</v>
      </c>
      <c r="AM2653" s="18">
        <v>1.2647499</v>
      </c>
      <c r="AN2653" s="18">
        <v>-25.364205747632699</v>
      </c>
      <c r="AO2653" s="18">
        <v>6.1331131576789897</v>
      </c>
      <c r="AP2653" s="18">
        <v>3</v>
      </c>
      <c r="AQ2653" s="18">
        <v>2.6756137130924799E-3</v>
      </c>
      <c r="AR2653" s="23" t="s">
        <v>54</v>
      </c>
      <c r="AS2653" s="18">
        <v>1717.7034894088799</v>
      </c>
    </row>
    <row r="2654" spans="1:45" ht="20.100000000000001" customHeight="1">
      <c r="A2654" s="16" t="s">
        <v>5357</v>
      </c>
      <c r="B2654" s="17">
        <v>207.90044214220001</v>
      </c>
      <c r="C2654" s="18">
        <v>-49.391447314807401</v>
      </c>
      <c r="D2654" s="18">
        <v>176.65145999999999</v>
      </c>
      <c r="E2654" s="18">
        <v>161</v>
      </c>
      <c r="F2654" s="18">
        <v>229.04324</v>
      </c>
      <c r="G2654" s="18">
        <v>21.151056000000001</v>
      </c>
      <c r="H2654" s="18">
        <v>27.130994999999999</v>
      </c>
      <c r="I2654" s="18">
        <v>1.2372529999999999</v>
      </c>
      <c r="J2654" s="18">
        <v>-82.910968836838606</v>
      </c>
      <c r="K2654" s="18">
        <v>1.03473855089143</v>
      </c>
      <c r="L2654" s="18">
        <v>-12.347855324957999</v>
      </c>
      <c r="M2654" s="18">
        <v>0.89542475628243501</v>
      </c>
      <c r="N2654" s="18">
        <v>19.495289</v>
      </c>
      <c r="O2654" s="18">
        <v>19.607422</v>
      </c>
      <c r="P2654" s="18">
        <v>19.167753000000001</v>
      </c>
      <c r="Q2654" s="18">
        <v>5.6158243141271402</v>
      </c>
      <c r="R2654" s="18">
        <v>8.5780809999999992</v>
      </c>
      <c r="S2654" s="22"/>
      <c r="T2654" s="22"/>
      <c r="U2654" s="18">
        <v>0</v>
      </c>
      <c r="V2654" s="23" t="s">
        <v>5358</v>
      </c>
      <c r="W2654" s="21">
        <v>207.88446214189599</v>
      </c>
      <c r="X2654" s="18">
        <v>-49.390644554607</v>
      </c>
      <c r="Y2654" s="21">
        <v>-82.685366036367796</v>
      </c>
      <c r="Z2654" s="18">
        <v>6.7554965849604201E-2</v>
      </c>
      <c r="AA2654" s="18">
        <v>-12.3689046290847</v>
      </c>
      <c r="AB2654" s="18">
        <v>7.9394106437580603E-2</v>
      </c>
      <c r="AC2654" s="18">
        <v>13.017274</v>
      </c>
      <c r="AD2654" s="18">
        <v>13.620908</v>
      </c>
      <c r="AE2654" s="18">
        <v>12.290917</v>
      </c>
      <c r="AF2654" s="18">
        <v>5.6067307204421404</v>
      </c>
      <c r="AG2654" s="18">
        <v>127.816864</v>
      </c>
      <c r="AH2654" s="20">
        <v>211.73869999999999</v>
      </c>
      <c r="AI2654" s="18">
        <v>194</v>
      </c>
      <c r="AJ2654" s="20">
        <v>1419.7932000000001</v>
      </c>
      <c r="AK2654" s="19">
        <v>829.94899999999996</v>
      </c>
      <c r="AL2654" s="20">
        <v>532.72090000000003</v>
      </c>
      <c r="AM2654" s="18">
        <v>1.2521853000000001</v>
      </c>
      <c r="AN2654" s="18">
        <v>-10.297328258166999</v>
      </c>
      <c r="AO2654" s="18">
        <v>2.26401962819692</v>
      </c>
      <c r="AP2654" s="18">
        <v>8</v>
      </c>
      <c r="AQ2654" s="18">
        <v>1.0432200335348699E-2</v>
      </c>
      <c r="AR2654" s="23" t="s">
        <v>54</v>
      </c>
      <c r="AS2654" s="25">
        <v>6698.3699338595798</v>
      </c>
    </row>
    <row r="2655" spans="1:45" ht="20.100000000000001" customHeight="1">
      <c r="A2655" s="16" t="s">
        <v>5359</v>
      </c>
      <c r="B2655" s="17">
        <v>1.7948450461590999</v>
      </c>
      <c r="C2655" s="21">
        <v>-77.782630828605704</v>
      </c>
      <c r="D2655" s="18">
        <v>283.00537000000003</v>
      </c>
      <c r="E2655" s="18">
        <v>235</v>
      </c>
      <c r="F2655" s="20">
        <v>1026.0927999999999</v>
      </c>
      <c r="G2655" s="18">
        <v>178.87672000000001</v>
      </c>
      <c r="H2655" s="18">
        <v>27.807320000000001</v>
      </c>
      <c r="I2655" s="18">
        <v>1.5218683</v>
      </c>
      <c r="J2655" s="18">
        <v>3.1482917208118799E-2</v>
      </c>
      <c r="K2655" s="18">
        <v>0.187427697368132</v>
      </c>
      <c r="L2655" s="18">
        <v>38.17254657382</v>
      </c>
      <c r="M2655" s="18">
        <v>0.12953045257831899</v>
      </c>
      <c r="N2655" s="18">
        <v>17.200036999999998</v>
      </c>
      <c r="O2655" s="18">
        <v>18.77487</v>
      </c>
      <c r="P2655" s="18">
        <v>15.947782500000001</v>
      </c>
      <c r="Q2655" s="18">
        <v>5.9535188268002397</v>
      </c>
      <c r="R2655" s="18">
        <v>69.626945000000006</v>
      </c>
      <c r="S2655" s="22"/>
      <c r="T2655" s="22"/>
      <c r="U2655" s="18">
        <v>0</v>
      </c>
      <c r="V2655" s="23" t="s">
        <v>5360</v>
      </c>
      <c r="W2655" s="18">
        <v>1.7877314789568499</v>
      </c>
      <c r="X2655" s="18">
        <v>-77.783520886260504</v>
      </c>
      <c r="Y2655" s="18">
        <v>0.23235204380435201</v>
      </c>
      <c r="Z2655" s="18">
        <v>0.53260106271964103</v>
      </c>
      <c r="AA2655" s="18">
        <v>38.7322253376513</v>
      </c>
      <c r="AB2655" s="18">
        <v>0.35693921795749101</v>
      </c>
      <c r="AC2655" s="18">
        <v>18.799139</v>
      </c>
      <c r="AD2655" s="18">
        <v>18.838093000000001</v>
      </c>
      <c r="AE2655" s="18">
        <v>18.567309999999999</v>
      </c>
      <c r="AF2655" s="18">
        <v>5.6061801596977396</v>
      </c>
      <c r="AG2655" s="18">
        <v>25.271174999999999</v>
      </c>
      <c r="AH2655" s="18">
        <v>271.30306999999999</v>
      </c>
      <c r="AI2655" s="18">
        <v>233</v>
      </c>
      <c r="AJ2655" s="18">
        <v>303.27927</v>
      </c>
      <c r="AK2655" s="18">
        <v>39.263236999999997</v>
      </c>
      <c r="AL2655" s="18">
        <v>26.619793000000001</v>
      </c>
      <c r="AM2655" s="18">
        <v>1.2347551999999999</v>
      </c>
      <c r="AN2655" s="22"/>
      <c r="AO2655" s="22"/>
      <c r="AP2655" s="18">
        <v>0</v>
      </c>
      <c r="AQ2655" s="18">
        <v>1.74877429123676E-3</v>
      </c>
      <c r="AR2655" s="23" t="s">
        <v>54</v>
      </c>
      <c r="AS2655" s="18">
        <v>1122.97378657424</v>
      </c>
    </row>
    <row r="2656" spans="1:45" ht="20.100000000000001" customHeight="1">
      <c r="A2656" s="16" t="s">
        <v>5361</v>
      </c>
      <c r="B2656" s="17">
        <v>190.19921421224799</v>
      </c>
      <c r="C2656" s="18">
        <v>63.097852796381503</v>
      </c>
      <c r="D2656" s="20">
        <v>265.64510000000001</v>
      </c>
      <c r="E2656" s="18">
        <v>288</v>
      </c>
      <c r="F2656" s="18">
        <v>410.42755</v>
      </c>
      <c r="G2656" s="18">
        <v>39.777676</v>
      </c>
      <c r="H2656" s="18">
        <v>46.230440000000002</v>
      </c>
      <c r="I2656" s="18">
        <v>1.2278738</v>
      </c>
      <c r="J2656" s="18">
        <v>4.96972779848383</v>
      </c>
      <c r="K2656" s="18">
        <v>0.32947158848941299</v>
      </c>
      <c r="L2656" s="18">
        <v>-11.622503433454201</v>
      </c>
      <c r="M2656" s="18">
        <v>0.33306880594014598</v>
      </c>
      <c r="N2656" s="18">
        <v>18.962437000000001</v>
      </c>
      <c r="O2656" s="18">
        <v>19.058589999999999</v>
      </c>
      <c r="P2656" s="18">
        <v>18.671676999999999</v>
      </c>
      <c r="Q2656" s="18">
        <v>5.84835751472548</v>
      </c>
      <c r="R2656" s="18">
        <v>29.297658999999999</v>
      </c>
      <c r="S2656" s="22"/>
      <c r="T2656" s="22"/>
      <c r="U2656" s="18">
        <v>0</v>
      </c>
      <c r="V2656" s="23" t="s">
        <v>5362</v>
      </c>
      <c r="W2656" s="18">
        <v>190.20703441693601</v>
      </c>
      <c r="X2656" s="18">
        <v>63.109695978227499</v>
      </c>
      <c r="Y2656" s="18">
        <v>5.0262556997794396</v>
      </c>
      <c r="Z2656" s="18">
        <v>7.0258849017580505E-2</v>
      </c>
      <c r="AA2656" s="18">
        <v>-11.0583030836956</v>
      </c>
      <c r="AB2656" s="18">
        <v>6.5665517329338299E-2</v>
      </c>
      <c r="AC2656" s="18">
        <v>16.106369999999998</v>
      </c>
      <c r="AD2656" s="18">
        <v>17.357047999999999</v>
      </c>
      <c r="AE2656" s="18">
        <v>15.000719999999999</v>
      </c>
      <c r="AF2656" s="18">
        <v>5.6046875880228901</v>
      </c>
      <c r="AG2656" s="18">
        <v>123.65884</v>
      </c>
      <c r="AH2656" s="18">
        <v>357.69164999999998</v>
      </c>
      <c r="AI2656" s="18">
        <v>289</v>
      </c>
      <c r="AJ2656" s="19">
        <v>1790.2760000000001</v>
      </c>
      <c r="AK2656" s="18">
        <v>410.50274999999999</v>
      </c>
      <c r="AL2656" s="18">
        <v>135.00674000000001</v>
      </c>
      <c r="AM2656" s="18">
        <v>1.4111631</v>
      </c>
      <c r="AN2656" s="22"/>
      <c r="AO2656" s="22"/>
      <c r="AP2656" s="18">
        <v>0</v>
      </c>
      <c r="AQ2656" s="18">
        <v>1.2360262260357999E-2</v>
      </c>
      <c r="AR2656" s="23" t="s">
        <v>54</v>
      </c>
      <c r="AS2656" s="25">
        <v>7939.2446476702298</v>
      </c>
    </row>
    <row r="2657" spans="1:45" ht="20.100000000000001" customHeight="1">
      <c r="A2657" s="16" t="s">
        <v>5363</v>
      </c>
      <c r="B2657" s="17">
        <v>355.34853217981498</v>
      </c>
      <c r="C2657" s="18">
        <v>6.5701269884634899</v>
      </c>
      <c r="D2657" s="18">
        <v>131.20160999999999</v>
      </c>
      <c r="E2657" s="18">
        <v>151</v>
      </c>
      <c r="F2657" s="18">
        <v>365.02276999999998</v>
      </c>
      <c r="G2657" s="18">
        <v>20.928595999999999</v>
      </c>
      <c r="H2657" s="18">
        <v>42.320735999999997</v>
      </c>
      <c r="I2657" s="18">
        <v>1.3056428</v>
      </c>
      <c r="J2657" s="18">
        <v>-0.63684266941277601</v>
      </c>
      <c r="K2657" s="18">
        <v>0.62303890570800702</v>
      </c>
      <c r="L2657" s="21">
        <v>-73.242477363504193</v>
      </c>
      <c r="M2657" s="18">
        <v>0.41313724484817799</v>
      </c>
      <c r="N2657" s="18">
        <v>18.911732000000001</v>
      </c>
      <c r="O2657" s="18">
        <v>18.974941000000001</v>
      </c>
      <c r="P2657" s="18">
        <v>18.514987999999999</v>
      </c>
      <c r="Q2657" s="18">
        <v>5.8095444994357202</v>
      </c>
      <c r="R2657" s="18">
        <v>18.19228</v>
      </c>
      <c r="S2657" s="22"/>
      <c r="T2657" s="22"/>
      <c r="U2657" s="18">
        <v>0</v>
      </c>
      <c r="V2657" s="23" t="s">
        <v>5364</v>
      </c>
      <c r="W2657" s="18">
        <v>355.34723967992898</v>
      </c>
      <c r="X2657" s="18">
        <v>6.5692137498542502</v>
      </c>
      <c r="Y2657" s="18">
        <v>-0.50817791799672296</v>
      </c>
      <c r="Z2657" s="18">
        <v>0.20941744390919501</v>
      </c>
      <c r="AA2657" s="18">
        <v>-72.646812019525399</v>
      </c>
      <c r="AB2657" s="18">
        <v>0.133140353372316</v>
      </c>
      <c r="AC2657" s="18">
        <v>16.5701</v>
      </c>
      <c r="AD2657" s="18">
        <v>18.016697000000001</v>
      </c>
      <c r="AE2657" s="18">
        <v>15.389158999999999</v>
      </c>
      <c r="AF2657" s="18">
        <v>5.60359364829963</v>
      </c>
      <c r="AG2657" s="18">
        <v>55.860942999999999</v>
      </c>
      <c r="AH2657" s="18">
        <v>255.08896999999999</v>
      </c>
      <c r="AI2657" s="18">
        <v>151</v>
      </c>
      <c r="AJ2657" s="20">
        <v>1148.1697999999999</v>
      </c>
      <c r="AK2657" s="20">
        <v>314.72550000000001</v>
      </c>
      <c r="AL2657" s="18">
        <v>88.043120000000002</v>
      </c>
      <c r="AM2657" s="18">
        <v>1.4576001999999999</v>
      </c>
      <c r="AN2657" s="22"/>
      <c r="AO2657" s="22"/>
      <c r="AP2657" s="18">
        <v>0</v>
      </c>
      <c r="AQ2657" s="18">
        <v>1.5756564443094301E-3</v>
      </c>
      <c r="AR2657" s="23" t="s">
        <v>54</v>
      </c>
      <c r="AS2657" s="18">
        <v>1012.27335238988</v>
      </c>
    </row>
    <row r="2658" spans="1:45" ht="20.100000000000001" customHeight="1">
      <c r="A2658" s="16" t="s">
        <v>5365</v>
      </c>
      <c r="B2658" s="17">
        <v>96.678595740146605</v>
      </c>
      <c r="C2658" s="18">
        <v>35.880674819861198</v>
      </c>
      <c r="D2658" s="18">
        <v>138.22263000000001</v>
      </c>
      <c r="E2658" s="18">
        <v>133</v>
      </c>
      <c r="F2658" s="20">
        <v>1784.8986</v>
      </c>
      <c r="G2658" s="18">
        <v>511.77325000000002</v>
      </c>
      <c r="H2658" s="20">
        <v>266.3646</v>
      </c>
      <c r="I2658" s="18">
        <v>1.2221968000000001</v>
      </c>
      <c r="J2658" s="18">
        <v>22.580939167391598</v>
      </c>
      <c r="K2658" s="18">
        <v>8.3412906348046004E-2</v>
      </c>
      <c r="L2658" s="18">
        <v>-43.456846547352001</v>
      </c>
      <c r="M2658" s="18">
        <v>6.9188570472133698E-2</v>
      </c>
      <c r="N2658" s="18">
        <v>12.210316000000001</v>
      </c>
      <c r="O2658" s="18">
        <v>12.683642000000001</v>
      </c>
      <c r="P2658" s="18">
        <v>11.5989895</v>
      </c>
      <c r="Q2658" s="18">
        <v>5.2717425561921498</v>
      </c>
      <c r="R2658" s="18">
        <v>83.530320000000003</v>
      </c>
      <c r="S2658" s="18">
        <v>32.909604635308497</v>
      </c>
      <c r="T2658" s="18">
        <v>2.64098263163147</v>
      </c>
      <c r="U2658" s="18">
        <v>3</v>
      </c>
      <c r="V2658" s="23" t="s">
        <v>5366</v>
      </c>
      <c r="W2658" s="18">
        <v>96.678929782768506</v>
      </c>
      <c r="X2658" s="21">
        <v>35.8834305314817</v>
      </c>
      <c r="Y2658" s="18">
        <v>23.902513347861401</v>
      </c>
      <c r="Z2658" s="18">
        <v>0.28078716237583901</v>
      </c>
      <c r="AA2658" s="21">
        <v>-43.234147774527401</v>
      </c>
      <c r="AB2658" s="18">
        <v>0.23592897312067701</v>
      </c>
      <c r="AC2658" s="18">
        <v>17.610787999999999</v>
      </c>
      <c r="AD2658" s="18">
        <v>17.541367999999999</v>
      </c>
      <c r="AE2658" s="18">
        <v>17.702636999999999</v>
      </c>
      <c r="AF2658" s="18">
        <v>5.5992474177133804</v>
      </c>
      <c r="AG2658" s="18">
        <v>29.668752999999999</v>
      </c>
      <c r="AH2658" s="18">
        <v>142.61751000000001</v>
      </c>
      <c r="AI2658" s="18">
        <v>122</v>
      </c>
      <c r="AJ2658" s="20">
        <v>581.98350000000005</v>
      </c>
      <c r="AK2658" s="20">
        <v>57.203299999999999</v>
      </c>
      <c r="AL2658" s="18">
        <v>63.221313000000002</v>
      </c>
      <c r="AM2658" s="18">
        <v>1.1730404999999999</v>
      </c>
      <c r="AN2658" s="22"/>
      <c r="AO2658" s="22"/>
      <c r="AP2658" s="18">
        <v>0</v>
      </c>
      <c r="AQ2658" s="18">
        <v>2.7689705372467501E-3</v>
      </c>
      <c r="AR2658" s="23" t="s">
        <v>54</v>
      </c>
      <c r="AS2658" s="18">
        <v>1780.2934133927299</v>
      </c>
    </row>
    <row r="2659" spans="1:45" ht="20.100000000000001" customHeight="1">
      <c r="A2659" s="16" t="s">
        <v>5367</v>
      </c>
      <c r="B2659" s="17">
        <v>301.078224188641</v>
      </c>
      <c r="C2659" s="21">
        <v>46.1891938381494</v>
      </c>
      <c r="D2659" s="18">
        <v>248.37970999999999</v>
      </c>
      <c r="E2659" s="18">
        <v>239</v>
      </c>
      <c r="F2659" s="18">
        <v>261.93387000000001</v>
      </c>
      <c r="G2659" s="18">
        <v>15.248946999999999</v>
      </c>
      <c r="H2659" s="18">
        <v>26.137633999999998</v>
      </c>
      <c r="I2659" s="18">
        <v>1.2464747</v>
      </c>
      <c r="J2659" s="18">
        <v>-40.7035261497346</v>
      </c>
      <c r="K2659" s="18">
        <v>0.61099886114518698</v>
      </c>
      <c r="L2659" s="18">
        <v>5.1764117985546498</v>
      </c>
      <c r="M2659" s="18">
        <v>0.66576262010236198</v>
      </c>
      <c r="N2659" s="18">
        <v>19.640481999999999</v>
      </c>
      <c r="O2659" s="18">
        <v>19.740884999999999</v>
      </c>
      <c r="P2659" s="18">
        <v>19.30911</v>
      </c>
      <c r="Q2659" s="18">
        <v>5.36759659621376</v>
      </c>
      <c r="R2659" s="18">
        <v>16.204537999999999</v>
      </c>
      <c r="S2659" s="22"/>
      <c r="T2659" s="22"/>
      <c r="U2659" s="18">
        <v>0</v>
      </c>
      <c r="V2659" s="23" t="s">
        <v>5368</v>
      </c>
      <c r="W2659" s="21">
        <v>301.08144615630601</v>
      </c>
      <c r="X2659" s="18">
        <v>46.187777550273402</v>
      </c>
      <c r="Y2659" s="18">
        <v>-39.829308442395998</v>
      </c>
      <c r="Z2659" s="18">
        <v>0.19132271145172899</v>
      </c>
      <c r="AA2659" s="18">
        <v>5.3212028988023299</v>
      </c>
      <c r="AB2659" s="18">
        <v>0.18379980921146999</v>
      </c>
      <c r="AC2659" s="18">
        <v>17.654222000000001</v>
      </c>
      <c r="AD2659" s="18">
        <v>19.130680000000002</v>
      </c>
      <c r="AE2659" s="18">
        <v>16.419819</v>
      </c>
      <c r="AF2659" s="18">
        <v>5.5991522801925004</v>
      </c>
      <c r="AG2659" s="18">
        <v>56.171840000000003</v>
      </c>
      <c r="AH2659" s="18">
        <v>346.25072999999998</v>
      </c>
      <c r="AI2659" s="18">
        <v>245</v>
      </c>
      <c r="AJ2659" s="20">
        <v>911.49210000000005</v>
      </c>
      <c r="AK2659" s="18">
        <v>172.56537</v>
      </c>
      <c r="AL2659" s="18">
        <v>28.272072000000001</v>
      </c>
      <c r="AM2659" s="18">
        <v>1.5161568999999999</v>
      </c>
      <c r="AN2659" s="22"/>
      <c r="AO2659" s="22"/>
      <c r="AP2659" s="18">
        <v>0</v>
      </c>
      <c r="AQ2659" s="18">
        <v>2.6421840195585901E-3</v>
      </c>
      <c r="AR2659" s="23" t="s">
        <v>54</v>
      </c>
      <c r="AS2659" s="18">
        <v>1698.80562794094</v>
      </c>
    </row>
    <row r="2660" spans="1:45" ht="20.100000000000001" customHeight="1">
      <c r="A2660" s="16" t="s">
        <v>5369</v>
      </c>
      <c r="B2660" s="17">
        <v>156.864988373513</v>
      </c>
      <c r="C2660" s="18">
        <v>42.154593074993599</v>
      </c>
      <c r="D2660" s="20">
        <v>1157.1918000000001</v>
      </c>
      <c r="E2660" s="18">
        <v>407</v>
      </c>
      <c r="F2660" s="18">
        <v>796.78345000000002</v>
      </c>
      <c r="G2660" s="18">
        <v>438.03766000000002</v>
      </c>
      <c r="H2660" s="18">
        <v>114.70786</v>
      </c>
      <c r="I2660" s="18">
        <v>1.5060538999999999</v>
      </c>
      <c r="J2660" s="18">
        <v>-46.900347286458903</v>
      </c>
      <c r="K2660" s="18">
        <v>0.12069046479621801</v>
      </c>
      <c r="L2660" s="18">
        <v>-45.9595083924007</v>
      </c>
      <c r="M2660" s="18">
        <v>0.13729377000928999</v>
      </c>
      <c r="N2660" s="18">
        <v>15.720889</v>
      </c>
      <c r="O2660" s="18">
        <v>17.200013999999999</v>
      </c>
      <c r="P2660" s="18">
        <v>14.494396</v>
      </c>
      <c r="Q2660" s="18">
        <v>5.5067875198458198</v>
      </c>
      <c r="R2660" s="18">
        <v>54.857224000000002</v>
      </c>
      <c r="S2660" s="22"/>
      <c r="T2660" s="22"/>
      <c r="U2660" s="18">
        <v>0</v>
      </c>
      <c r="V2660" s="23" t="s">
        <v>5370</v>
      </c>
      <c r="W2660" s="18">
        <v>156.865909113946</v>
      </c>
      <c r="X2660" s="18">
        <v>42.154323783104601</v>
      </c>
      <c r="Y2660" s="18">
        <v>-45.4837591663292</v>
      </c>
      <c r="Z2660" s="18">
        <v>0.143509462426224</v>
      </c>
      <c r="AA2660" s="18">
        <v>-45.052187856806398</v>
      </c>
      <c r="AB2660" s="18">
        <v>0.169472298418923</v>
      </c>
      <c r="AC2660" s="18">
        <v>17.014593000000001</v>
      </c>
      <c r="AD2660" s="18">
        <v>16.864720999999999</v>
      </c>
      <c r="AE2660" s="18">
        <v>16.979965</v>
      </c>
      <c r="AF2660" s="18">
        <v>5.5981605256548503</v>
      </c>
      <c r="AG2660" s="18">
        <v>43.730792999999998</v>
      </c>
      <c r="AH2660" s="18">
        <v>552.41016000000002</v>
      </c>
      <c r="AI2660" s="18">
        <v>377</v>
      </c>
      <c r="AJ2660" s="20">
        <v>562.4144</v>
      </c>
      <c r="AK2660" s="18">
        <v>76.510704000000004</v>
      </c>
      <c r="AL2660" s="18">
        <v>87.475669999999994</v>
      </c>
      <c r="AM2660" s="18">
        <v>1.2815197</v>
      </c>
      <c r="AN2660" s="22"/>
      <c r="AO2660" s="22"/>
      <c r="AP2660" s="18">
        <v>0</v>
      </c>
      <c r="AQ2660" s="18">
        <v>7.3378045359420003E-4</v>
      </c>
      <c r="AR2660" s="23" t="s">
        <v>54</v>
      </c>
      <c r="AS2660" s="18">
        <v>471.87144816667302</v>
      </c>
    </row>
    <row r="2661" spans="1:45" ht="20.100000000000001" customHeight="1">
      <c r="A2661" s="16" t="s">
        <v>5371</v>
      </c>
      <c r="B2661" s="17">
        <v>347.83046352455</v>
      </c>
      <c r="C2661" s="18">
        <v>-18.162641485313198</v>
      </c>
      <c r="D2661" s="18">
        <v>106.099495</v>
      </c>
      <c r="E2661" s="18">
        <v>106</v>
      </c>
      <c r="F2661" s="18">
        <v>293.24182000000002</v>
      </c>
      <c r="G2661" s="18">
        <v>22.734798000000001</v>
      </c>
      <c r="H2661" s="18">
        <v>47.120975000000001</v>
      </c>
      <c r="I2661" s="18">
        <v>1.2124972000000001</v>
      </c>
      <c r="J2661" s="18">
        <v>-42.937269193394002</v>
      </c>
      <c r="K2661" s="18">
        <v>0.54010131879638001</v>
      </c>
      <c r="L2661" s="21">
        <v>-20.647524803317499</v>
      </c>
      <c r="M2661" s="18">
        <v>0.61712261732705498</v>
      </c>
      <c r="N2661" s="18">
        <v>18.877808000000002</v>
      </c>
      <c r="O2661" s="18">
        <v>18.933374000000001</v>
      </c>
      <c r="P2661" s="18">
        <v>18.66995</v>
      </c>
      <c r="Q2661" s="18">
        <v>5.5603107039438102</v>
      </c>
      <c r="R2661" s="18">
        <v>17.252973999999998</v>
      </c>
      <c r="S2661" s="22"/>
      <c r="T2661" s="22"/>
      <c r="U2661" s="18">
        <v>0</v>
      </c>
      <c r="V2661" s="23" t="s">
        <v>5372</v>
      </c>
      <c r="W2661" s="18">
        <v>347.80869148055302</v>
      </c>
      <c r="X2661" s="18">
        <v>-18.162234045543201</v>
      </c>
      <c r="Y2661" s="18">
        <v>-42.828350249275097</v>
      </c>
      <c r="Z2661" s="18">
        <v>0.144791900940028</v>
      </c>
      <c r="AA2661" s="18">
        <v>-20.848834068534799</v>
      </c>
      <c r="AB2661" s="18">
        <v>0.129652588613453</v>
      </c>
      <c r="AC2661" s="18">
        <v>16.476687999999999</v>
      </c>
      <c r="AD2661" s="18">
        <v>17.762585000000001</v>
      </c>
      <c r="AE2661" s="18">
        <v>15.359245</v>
      </c>
      <c r="AF2661" s="18">
        <v>5.5938090431118797</v>
      </c>
      <c r="AG2661" s="18">
        <v>57.753982999999998</v>
      </c>
      <c r="AH2661" s="18">
        <v>150.26665</v>
      </c>
      <c r="AI2661" s="18">
        <v>115</v>
      </c>
      <c r="AJ2661" s="20">
        <v>933.1508</v>
      </c>
      <c r="AK2661" s="18">
        <v>352.60836999999998</v>
      </c>
      <c r="AL2661" s="18">
        <v>95.272329999999997</v>
      </c>
      <c r="AM2661" s="18">
        <v>1.4166479000000001</v>
      </c>
      <c r="AN2661" s="22"/>
      <c r="AO2661" s="22"/>
      <c r="AP2661" s="18">
        <v>0</v>
      </c>
      <c r="AQ2661" s="18">
        <v>2.06912988412668E-2</v>
      </c>
      <c r="AR2661" s="23" t="s">
        <v>54</v>
      </c>
      <c r="AS2661" s="25">
        <v>13316.28327401</v>
      </c>
    </row>
    <row r="2662" spans="1:45" ht="20.100000000000001" customHeight="1">
      <c r="A2662" s="16" t="s">
        <v>5373</v>
      </c>
      <c r="B2662" s="17">
        <v>350.31831728263597</v>
      </c>
      <c r="C2662" s="18">
        <v>25.6108441134391</v>
      </c>
      <c r="D2662" s="18">
        <v>366.98903999999999</v>
      </c>
      <c r="E2662" s="18">
        <v>292</v>
      </c>
      <c r="F2662" s="20">
        <v>332.8546</v>
      </c>
      <c r="G2662" s="18">
        <v>29.347716999999999</v>
      </c>
      <c r="H2662" s="18">
        <v>30.871459999999999</v>
      </c>
      <c r="I2662" s="18">
        <v>1.2893599</v>
      </c>
      <c r="J2662" s="18">
        <v>-10.62915088209</v>
      </c>
      <c r="K2662" s="18">
        <v>0.74487924342835299</v>
      </c>
      <c r="L2662" s="18">
        <v>-57.8592918091041</v>
      </c>
      <c r="M2662" s="18">
        <v>0.44130116002196901</v>
      </c>
      <c r="N2662" s="18">
        <v>19.251004999999999</v>
      </c>
      <c r="O2662" s="18">
        <v>19.321213</v>
      </c>
      <c r="P2662" s="18">
        <v>18.875402000000001</v>
      </c>
      <c r="Q2662" s="18">
        <v>5.56111745763139</v>
      </c>
      <c r="R2662" s="18">
        <v>14.691438</v>
      </c>
      <c r="S2662" s="22"/>
      <c r="T2662" s="22"/>
      <c r="U2662" s="18">
        <v>0</v>
      </c>
      <c r="V2662" s="23" t="s">
        <v>5374</v>
      </c>
      <c r="W2662" s="21">
        <v>350.31644081024501</v>
      </c>
      <c r="X2662" s="18">
        <v>25.6079843136094</v>
      </c>
      <c r="Y2662" s="18">
        <v>-10.803249692033599</v>
      </c>
      <c r="Z2662" s="18">
        <v>5.3657503023825701E-2</v>
      </c>
      <c r="AA2662" s="18">
        <v>-56.8151851810821</v>
      </c>
      <c r="AB2662" s="18">
        <v>3.86952663142461E-2</v>
      </c>
      <c r="AC2662" s="18">
        <v>12.123271000000001</v>
      </c>
      <c r="AD2662" s="18">
        <v>12.607741000000001</v>
      </c>
      <c r="AE2662" s="18">
        <v>11.500012999999999</v>
      </c>
      <c r="AF2662" s="18">
        <v>5.5918191468720604</v>
      </c>
      <c r="AG2662" s="18">
        <v>163.87717000000001</v>
      </c>
      <c r="AH2662" s="18">
        <v>426.68436000000003</v>
      </c>
      <c r="AI2662" s="18">
        <v>303</v>
      </c>
      <c r="AJ2662" s="20">
        <v>3847.9245999999998</v>
      </c>
      <c r="AK2662" s="20">
        <v>1423.7081000000001</v>
      </c>
      <c r="AL2662" s="20">
        <v>594.80820000000006</v>
      </c>
      <c r="AM2662" s="18">
        <v>1.2256216</v>
      </c>
      <c r="AN2662" s="22"/>
      <c r="AO2662" s="22"/>
      <c r="AP2662" s="18">
        <v>0</v>
      </c>
      <c r="AQ2662" s="18">
        <v>3.3229145351510499E-3</v>
      </c>
      <c r="AR2662" s="23" t="s">
        <v>54</v>
      </c>
      <c r="AS2662" s="18">
        <v>2139.2865629586499</v>
      </c>
    </row>
    <row r="2663" spans="1:45" ht="20.100000000000001" customHeight="1">
      <c r="A2663" s="16" t="s">
        <v>5375</v>
      </c>
      <c r="B2663" s="17">
        <v>210.93025395657301</v>
      </c>
      <c r="C2663" s="18">
        <v>-1.83722510888669</v>
      </c>
      <c r="D2663" s="18">
        <v>163.40698</v>
      </c>
      <c r="E2663" s="18">
        <v>148</v>
      </c>
      <c r="F2663" s="18">
        <v>379.21496999999999</v>
      </c>
      <c r="G2663" s="18">
        <v>114.10848</v>
      </c>
      <c r="H2663" s="18">
        <v>13.517480000000001</v>
      </c>
      <c r="I2663" s="18">
        <v>1.5671108</v>
      </c>
      <c r="J2663" s="18">
        <v>-13.4463353546329</v>
      </c>
      <c r="K2663" s="18">
        <v>0.39412879280977098</v>
      </c>
      <c r="L2663" s="18">
        <v>-27.120763685844601</v>
      </c>
      <c r="M2663" s="18">
        <v>0.31523790138765501</v>
      </c>
      <c r="N2663" s="18">
        <v>18.460422999999999</v>
      </c>
      <c r="O2663" s="18">
        <v>20.256222000000001</v>
      </c>
      <c r="P2663" s="18">
        <v>17.148019999999999</v>
      </c>
      <c r="Q2663" s="18">
        <v>5.6161178898431396</v>
      </c>
      <c r="R2663" s="18">
        <v>27.385224999999998</v>
      </c>
      <c r="S2663" s="22"/>
      <c r="T2663" s="22"/>
      <c r="U2663" s="18">
        <v>0</v>
      </c>
      <c r="V2663" s="23" t="s">
        <v>5376</v>
      </c>
      <c r="W2663" s="18">
        <v>210.93050042186999</v>
      </c>
      <c r="X2663" s="18">
        <v>-1.83628046290113</v>
      </c>
      <c r="Y2663" s="18">
        <v>-13.501969128151201</v>
      </c>
      <c r="Z2663" s="18">
        <v>0.54176936564051903</v>
      </c>
      <c r="AA2663" s="18">
        <v>-27.266550311040501</v>
      </c>
      <c r="AB2663" s="18">
        <v>0.49639760886192502</v>
      </c>
      <c r="AC2663" s="18">
        <v>18.977495000000001</v>
      </c>
      <c r="AD2663" s="18">
        <v>19.025082000000001</v>
      </c>
      <c r="AE2663" s="18">
        <v>18.703859999999999</v>
      </c>
      <c r="AF2663" s="18">
        <v>5.59167665422342</v>
      </c>
      <c r="AG2663" s="18">
        <v>20.319403000000001</v>
      </c>
      <c r="AH2663" s="18">
        <v>158.19963000000001</v>
      </c>
      <c r="AI2663" s="18">
        <v>142</v>
      </c>
      <c r="AJ2663" s="19">
        <v>291.43599999999998</v>
      </c>
      <c r="AK2663" s="18">
        <v>49.71302</v>
      </c>
      <c r="AL2663" s="18">
        <v>24.796785</v>
      </c>
      <c r="AM2663" s="18">
        <v>1.2498585</v>
      </c>
      <c r="AN2663" s="22"/>
      <c r="AO2663" s="22"/>
      <c r="AP2663" s="18">
        <v>0</v>
      </c>
      <c r="AQ2663" s="18">
        <v>9.7623704910421204E-4</v>
      </c>
      <c r="AR2663" s="23" t="s">
        <v>54</v>
      </c>
      <c r="AS2663" s="18">
        <v>628.51571994767698</v>
      </c>
    </row>
    <row r="2664" spans="1:45" ht="20.100000000000001" customHeight="1">
      <c r="A2664" s="16" t="s">
        <v>5377</v>
      </c>
      <c r="B2664" s="17">
        <v>108.429985625361</v>
      </c>
      <c r="C2664" s="18">
        <v>-70.286717967658802</v>
      </c>
      <c r="D2664" s="18">
        <v>236.65253999999999</v>
      </c>
      <c r="E2664" s="18">
        <v>197</v>
      </c>
      <c r="F2664" s="19">
        <v>1335.9069999999999</v>
      </c>
      <c r="G2664" s="18">
        <v>393.95044000000001</v>
      </c>
      <c r="H2664" s="18">
        <v>87.054509999999993</v>
      </c>
      <c r="I2664" s="18">
        <v>1.4472811999999999</v>
      </c>
      <c r="J2664" s="18">
        <v>3.6177901860241302</v>
      </c>
      <c r="K2664" s="18">
        <v>9.5605562048007603E-2</v>
      </c>
      <c r="L2664" s="18">
        <v>23.268777431560299</v>
      </c>
      <c r="M2664" s="18">
        <v>0.10977097948970301</v>
      </c>
      <c r="N2664" s="18">
        <v>16.643383</v>
      </c>
      <c r="O2664" s="18">
        <v>17.993652000000001</v>
      </c>
      <c r="P2664" s="18">
        <v>15.486993</v>
      </c>
      <c r="Q2664" s="18">
        <v>5.7678219725834898</v>
      </c>
      <c r="R2664" s="18">
        <v>92.099174000000005</v>
      </c>
      <c r="S2664" s="22"/>
      <c r="T2664" s="22"/>
      <c r="U2664" s="18">
        <v>0</v>
      </c>
      <c r="V2664" s="23" t="s">
        <v>5378</v>
      </c>
      <c r="W2664" s="21">
        <v>108.43171608457899</v>
      </c>
      <c r="X2664" s="18">
        <v>-70.288216926161795</v>
      </c>
      <c r="Y2664" s="18">
        <v>3.2866747199299802</v>
      </c>
      <c r="Z2664" s="18">
        <v>0.32488314210784203</v>
      </c>
      <c r="AA2664" s="18">
        <v>24.270064244700698</v>
      </c>
      <c r="AB2664" s="18">
        <v>0.40262046021245401</v>
      </c>
      <c r="AC2664" s="18">
        <v>18.834492000000001</v>
      </c>
      <c r="AD2664" s="18">
        <v>18.85286</v>
      </c>
      <c r="AE2664" s="18">
        <v>18.745509999999999</v>
      </c>
      <c r="AF2664" s="18">
        <v>5.5905159317936999</v>
      </c>
      <c r="AG2664" s="18">
        <v>24.506125999999998</v>
      </c>
      <c r="AH2664" s="20">
        <v>197.72880000000001</v>
      </c>
      <c r="AI2664" s="18">
        <v>209</v>
      </c>
      <c r="AJ2664" s="18">
        <v>448.97933999999998</v>
      </c>
      <c r="AK2664" s="18">
        <v>28.090779999999999</v>
      </c>
      <c r="AL2664" s="18">
        <v>39.638435000000001</v>
      </c>
      <c r="AM2664" s="18">
        <v>1.1832735999999999</v>
      </c>
      <c r="AN2664" s="22"/>
      <c r="AO2664" s="22"/>
      <c r="AP2664" s="18">
        <v>0</v>
      </c>
      <c r="AQ2664" s="18">
        <v>1.6085912688329101E-3</v>
      </c>
      <c r="AR2664" s="23" t="s">
        <v>54</v>
      </c>
      <c r="AS2664" s="18">
        <v>1035.8496564725299</v>
      </c>
    </row>
    <row r="2665" spans="1:45" ht="20.100000000000001" customHeight="1">
      <c r="A2665" s="16" t="s">
        <v>5379</v>
      </c>
      <c r="B2665" s="17">
        <v>284.65871031434801</v>
      </c>
      <c r="C2665" s="18">
        <v>57.788197555940698</v>
      </c>
      <c r="D2665" s="18">
        <v>235.60657</v>
      </c>
      <c r="E2665" s="18">
        <v>200</v>
      </c>
      <c r="F2665" s="18">
        <v>197.21332000000001</v>
      </c>
      <c r="G2665" s="18">
        <v>14.801715</v>
      </c>
      <c r="H2665" s="18">
        <v>19.443014000000002</v>
      </c>
      <c r="I2665" s="18">
        <v>1.2267170000000001</v>
      </c>
      <c r="J2665" s="21">
        <v>-26.493210420582798</v>
      </c>
      <c r="K2665" s="18">
        <v>0.72001156481330397</v>
      </c>
      <c r="L2665" s="18">
        <v>-37.172196128527098</v>
      </c>
      <c r="M2665" s="18">
        <v>0.76120825312097495</v>
      </c>
      <c r="N2665" s="18">
        <v>19.878336000000001</v>
      </c>
      <c r="O2665" s="18">
        <v>20.0061</v>
      </c>
      <c r="P2665" s="18">
        <v>19.552845000000001</v>
      </c>
      <c r="Q2665" s="18">
        <v>5.0117731805087198</v>
      </c>
      <c r="R2665" s="20">
        <v>11.7392</v>
      </c>
      <c r="S2665" s="22"/>
      <c r="T2665" s="22"/>
      <c r="U2665" s="18">
        <v>0</v>
      </c>
      <c r="V2665" s="23" t="s">
        <v>5380</v>
      </c>
      <c r="W2665" s="21">
        <v>284.69811157274</v>
      </c>
      <c r="X2665" s="18">
        <v>57.786435539123701</v>
      </c>
      <c r="Y2665" s="18">
        <v>-26.784008671532501</v>
      </c>
      <c r="Z2665" s="18">
        <v>4.1087700831360201E-2</v>
      </c>
      <c r="AA2665" s="18">
        <v>-37.725994231932503</v>
      </c>
      <c r="AB2665" s="18">
        <v>4.5502630313235801E-2</v>
      </c>
      <c r="AC2665" s="18">
        <v>9.2881979999999995</v>
      </c>
      <c r="AD2665" s="18">
        <v>9.6310169999999999</v>
      </c>
      <c r="AE2665" s="18">
        <v>8.8245149999999999</v>
      </c>
      <c r="AF2665" s="18">
        <v>5.5904382825321903</v>
      </c>
      <c r="AG2665" s="18">
        <v>233.24146999999999</v>
      </c>
      <c r="AH2665" s="20">
        <v>499.42259999999999</v>
      </c>
      <c r="AI2665" s="18">
        <v>208</v>
      </c>
      <c r="AJ2665" s="19">
        <v>4521.4040000000005</v>
      </c>
      <c r="AK2665" s="20">
        <v>503.52449999999999</v>
      </c>
      <c r="AL2665" s="18">
        <v>638.99492999999995</v>
      </c>
      <c r="AM2665" s="18">
        <v>1.1876374000000001</v>
      </c>
      <c r="AN2665" s="18">
        <v>-30.403490611455599</v>
      </c>
      <c r="AO2665" s="18">
        <v>0.11809445289545301</v>
      </c>
      <c r="AP2665" s="18">
        <v>2</v>
      </c>
      <c r="AQ2665" s="18">
        <v>2.1077155713668101E-2</v>
      </c>
      <c r="AR2665" s="23" t="s">
        <v>54</v>
      </c>
      <c r="AS2665" s="25">
        <v>13572.787679519201</v>
      </c>
    </row>
    <row r="2666" spans="1:45" ht="20.100000000000001" customHeight="1">
      <c r="A2666" s="16" t="s">
        <v>5381</v>
      </c>
      <c r="B2666" s="17">
        <v>51.116264613497499</v>
      </c>
      <c r="C2666" s="18">
        <v>-29.428281534396799</v>
      </c>
      <c r="D2666" s="18">
        <v>442.99646000000001</v>
      </c>
      <c r="E2666" s="18">
        <v>432</v>
      </c>
      <c r="F2666" s="19">
        <v>775.16200000000003</v>
      </c>
      <c r="G2666" s="18">
        <v>79.744550000000004</v>
      </c>
      <c r="H2666" s="18">
        <v>102.482506</v>
      </c>
      <c r="I2666" s="18">
        <v>1.2344971</v>
      </c>
      <c r="J2666" s="18">
        <v>2.37644111920266</v>
      </c>
      <c r="K2666" s="18">
        <v>0.15111748883107001</v>
      </c>
      <c r="L2666" s="18">
        <v>-12.597061846358301</v>
      </c>
      <c r="M2666" s="18">
        <v>0.210015549569216</v>
      </c>
      <c r="N2666" s="18">
        <v>17.969560000000001</v>
      </c>
      <c r="O2666" s="18">
        <v>17.867062000000001</v>
      </c>
      <c r="P2666" s="18">
        <v>17.962648000000002</v>
      </c>
      <c r="Q2666" s="18">
        <v>5.6665057018807099</v>
      </c>
      <c r="R2666" s="18">
        <v>42.381959999999999</v>
      </c>
      <c r="S2666" s="22"/>
      <c r="T2666" s="22"/>
      <c r="U2666" s="18">
        <v>0</v>
      </c>
      <c r="V2666" s="23" t="s">
        <v>5382</v>
      </c>
      <c r="W2666" s="18">
        <v>51.121429943632798</v>
      </c>
      <c r="X2666" s="18">
        <v>-29.427552333753301</v>
      </c>
      <c r="Y2666" s="18">
        <v>2.4123739129672201</v>
      </c>
      <c r="Z2666" s="18">
        <v>9.2156360968948095E-2</v>
      </c>
      <c r="AA2666" s="18">
        <v>-12.8818523961674</v>
      </c>
      <c r="AB2666" s="18">
        <v>0.110397198104768</v>
      </c>
      <c r="AC2666" s="18">
        <v>17.045919999999999</v>
      </c>
      <c r="AD2666" s="18">
        <v>18.457982999999999</v>
      </c>
      <c r="AE2666" s="18">
        <v>15.860685</v>
      </c>
      <c r="AF2666" s="18">
        <v>5.5902522945828803</v>
      </c>
      <c r="AG2666" s="18">
        <v>70.922409999999999</v>
      </c>
      <c r="AH2666" s="18">
        <v>568.25072999999998</v>
      </c>
      <c r="AI2666" s="18">
        <v>462</v>
      </c>
      <c r="AJ2666" s="20">
        <v>1274.4349</v>
      </c>
      <c r="AK2666" s="18">
        <v>508.49117999999999</v>
      </c>
      <c r="AL2666" s="18">
        <v>80.422386000000003</v>
      </c>
      <c r="AM2666" s="18">
        <v>1.4688593000000001</v>
      </c>
      <c r="AN2666" s="22"/>
      <c r="AO2666" s="22"/>
      <c r="AP2666" s="18">
        <v>0</v>
      </c>
      <c r="AQ2666" s="18">
        <v>4.5575841408257503E-3</v>
      </c>
      <c r="AR2666" s="23" t="s">
        <v>54</v>
      </c>
      <c r="AS2666" s="25">
        <v>2934.9870908183102</v>
      </c>
    </row>
    <row r="2667" spans="1:45" ht="20.100000000000001" customHeight="1">
      <c r="A2667" s="16" t="s">
        <v>5383</v>
      </c>
      <c r="B2667" s="17">
        <v>202.435386984263</v>
      </c>
      <c r="C2667" s="18">
        <v>-15.497897282306701</v>
      </c>
      <c r="D2667" s="18">
        <v>108.713005</v>
      </c>
      <c r="E2667" s="18">
        <v>114</v>
      </c>
      <c r="F2667" s="18">
        <v>148.69601</v>
      </c>
      <c r="G2667" s="18">
        <v>15.601212</v>
      </c>
      <c r="H2667" s="18">
        <v>17.267292000000001</v>
      </c>
      <c r="I2667" s="18">
        <v>1.2021272999999999</v>
      </c>
      <c r="J2667" s="18">
        <v>-57.697279998344897</v>
      </c>
      <c r="K2667" s="18">
        <v>1.17676772771098</v>
      </c>
      <c r="L2667" s="18">
        <v>-50.4644854490559</v>
      </c>
      <c r="M2667" s="18">
        <v>0.737019921818303</v>
      </c>
      <c r="N2667" s="18">
        <v>19.656272999999999</v>
      </c>
      <c r="O2667" s="18">
        <v>19.908957000000001</v>
      </c>
      <c r="P2667" s="18">
        <v>19.246777999999999</v>
      </c>
      <c r="Q2667" s="18">
        <v>5.4334030890231499</v>
      </c>
      <c r="R2667" s="18">
        <v>9.4876430000000003</v>
      </c>
      <c r="S2667" s="22"/>
      <c r="T2667" s="22"/>
      <c r="U2667" s="18">
        <v>0</v>
      </c>
      <c r="V2667" s="23" t="s">
        <v>5384</v>
      </c>
      <c r="W2667" s="18">
        <v>202.437931216697</v>
      </c>
      <c r="X2667" s="18">
        <v>-15.4980970033675</v>
      </c>
      <c r="Y2667" s="18">
        <v>-58.950261461483898</v>
      </c>
      <c r="Z2667" s="18">
        <v>9.1110664252255794E-2</v>
      </c>
      <c r="AA2667" s="18">
        <v>-49.003509816441401</v>
      </c>
      <c r="AB2667" s="18">
        <v>6.68491756728299E-2</v>
      </c>
      <c r="AC2667" s="18">
        <v>15.015231999999999</v>
      </c>
      <c r="AD2667" s="18">
        <v>16.143039999999999</v>
      </c>
      <c r="AE2667" s="18">
        <v>13.965768000000001</v>
      </c>
      <c r="AF2667" s="18">
        <v>5.5884479868108601</v>
      </c>
      <c r="AG2667" s="18">
        <v>110.965385</v>
      </c>
      <c r="AH2667" s="18">
        <v>218.25463999999999</v>
      </c>
      <c r="AI2667" s="18">
        <v>136</v>
      </c>
      <c r="AJ2667" s="20">
        <v>1486.2002</v>
      </c>
      <c r="AK2667" s="18">
        <v>458.85235999999998</v>
      </c>
      <c r="AL2667" s="18">
        <v>194.07802000000001</v>
      </c>
      <c r="AM2667" s="18">
        <v>1.3794423</v>
      </c>
      <c r="AN2667" s="22"/>
      <c r="AO2667" s="22"/>
      <c r="AP2667" s="18">
        <v>0</v>
      </c>
      <c r="AQ2667" s="18">
        <v>2.4598449566940301E-3</v>
      </c>
      <c r="AR2667" s="23" t="s">
        <v>54</v>
      </c>
      <c r="AS2667" s="25">
        <v>1584.5991916313701</v>
      </c>
    </row>
    <row r="2668" spans="1:45" ht="20.100000000000001" customHeight="1">
      <c r="A2668" s="16" t="s">
        <v>5385</v>
      </c>
      <c r="B2668" s="17">
        <v>66.620645509951203</v>
      </c>
      <c r="C2668" s="18">
        <v>45.325704836008299</v>
      </c>
      <c r="D2668" s="18">
        <v>251.34594999999999</v>
      </c>
      <c r="E2668" s="18">
        <v>232</v>
      </c>
      <c r="F2668" s="20">
        <v>696.4375</v>
      </c>
      <c r="G2668" s="18">
        <v>95.269936000000001</v>
      </c>
      <c r="H2668" s="18">
        <v>135.47058000000001</v>
      </c>
      <c r="I2668" s="18">
        <v>1.1828059</v>
      </c>
      <c r="J2668" s="18">
        <v>25.231434036925201</v>
      </c>
      <c r="K2668" s="18">
        <v>0.20553868569053299</v>
      </c>
      <c r="L2668" s="18">
        <v>-25.370895492146001</v>
      </c>
      <c r="M2668" s="18">
        <v>0.14241578478154801</v>
      </c>
      <c r="N2668" s="18">
        <v>17.313879</v>
      </c>
      <c r="O2668" s="18">
        <v>17.223877000000002</v>
      </c>
      <c r="P2668" s="18">
        <v>17.42023</v>
      </c>
      <c r="Q2668" s="18">
        <v>5.6053736323545804</v>
      </c>
      <c r="R2668" s="18">
        <v>49.967182000000001</v>
      </c>
      <c r="S2668" s="22"/>
      <c r="T2668" s="22"/>
      <c r="U2668" s="18">
        <v>0</v>
      </c>
      <c r="V2668" s="23" t="s">
        <v>5386</v>
      </c>
      <c r="W2668" s="18">
        <v>66.613394501855794</v>
      </c>
      <c r="X2668" s="18">
        <v>45.327029179432699</v>
      </c>
      <c r="Y2668" s="18">
        <v>26.767689781357301</v>
      </c>
      <c r="Z2668" s="18">
        <v>7.5899081640919505E-2</v>
      </c>
      <c r="AA2668" s="18">
        <v>-24.697812581933999</v>
      </c>
      <c r="AB2668" s="18">
        <v>4.8773851622253901E-2</v>
      </c>
      <c r="AC2668" s="18">
        <v>11.906057000000001</v>
      </c>
      <c r="AD2668" s="18">
        <v>12.38841</v>
      </c>
      <c r="AE2668" s="18">
        <v>11.285472</v>
      </c>
      <c r="AF2668" s="18">
        <v>5.58831852959751</v>
      </c>
      <c r="AG2668" s="18">
        <v>130.72467</v>
      </c>
      <c r="AH2668" s="18">
        <v>457.47357</v>
      </c>
      <c r="AI2668" s="18">
        <v>261</v>
      </c>
      <c r="AJ2668" s="20">
        <v>1745.9260999999999</v>
      </c>
      <c r="AK2668" s="20">
        <v>924.70360000000005</v>
      </c>
      <c r="AL2668" s="20">
        <v>675.89670000000001</v>
      </c>
      <c r="AM2668" s="18">
        <v>1.2246786000000001</v>
      </c>
      <c r="AN2668" s="18">
        <v>11.6765964142601</v>
      </c>
      <c r="AO2668" s="18">
        <v>0.68882474748118505</v>
      </c>
      <c r="AP2668" s="18">
        <v>7</v>
      </c>
      <c r="AQ2668" s="18">
        <v>5.2671588633419102E-3</v>
      </c>
      <c r="AR2668" s="23" t="s">
        <v>54</v>
      </c>
      <c r="AS2668" s="25">
        <v>3393.1118312539102</v>
      </c>
    </row>
    <row r="2669" spans="1:45" ht="20.100000000000001" customHeight="1">
      <c r="A2669" s="16" t="s">
        <v>5387</v>
      </c>
      <c r="B2669" s="17">
        <v>286.38268094626102</v>
      </c>
      <c r="C2669" s="18">
        <v>-32.382727262064499</v>
      </c>
      <c r="D2669" s="18">
        <v>130.14976999999999</v>
      </c>
      <c r="E2669" s="18">
        <v>118</v>
      </c>
      <c r="F2669" s="18">
        <v>352.62347</v>
      </c>
      <c r="G2669" s="18">
        <v>48.92022</v>
      </c>
      <c r="H2669" s="18">
        <v>53.609135000000002</v>
      </c>
      <c r="I2669" s="18">
        <v>1.2187958999999999</v>
      </c>
      <c r="J2669" s="18">
        <v>-8.3828010399304702</v>
      </c>
      <c r="K2669" s="18">
        <v>0.49472605244418399</v>
      </c>
      <c r="L2669" s="21">
        <v>-51.431542345385097</v>
      </c>
      <c r="M2669" s="18">
        <v>0.486862361004331</v>
      </c>
      <c r="N2669" s="18">
        <v>18.52224</v>
      </c>
      <c r="O2669" s="18">
        <v>18.572191</v>
      </c>
      <c r="P2669" s="18">
        <v>18.30874</v>
      </c>
      <c r="Q2669" s="18">
        <v>5.4476346478324498</v>
      </c>
      <c r="R2669" s="18">
        <v>18.908539000000001</v>
      </c>
      <c r="S2669" s="22"/>
      <c r="T2669" s="22"/>
      <c r="U2669" s="18">
        <v>0</v>
      </c>
      <c r="V2669" s="23" t="s">
        <v>5388</v>
      </c>
      <c r="W2669" s="21">
        <v>286.35116445261099</v>
      </c>
      <c r="X2669" s="18">
        <v>-32.370161318122499</v>
      </c>
      <c r="Y2669" s="18">
        <v>-8.5230440003249708</v>
      </c>
      <c r="Z2669" s="18">
        <v>8.0718765587101102E-2</v>
      </c>
      <c r="AA2669" s="18">
        <v>-51.100601471101001</v>
      </c>
      <c r="AB2669" s="18">
        <v>7.5125991431900199E-2</v>
      </c>
      <c r="AC2669" s="18">
        <v>12.425818</v>
      </c>
      <c r="AD2669" s="18">
        <v>12.978375</v>
      </c>
      <c r="AE2669" s="18">
        <v>11.751777000000001</v>
      </c>
      <c r="AF2669" s="18">
        <v>5.5869584498699503</v>
      </c>
      <c r="AG2669" s="18">
        <v>134.73473999999999</v>
      </c>
      <c r="AH2669" s="18">
        <v>99.792619999999999</v>
      </c>
      <c r="AI2669" s="18">
        <v>132</v>
      </c>
      <c r="AJ2669" s="20">
        <v>2056.5596</v>
      </c>
      <c r="AK2669" s="20">
        <v>637.25250000000005</v>
      </c>
      <c r="AL2669" s="20">
        <v>317.87920000000003</v>
      </c>
      <c r="AM2669" s="18">
        <v>1.2333152999999999</v>
      </c>
      <c r="AN2669" s="18">
        <v>-29.6366283640949</v>
      </c>
      <c r="AO2669" s="18">
        <v>0.43602565032634399</v>
      </c>
      <c r="AP2669" s="18">
        <v>2</v>
      </c>
      <c r="AQ2669" s="18">
        <v>2.9434300963656401E-2</v>
      </c>
      <c r="AR2669" s="23" t="s">
        <v>54</v>
      </c>
      <c r="AS2669" s="26">
        <v>18966.2378834105</v>
      </c>
    </row>
    <row r="2670" spans="1:45" ht="20.100000000000001" customHeight="1">
      <c r="A2670" s="16" t="s">
        <v>5389</v>
      </c>
      <c r="B2670" s="17">
        <v>168.02561706219899</v>
      </c>
      <c r="C2670" s="18">
        <v>-30.288905650075499</v>
      </c>
      <c r="D2670" s="18">
        <v>164.50575000000001</v>
      </c>
      <c r="E2670" s="18">
        <v>182</v>
      </c>
      <c r="F2670" s="18">
        <v>326.13173999999998</v>
      </c>
      <c r="G2670" s="18">
        <v>34.503174000000001</v>
      </c>
      <c r="H2670" s="18">
        <v>25.482721000000002</v>
      </c>
      <c r="I2670" s="18">
        <v>1.2245155999999999</v>
      </c>
      <c r="J2670" s="18">
        <v>-49.417433231311101</v>
      </c>
      <c r="K2670" s="18">
        <v>0.63973259906742996</v>
      </c>
      <c r="L2670" s="21">
        <v>46.191076239115702</v>
      </c>
      <c r="M2670" s="18">
        <v>0.531081921260392</v>
      </c>
      <c r="N2670" s="18">
        <v>19.236189</v>
      </c>
      <c r="O2670" s="18">
        <v>19.355315999999998</v>
      </c>
      <c r="P2670" s="18">
        <v>18.924778</v>
      </c>
      <c r="Q2670" s="18">
        <v>5.7128301696362396</v>
      </c>
      <c r="R2670" s="18">
        <v>14.198429000000001</v>
      </c>
      <c r="S2670" s="22"/>
      <c r="T2670" s="22"/>
      <c r="U2670" s="18">
        <v>0</v>
      </c>
      <c r="V2670" s="23" t="s">
        <v>5390</v>
      </c>
      <c r="W2670" s="18">
        <v>168.02032870816399</v>
      </c>
      <c r="X2670" s="18">
        <v>-30.284845043040999</v>
      </c>
      <c r="Y2670" s="18">
        <v>-49.813493852813203</v>
      </c>
      <c r="Z2670" s="18">
        <v>0.224313603566207</v>
      </c>
      <c r="AA2670" s="18">
        <v>46.2409274409654</v>
      </c>
      <c r="AB2670" s="18">
        <v>0.17950255320361799</v>
      </c>
      <c r="AC2670" s="18">
        <v>17.494202000000001</v>
      </c>
      <c r="AD2670" s="18">
        <v>18.969481999999999</v>
      </c>
      <c r="AE2670" s="18">
        <v>16.297696999999999</v>
      </c>
      <c r="AF2670" s="18">
        <v>5.5869257468551696</v>
      </c>
      <c r="AG2670" s="18">
        <v>38.946823000000002</v>
      </c>
      <c r="AH2670" s="20">
        <v>254.6489</v>
      </c>
      <c r="AI2670" s="18">
        <v>210</v>
      </c>
      <c r="AJ2670" s="19">
        <v>956.51700000000005</v>
      </c>
      <c r="AK2670" s="18">
        <v>370.59818000000001</v>
      </c>
      <c r="AL2670" s="18">
        <v>48.50112</v>
      </c>
      <c r="AM2670" s="18">
        <v>1.4708053999999999</v>
      </c>
      <c r="AN2670" s="22"/>
      <c r="AO2670" s="22"/>
      <c r="AP2670" s="18">
        <v>0</v>
      </c>
      <c r="AQ2670" s="18">
        <v>6.1108043941935797E-3</v>
      </c>
      <c r="AR2670" s="23" t="s">
        <v>54</v>
      </c>
      <c r="AS2670" s="18">
        <v>3937.5709433646098</v>
      </c>
    </row>
    <row r="2671" spans="1:45" ht="20.100000000000001" customHeight="1">
      <c r="A2671" s="16" t="s">
        <v>5391</v>
      </c>
      <c r="B2671" s="17">
        <v>235.225786797187</v>
      </c>
      <c r="C2671" s="18">
        <v>52.878463638588997</v>
      </c>
      <c r="D2671" s="18">
        <v>362.86516999999998</v>
      </c>
      <c r="E2671" s="18">
        <v>226</v>
      </c>
      <c r="F2671" s="20">
        <v>686.76409999999998</v>
      </c>
      <c r="G2671" s="18">
        <v>54.109836999999999</v>
      </c>
      <c r="H2671" s="18">
        <v>77.936480000000003</v>
      </c>
      <c r="I2671" s="18">
        <v>1.2776301000000001</v>
      </c>
      <c r="J2671" s="18">
        <v>18.057122521859199</v>
      </c>
      <c r="K2671" s="18">
        <v>0.10006143769401001</v>
      </c>
      <c r="L2671" s="18">
        <v>9.4437778770201906</v>
      </c>
      <c r="M2671" s="18">
        <v>0.120989113121467</v>
      </c>
      <c r="N2671" s="18">
        <v>16.530532999999998</v>
      </c>
      <c r="O2671" s="18">
        <v>16.320271999999999</v>
      </c>
      <c r="P2671" s="18">
        <v>16.632598999999999</v>
      </c>
      <c r="Q2671" s="18">
        <v>5.4954783839287504</v>
      </c>
      <c r="R2671" s="18">
        <v>94.434010000000001</v>
      </c>
      <c r="S2671" s="22"/>
      <c r="T2671" s="22"/>
      <c r="U2671" s="18">
        <v>0</v>
      </c>
      <c r="V2671" s="23" t="s">
        <v>5392</v>
      </c>
      <c r="W2671" s="18">
        <v>235.22701380405999</v>
      </c>
      <c r="X2671" s="21">
        <v>52.878747216044097</v>
      </c>
      <c r="Y2671" s="18">
        <v>16.640468563645001</v>
      </c>
      <c r="Z2671" s="18">
        <v>4.8595061164073902E-2</v>
      </c>
      <c r="AA2671" s="18">
        <v>8.12010021488042</v>
      </c>
      <c r="AB2671" s="18">
        <v>5.6427158635646499E-2</v>
      </c>
      <c r="AC2671" s="18">
        <v>15.276764</v>
      </c>
      <c r="AD2671" s="18">
        <v>16.370305999999999</v>
      </c>
      <c r="AE2671" s="18">
        <v>14.222719</v>
      </c>
      <c r="AF2671" s="18">
        <v>5.5861374834379696</v>
      </c>
      <c r="AG2671" s="18">
        <v>203.36951999999999</v>
      </c>
      <c r="AH2671" s="18">
        <v>306.01697000000001</v>
      </c>
      <c r="AI2671" s="18">
        <v>225</v>
      </c>
      <c r="AJ2671" s="20">
        <v>1946.2128</v>
      </c>
      <c r="AK2671" s="20">
        <v>579.03930000000003</v>
      </c>
      <c r="AL2671" s="18">
        <v>207.83457999999999</v>
      </c>
      <c r="AM2671" s="18">
        <v>1.3924961</v>
      </c>
      <c r="AN2671" s="22"/>
      <c r="AO2671" s="22"/>
      <c r="AP2671" s="18">
        <v>0</v>
      </c>
      <c r="AQ2671" s="18">
        <v>7.9294697343879896E-4</v>
      </c>
      <c r="AR2671" s="23" t="s">
        <v>54</v>
      </c>
      <c r="AS2671" s="25">
        <v>511.01710158286301</v>
      </c>
    </row>
    <row r="2672" spans="1:45" ht="20.100000000000001" customHeight="1">
      <c r="A2672" s="16" t="s">
        <v>5393</v>
      </c>
      <c r="B2672" s="17">
        <v>64.988572933324605</v>
      </c>
      <c r="C2672" s="18">
        <v>5.3811780364479596</v>
      </c>
      <c r="D2672" s="18">
        <v>193.91747000000001</v>
      </c>
      <c r="E2672" s="18">
        <v>210</v>
      </c>
      <c r="F2672" s="18">
        <v>212.73781</v>
      </c>
      <c r="G2672" s="18">
        <v>24.118510000000001</v>
      </c>
      <c r="H2672" s="18">
        <v>14.919335999999999</v>
      </c>
      <c r="I2672" s="18">
        <v>1.1787897000000001</v>
      </c>
      <c r="J2672" s="18">
        <v>-17.708222088043001</v>
      </c>
      <c r="K2672" s="18">
        <v>0.90374041650319503</v>
      </c>
      <c r="L2672" s="21">
        <v>-70.363594488206402</v>
      </c>
      <c r="M2672" s="18">
        <v>0.62361258154633203</v>
      </c>
      <c r="N2672" s="18">
        <v>19.656673000000001</v>
      </c>
      <c r="O2672" s="18">
        <v>19.792925</v>
      </c>
      <c r="P2672" s="18">
        <v>19.415281</v>
      </c>
      <c r="Q2672" s="18">
        <v>6.5318101557271699</v>
      </c>
      <c r="R2672" s="18">
        <v>12.224667</v>
      </c>
      <c r="S2672" s="22"/>
      <c r="T2672" s="22"/>
      <c r="U2672" s="18">
        <v>0</v>
      </c>
      <c r="V2672" s="23" t="s">
        <v>5394</v>
      </c>
      <c r="W2672" s="18">
        <v>64.985696607425595</v>
      </c>
      <c r="X2672" s="18">
        <v>5.3804465884941299</v>
      </c>
      <c r="Y2672" s="18">
        <v>-17.877064198969901</v>
      </c>
      <c r="Z2672" s="18">
        <v>5.1088174347903803E-2</v>
      </c>
      <c r="AA2672" s="18">
        <v>-71.053779248102401</v>
      </c>
      <c r="AB2672" s="18">
        <v>3.3911827785046901E-2</v>
      </c>
      <c r="AC2672" s="18">
        <v>13.690514</v>
      </c>
      <c r="AD2672" s="18">
        <v>14.510021999999999</v>
      </c>
      <c r="AE2672" s="18">
        <v>12.816212999999999</v>
      </c>
      <c r="AF2672" s="18">
        <v>5.5814136425582896</v>
      </c>
      <c r="AG2672" s="18">
        <v>195.58705</v>
      </c>
      <c r="AH2672" s="18">
        <v>213.19304</v>
      </c>
      <c r="AI2672" s="18">
        <v>209</v>
      </c>
      <c r="AJ2672" s="19">
        <v>3462.6010000000001</v>
      </c>
      <c r="AK2672" s="20">
        <v>993.54079999999999</v>
      </c>
      <c r="AL2672" s="18">
        <v>677.94713999999999</v>
      </c>
      <c r="AM2672" s="18">
        <v>1.2977787999999999</v>
      </c>
      <c r="AN2672" s="22"/>
      <c r="AO2672" s="22"/>
      <c r="AP2672" s="18">
        <v>0</v>
      </c>
      <c r="AQ2672" s="18">
        <v>2.95559030129309E-3</v>
      </c>
      <c r="AR2672" s="23" t="s">
        <v>54</v>
      </c>
      <c r="AS2672" s="18">
        <v>1906.35128674667</v>
      </c>
    </row>
    <row r="2673" spans="1:45" ht="20.100000000000001" customHeight="1">
      <c r="A2673" s="16" t="s">
        <v>5395</v>
      </c>
      <c r="B2673" s="17">
        <v>144.97503758754701</v>
      </c>
      <c r="C2673" s="18">
        <v>-3.8917113666711201</v>
      </c>
      <c r="D2673" s="18">
        <v>96.439920000000001</v>
      </c>
      <c r="E2673" s="18">
        <v>97</v>
      </c>
      <c r="F2673" s="20">
        <v>495.82089999999999</v>
      </c>
      <c r="G2673" s="18">
        <v>64.180689999999998</v>
      </c>
      <c r="H2673" s="18">
        <v>89.839740000000006</v>
      </c>
      <c r="I2673" s="18">
        <v>1.1602285999999999</v>
      </c>
      <c r="J2673" s="18">
        <v>-54.247531597510303</v>
      </c>
      <c r="K2673" s="18">
        <v>0.26407293134168303</v>
      </c>
      <c r="L2673" s="18">
        <v>12.2669358304558</v>
      </c>
      <c r="M2673" s="18">
        <v>0.25409274893693901</v>
      </c>
      <c r="N2673" s="18">
        <v>17.610817000000001</v>
      </c>
      <c r="O2673" s="18">
        <v>17.588768000000002</v>
      </c>
      <c r="P2673" s="18">
        <v>17.647102</v>
      </c>
      <c r="Q2673" s="18">
        <v>5.4282808242116296</v>
      </c>
      <c r="R2673" s="18">
        <v>37.138469999999998</v>
      </c>
      <c r="S2673" s="22"/>
      <c r="T2673" s="22"/>
      <c r="U2673" s="18">
        <v>0</v>
      </c>
      <c r="V2673" s="23" t="s">
        <v>5396</v>
      </c>
      <c r="W2673" s="18">
        <v>144.977727272897</v>
      </c>
      <c r="X2673" s="18">
        <v>-3.8913390055388102</v>
      </c>
      <c r="Y2673" s="18">
        <v>-54.311141905862499</v>
      </c>
      <c r="Z2673" s="18">
        <v>4.3662474708629502E-2</v>
      </c>
      <c r="AA2673" s="18">
        <v>12.228603580030899</v>
      </c>
      <c r="AB2673" s="18">
        <v>4.0406819561443201E-2</v>
      </c>
      <c r="AC2673" s="18">
        <v>13.334417999999999</v>
      </c>
      <c r="AD2673" s="18">
        <v>14.024576</v>
      </c>
      <c r="AE2673" s="18">
        <v>12.545419000000001</v>
      </c>
      <c r="AF2673" s="18">
        <v>5.5793960084624796</v>
      </c>
      <c r="AG2673" s="18">
        <v>233.23223999999999</v>
      </c>
      <c r="AH2673" s="18">
        <v>48.589024000000002</v>
      </c>
      <c r="AI2673" s="18">
        <v>106</v>
      </c>
      <c r="AJ2673" s="20">
        <v>2819.3813</v>
      </c>
      <c r="AK2673" s="20">
        <v>796.65819999999997</v>
      </c>
      <c r="AL2673" s="18">
        <v>342.83722</v>
      </c>
      <c r="AM2673" s="18">
        <v>1.2693733</v>
      </c>
      <c r="AN2673" s="22"/>
      <c r="AO2673" s="22"/>
      <c r="AP2673" s="18">
        <v>0</v>
      </c>
      <c r="AQ2673" s="18">
        <v>2.7091951236837301E-3</v>
      </c>
      <c r="AR2673" s="23" t="s">
        <v>54</v>
      </c>
      <c r="AS2673" s="18">
        <v>1748.05867731086</v>
      </c>
    </row>
    <row r="2674" spans="1:45" ht="20.100000000000001" customHeight="1">
      <c r="A2674" s="16" t="s">
        <v>5397</v>
      </c>
      <c r="B2674" s="17">
        <v>290.01777812772798</v>
      </c>
      <c r="C2674" s="18">
        <v>4.0827511268234904</v>
      </c>
      <c r="D2674" s="18">
        <v>245.20245</v>
      </c>
      <c r="E2674" s="18">
        <v>201</v>
      </c>
      <c r="F2674" s="18">
        <v>455.62063999999998</v>
      </c>
      <c r="G2674" s="18">
        <v>37.892456000000003</v>
      </c>
      <c r="H2674" s="18">
        <v>65.095860000000002</v>
      </c>
      <c r="I2674" s="18">
        <v>1.22478</v>
      </c>
      <c r="J2674" s="18">
        <v>-12.5116984386102</v>
      </c>
      <c r="K2674" s="18">
        <v>0.41190178636980601</v>
      </c>
      <c r="L2674" s="18">
        <v>5.1626490861662502</v>
      </c>
      <c r="M2674" s="18">
        <v>0.35407819769191601</v>
      </c>
      <c r="N2674" s="18">
        <v>18.579492999999999</v>
      </c>
      <c r="O2674" s="18">
        <v>18.600563000000001</v>
      </c>
      <c r="P2674" s="18">
        <v>18.393325999999998</v>
      </c>
      <c r="Q2674" s="18">
        <v>5.7847877634877003</v>
      </c>
      <c r="R2674" s="18">
        <v>25.639322</v>
      </c>
      <c r="S2674" s="22"/>
      <c r="T2674" s="22"/>
      <c r="U2674" s="18">
        <v>0</v>
      </c>
      <c r="V2674" s="23" t="s">
        <v>5398</v>
      </c>
      <c r="W2674" s="18">
        <v>290.01840624992599</v>
      </c>
      <c r="X2674" s="18">
        <v>4.0905116936829904</v>
      </c>
      <c r="Y2674" s="18">
        <v>-13.0826755338237</v>
      </c>
      <c r="Z2674" s="18">
        <v>0.17105975978927901</v>
      </c>
      <c r="AA2674" s="18">
        <v>4.2745581630279199</v>
      </c>
      <c r="AB2674" s="18">
        <v>0.138665638629557</v>
      </c>
      <c r="AC2674" s="18">
        <v>17.035034</v>
      </c>
      <c r="AD2674" s="18">
        <v>18.471202999999999</v>
      </c>
      <c r="AE2674" s="18">
        <v>15.850213</v>
      </c>
      <c r="AF2674" s="18">
        <v>5.57658082973958</v>
      </c>
      <c r="AG2674" s="18">
        <v>51.964767000000002</v>
      </c>
      <c r="AH2674" s="18">
        <v>311.48025999999999</v>
      </c>
      <c r="AI2674" s="18">
        <v>192</v>
      </c>
      <c r="AJ2674" s="18">
        <v>930.21294999999998</v>
      </c>
      <c r="AK2674" s="18">
        <v>283.08078</v>
      </c>
      <c r="AL2674" s="18">
        <v>78.548820000000006</v>
      </c>
      <c r="AM2674" s="18">
        <v>1.4639934999999999</v>
      </c>
      <c r="AN2674" s="22"/>
      <c r="AO2674" s="22"/>
      <c r="AP2674" s="18">
        <v>0</v>
      </c>
      <c r="AQ2674" s="18">
        <v>7.7858160621565803E-3</v>
      </c>
      <c r="AR2674" s="23" t="s">
        <v>54</v>
      </c>
      <c r="AS2674" s="25">
        <v>5026.1916769870404</v>
      </c>
    </row>
    <row r="2675" spans="1:45" ht="20.100000000000001" customHeight="1">
      <c r="A2675" s="16" t="s">
        <v>5399</v>
      </c>
      <c r="B2675" s="17">
        <v>74.369715024577999</v>
      </c>
      <c r="C2675" s="18">
        <v>-9.7970053647044306</v>
      </c>
      <c r="D2675" s="20">
        <v>196.09229999999999</v>
      </c>
      <c r="E2675" s="18">
        <v>227</v>
      </c>
      <c r="F2675" s="20">
        <v>350.44189999999998</v>
      </c>
      <c r="G2675" s="18">
        <v>30.915865</v>
      </c>
      <c r="H2675" s="18">
        <v>37.064934000000001</v>
      </c>
      <c r="I2675" s="18">
        <v>1.1869466</v>
      </c>
      <c r="J2675" s="18">
        <v>-2.6127054088770598</v>
      </c>
      <c r="K2675" s="18">
        <v>0.51062795757710999</v>
      </c>
      <c r="L2675" s="18">
        <v>-4.0066894713006196</v>
      </c>
      <c r="M2675" s="18">
        <v>0.40333176060042197</v>
      </c>
      <c r="N2675" s="18">
        <v>18.932137000000001</v>
      </c>
      <c r="O2675" s="18">
        <v>18.980468999999999</v>
      </c>
      <c r="P2675" s="18">
        <v>18.789791000000001</v>
      </c>
      <c r="Q2675" s="18">
        <v>5.8011501788528799</v>
      </c>
      <c r="R2675" s="18">
        <v>18.996179999999999</v>
      </c>
      <c r="S2675" s="22"/>
      <c r="T2675" s="22"/>
      <c r="U2675" s="18">
        <v>0</v>
      </c>
      <c r="V2675" s="23" t="s">
        <v>5400</v>
      </c>
      <c r="W2675" s="18">
        <v>74.369657495955494</v>
      </c>
      <c r="X2675" s="18">
        <v>-9.7940321486808397</v>
      </c>
      <c r="Y2675" s="18">
        <v>-2.9266004834117099</v>
      </c>
      <c r="Z2675" s="18">
        <v>8.2756565346084707E-2</v>
      </c>
      <c r="AA2675" s="18">
        <v>-4.3048233599734003</v>
      </c>
      <c r="AB2675" s="18">
        <v>6.4651613344457307E-2</v>
      </c>
      <c r="AC2675" s="18">
        <v>15.022926</v>
      </c>
      <c r="AD2675" s="18">
        <v>16.170255999999998</v>
      </c>
      <c r="AE2675" s="18">
        <v>13.959873</v>
      </c>
      <c r="AF2675" s="18">
        <v>5.5758570407180903</v>
      </c>
      <c r="AG2675" s="18">
        <v>116.83526999999999</v>
      </c>
      <c r="AH2675" s="18">
        <v>322.58224000000001</v>
      </c>
      <c r="AI2675" s="18">
        <v>227</v>
      </c>
      <c r="AJ2675" s="20">
        <v>2307.7892999999999</v>
      </c>
      <c r="AK2675" s="20">
        <v>483.75310000000002</v>
      </c>
      <c r="AL2675" s="18">
        <v>321.90911999999997</v>
      </c>
      <c r="AM2675" s="18">
        <v>1.388924</v>
      </c>
      <c r="AN2675" s="22"/>
      <c r="AO2675" s="22"/>
      <c r="AP2675" s="18">
        <v>0</v>
      </c>
      <c r="AQ2675" s="18">
        <v>2.9737564242068E-3</v>
      </c>
      <c r="AR2675" s="23" t="s">
        <v>54</v>
      </c>
      <c r="AS2675" s="18">
        <v>1919.9798533389401</v>
      </c>
    </row>
    <row r="2676" spans="1:45" ht="20.100000000000001" customHeight="1">
      <c r="A2676" s="16" t="s">
        <v>5401</v>
      </c>
      <c r="B2676" s="17">
        <v>135.707935970107</v>
      </c>
      <c r="C2676" s="18">
        <v>-69.121960639256201</v>
      </c>
      <c r="D2676" s="18">
        <v>300.68637000000001</v>
      </c>
      <c r="E2676" s="18">
        <v>250</v>
      </c>
      <c r="F2676" s="18">
        <v>866.04625999999996</v>
      </c>
      <c r="G2676" s="18">
        <v>104.49345</v>
      </c>
      <c r="H2676" s="18">
        <v>183.26929000000001</v>
      </c>
      <c r="I2676" s="18">
        <v>1.1643825999999999</v>
      </c>
      <c r="J2676" s="18">
        <v>-21.264970086690798</v>
      </c>
      <c r="K2676" s="18">
        <v>0.14227591535973</v>
      </c>
      <c r="L2676" s="18">
        <v>16.319106538928999</v>
      </c>
      <c r="M2676" s="18">
        <v>0.12826772801285899</v>
      </c>
      <c r="N2676" s="18">
        <v>17.369555999999999</v>
      </c>
      <c r="O2676" s="18">
        <v>17.303319999999999</v>
      </c>
      <c r="P2676" s="18">
        <v>17.479220999999999</v>
      </c>
      <c r="Q2676" s="18">
        <v>5.5086572504042204</v>
      </c>
      <c r="R2676" s="18">
        <v>69.214820000000003</v>
      </c>
      <c r="S2676" s="22"/>
      <c r="T2676" s="22"/>
      <c r="U2676" s="18">
        <v>0</v>
      </c>
      <c r="V2676" s="23" t="s">
        <v>5402</v>
      </c>
      <c r="W2676" s="18">
        <v>135.70512898844501</v>
      </c>
      <c r="X2676" s="21">
        <v>-69.122148648939202</v>
      </c>
      <c r="Y2676" s="18">
        <v>-20.8466107758254</v>
      </c>
      <c r="Z2676" s="18">
        <v>0.20126937587996299</v>
      </c>
      <c r="AA2676" s="18">
        <v>15.9469944441422</v>
      </c>
      <c r="AB2676" s="18">
        <v>0.18240724526334401</v>
      </c>
      <c r="AC2676" s="18">
        <v>17.899453999999999</v>
      </c>
      <c r="AD2676" s="18">
        <v>19.398354999999999</v>
      </c>
      <c r="AE2676" s="18">
        <v>16.688359999999999</v>
      </c>
      <c r="AF2676" s="18">
        <v>5.5750206311913804</v>
      </c>
      <c r="AG2676" s="18">
        <v>49.17201</v>
      </c>
      <c r="AH2676" s="19">
        <v>328.35599999999999</v>
      </c>
      <c r="AI2676" s="18">
        <v>251</v>
      </c>
      <c r="AJ2676" s="20">
        <v>775.64739999999995</v>
      </c>
      <c r="AK2676" s="18">
        <v>167.96623</v>
      </c>
      <c r="AL2676" s="18">
        <v>20.599696999999999</v>
      </c>
      <c r="AM2676" s="18">
        <v>1.4840994999999999</v>
      </c>
      <c r="AN2676" s="22"/>
      <c r="AO2676" s="22"/>
      <c r="AP2676" s="18">
        <v>0</v>
      </c>
      <c r="AQ2676" s="18">
        <v>1.01786191482855E-3</v>
      </c>
      <c r="AR2676" s="23" t="s">
        <v>54</v>
      </c>
      <c r="AS2676" s="18">
        <v>657.27224665501001</v>
      </c>
    </row>
    <row r="2677" spans="1:45" ht="20.100000000000001" customHeight="1">
      <c r="A2677" s="16" t="s">
        <v>5403</v>
      </c>
      <c r="B2677" s="17">
        <v>23.146878105173201</v>
      </c>
      <c r="C2677" s="18">
        <v>-31.163635230200001</v>
      </c>
      <c r="D2677" s="20">
        <v>740.61369999999999</v>
      </c>
      <c r="E2677" s="18">
        <v>576</v>
      </c>
      <c r="F2677" s="18">
        <v>289.29816</v>
      </c>
      <c r="G2677" s="18">
        <v>25.561461999999999</v>
      </c>
      <c r="H2677" s="18">
        <v>25.960127</v>
      </c>
      <c r="I2677" s="18">
        <v>1.2639471</v>
      </c>
      <c r="J2677" s="18">
        <v>-16.873923710699401</v>
      </c>
      <c r="K2677" s="18">
        <v>0.56573417707776597</v>
      </c>
      <c r="L2677" s="18">
        <v>-48.920364155893203</v>
      </c>
      <c r="M2677" s="18">
        <v>0.44268436195432098</v>
      </c>
      <c r="N2677" s="18">
        <v>20.031362999999999</v>
      </c>
      <c r="O2677" s="18">
        <v>20.151226000000001</v>
      </c>
      <c r="P2677" s="18">
        <v>19.646225000000001</v>
      </c>
      <c r="Q2677" s="18">
        <v>5.7633498611146399</v>
      </c>
      <c r="R2677" s="18">
        <v>8.6441389999999991</v>
      </c>
      <c r="S2677" s="22"/>
      <c r="T2677" s="22"/>
      <c r="U2677" s="18">
        <v>0</v>
      </c>
      <c r="V2677" s="23" t="s">
        <v>5404</v>
      </c>
      <c r="W2677" s="21">
        <v>23.1475297419816</v>
      </c>
      <c r="X2677" s="18">
        <v>-31.158304167702099</v>
      </c>
      <c r="Y2677" s="18">
        <v>-17.745195945408099</v>
      </c>
      <c r="Z2677" s="18">
        <v>3.3018717491253097E-2</v>
      </c>
      <c r="AA2677" s="18">
        <v>-49.702333458215399</v>
      </c>
      <c r="AB2677" s="18">
        <v>2.9501498709277801E-2</v>
      </c>
      <c r="AC2677" s="18">
        <v>11.471138</v>
      </c>
      <c r="AD2677" s="18">
        <v>11.858919</v>
      </c>
      <c r="AE2677" s="18">
        <v>10.944017000000001</v>
      </c>
      <c r="AF2677" s="18">
        <v>5.56812364609267</v>
      </c>
      <c r="AG2677" s="20">
        <v>153.7568</v>
      </c>
      <c r="AH2677" s="20">
        <v>1613.5397</v>
      </c>
      <c r="AI2677" s="18">
        <v>731</v>
      </c>
      <c r="AJ2677" s="20">
        <v>2980.7258000000002</v>
      </c>
      <c r="AK2677" s="20">
        <v>2117.4414000000002</v>
      </c>
      <c r="AL2677" s="20">
        <v>1774.1449</v>
      </c>
      <c r="AM2677" s="18">
        <v>1.2052372</v>
      </c>
      <c r="AN2677" s="18">
        <v>5.3684091810320202</v>
      </c>
      <c r="AO2677" s="18">
        <v>0.41514748032225701</v>
      </c>
      <c r="AP2677" s="18">
        <v>30</v>
      </c>
      <c r="AQ2677" s="18">
        <v>5.3601458650434797E-3</v>
      </c>
      <c r="AR2677" s="23" t="s">
        <v>54</v>
      </c>
      <c r="AS2677" s="18">
        <v>3465.5378484108801</v>
      </c>
    </row>
    <row r="2678" spans="1:45" ht="20.100000000000001" customHeight="1">
      <c r="A2678" s="16" t="s">
        <v>5405</v>
      </c>
      <c r="B2678" s="17">
        <v>207.468944083754</v>
      </c>
      <c r="C2678" s="18">
        <v>-54.335758398630396</v>
      </c>
      <c r="D2678" s="18">
        <v>200.64008000000001</v>
      </c>
      <c r="E2678" s="18">
        <v>152</v>
      </c>
      <c r="F2678" s="20">
        <v>775.25279999999998</v>
      </c>
      <c r="G2678" s="20">
        <v>161.94749999999999</v>
      </c>
      <c r="H2678" s="18">
        <v>19.134205000000001</v>
      </c>
      <c r="I2678" s="18">
        <v>1.5031060000000001</v>
      </c>
      <c r="J2678" s="18">
        <v>9.4333382555978904</v>
      </c>
      <c r="K2678" s="18">
        <v>0.32089982774304499</v>
      </c>
      <c r="L2678" s="18">
        <v>-19.843836784057</v>
      </c>
      <c r="M2678" s="18">
        <v>0.27532473566601401</v>
      </c>
      <c r="N2678" s="18">
        <v>17.555983999999999</v>
      </c>
      <c r="O2678" s="18">
        <v>19.173960000000001</v>
      </c>
      <c r="P2678" s="18">
        <v>16.313476999999999</v>
      </c>
      <c r="Q2678" s="18">
        <v>5.29332806061245</v>
      </c>
      <c r="R2678" s="18">
        <v>37.925167000000002</v>
      </c>
      <c r="S2678" s="22"/>
      <c r="T2678" s="22"/>
      <c r="U2678" s="18">
        <v>0</v>
      </c>
      <c r="V2678" s="23" t="s">
        <v>5406</v>
      </c>
      <c r="W2678" s="21">
        <v>207.46972590563101</v>
      </c>
      <c r="X2678" s="18">
        <v>-54.336812864974299</v>
      </c>
      <c r="Y2678" s="18">
        <v>9.2397619926775203</v>
      </c>
      <c r="Z2678" s="18">
        <v>0.72094390831044297</v>
      </c>
      <c r="AA2678" s="18">
        <v>-20.3181353411256</v>
      </c>
      <c r="AB2678" s="18">
        <v>0.50852787378033004</v>
      </c>
      <c r="AC2678" s="18">
        <v>18.408842</v>
      </c>
      <c r="AD2678" s="18">
        <v>18.3855</v>
      </c>
      <c r="AE2678" s="18">
        <v>18.361858000000002</v>
      </c>
      <c r="AF2678" s="18">
        <v>5.5673746484459503</v>
      </c>
      <c r="AG2678" s="18">
        <v>21.422407</v>
      </c>
      <c r="AH2678" s="18">
        <v>170.07410999999999</v>
      </c>
      <c r="AI2678" s="18">
        <v>138</v>
      </c>
      <c r="AJ2678" s="18">
        <v>467.14632999999998</v>
      </c>
      <c r="AK2678" s="18">
        <v>32.024149999999999</v>
      </c>
      <c r="AL2678" s="18">
        <v>77.21078</v>
      </c>
      <c r="AM2678" s="18">
        <v>1.1939626999999999</v>
      </c>
      <c r="AN2678" s="22"/>
      <c r="AO2678" s="22"/>
      <c r="AP2678" s="18">
        <v>0</v>
      </c>
      <c r="AQ2678" s="18">
        <v>1.1487706361339299E-3</v>
      </c>
      <c r="AR2678" s="23" t="s">
        <v>54</v>
      </c>
      <c r="AS2678" s="18">
        <v>742.82376091742299</v>
      </c>
    </row>
    <row r="2679" spans="1:45" ht="20.100000000000001" customHeight="1">
      <c r="A2679" s="16" t="s">
        <v>5407</v>
      </c>
      <c r="B2679" s="17">
        <v>359.69555209627498</v>
      </c>
      <c r="C2679" s="18">
        <v>27.4986820281391</v>
      </c>
      <c r="D2679" s="19">
        <v>546.69500000000005</v>
      </c>
      <c r="E2679" s="18">
        <v>332</v>
      </c>
      <c r="F2679" s="20">
        <v>2629.1675</v>
      </c>
      <c r="G2679" s="20">
        <v>1520.7167999999999</v>
      </c>
      <c r="H2679" s="20">
        <v>970.0136</v>
      </c>
      <c r="I2679" s="18">
        <v>1.2128558</v>
      </c>
      <c r="J2679" s="18">
        <v>1.5277328997403801</v>
      </c>
      <c r="K2679" s="18">
        <v>5.6730405044526797E-2</v>
      </c>
      <c r="L2679" s="18">
        <v>-1.41604704581395</v>
      </c>
      <c r="M2679" s="18">
        <v>3.0682959362502898E-2</v>
      </c>
      <c r="N2679" s="18">
        <v>11.854876000000001</v>
      </c>
      <c r="O2679" s="18">
        <v>12.278435</v>
      </c>
      <c r="P2679" s="18">
        <v>11.290376</v>
      </c>
      <c r="Q2679" s="18">
        <v>5.2844399567929496</v>
      </c>
      <c r="R2679" s="18">
        <v>107.11396000000001</v>
      </c>
      <c r="S2679" s="18">
        <v>13.301369759877</v>
      </c>
      <c r="T2679" s="18">
        <v>0.73426194547905499</v>
      </c>
      <c r="U2679" s="18">
        <v>18</v>
      </c>
      <c r="V2679" s="23" t="s">
        <v>5408</v>
      </c>
      <c r="W2679" s="18">
        <v>359.69194079423897</v>
      </c>
      <c r="X2679" s="18">
        <v>27.501548996072</v>
      </c>
      <c r="Y2679" s="18">
        <v>1.6212792818967099</v>
      </c>
      <c r="Z2679" s="18">
        <v>0.21389920137145399</v>
      </c>
      <c r="AA2679" s="18">
        <v>-1.442071740154</v>
      </c>
      <c r="AB2679" s="18">
        <v>0.113354815906945</v>
      </c>
      <c r="AC2679" s="18">
        <v>17.578913</v>
      </c>
      <c r="AD2679" s="18">
        <v>17.51463</v>
      </c>
      <c r="AE2679" s="18">
        <v>17.655138000000001</v>
      </c>
      <c r="AF2679" s="18">
        <v>5.56635648082485</v>
      </c>
      <c r="AG2679" s="18">
        <v>30.923615999999999</v>
      </c>
      <c r="AH2679" s="18">
        <v>288.81436000000002</v>
      </c>
      <c r="AI2679" s="18">
        <v>298</v>
      </c>
      <c r="AJ2679" s="18">
        <v>877.01873999999998</v>
      </c>
      <c r="AK2679" s="18">
        <v>81.54598</v>
      </c>
      <c r="AL2679" s="18">
        <v>169.61433</v>
      </c>
      <c r="AM2679" s="18">
        <v>1.175027</v>
      </c>
      <c r="AN2679" s="22"/>
      <c r="AO2679" s="22"/>
      <c r="AP2679" s="18">
        <v>0</v>
      </c>
      <c r="AQ2679" s="18">
        <v>4.2988817170847796E-3</v>
      </c>
      <c r="AR2679" s="23" t="s">
        <v>54</v>
      </c>
      <c r="AS2679" s="18">
        <v>2780.2726562748899</v>
      </c>
    </row>
    <row r="2680" spans="1:45" ht="20.100000000000001" customHeight="1">
      <c r="A2680" s="16" t="s">
        <v>5409</v>
      </c>
      <c r="B2680" s="17">
        <v>102.223506936052</v>
      </c>
      <c r="C2680" s="21">
        <v>34.252369817807903</v>
      </c>
      <c r="D2680" s="18">
        <v>147.01917</v>
      </c>
      <c r="E2680" s="18">
        <v>132</v>
      </c>
      <c r="F2680" s="18">
        <v>466.09314000000001</v>
      </c>
      <c r="G2680" s="18">
        <v>112.54913999999999</v>
      </c>
      <c r="H2680" s="18">
        <v>13.836225499999999</v>
      </c>
      <c r="I2680" s="18">
        <v>1.5200343000000001</v>
      </c>
      <c r="J2680" s="18">
        <v>-41.758401386396599</v>
      </c>
      <c r="K2680" s="18">
        <v>0.32768031598118302</v>
      </c>
      <c r="L2680" s="18">
        <v>-10.323371511543201</v>
      </c>
      <c r="M2680" s="18">
        <v>0.29264886107048099</v>
      </c>
      <c r="N2680" s="18">
        <v>18.120512000000002</v>
      </c>
      <c r="O2680" s="18">
        <v>19.756138</v>
      </c>
      <c r="P2680" s="18">
        <v>16.862220000000001</v>
      </c>
      <c r="Q2680" s="18">
        <v>5.7141493743754799</v>
      </c>
      <c r="R2680" s="18">
        <v>30.199843999999999</v>
      </c>
      <c r="S2680" s="22"/>
      <c r="T2680" s="22"/>
      <c r="U2680" s="18">
        <v>0</v>
      </c>
      <c r="V2680" s="23" t="s">
        <v>5410</v>
      </c>
      <c r="W2680" s="18">
        <v>102.224028317234</v>
      </c>
      <c r="X2680" s="18">
        <v>34.248755012079599</v>
      </c>
      <c r="Y2680" s="18">
        <v>-40.888671347418097</v>
      </c>
      <c r="Z2680" s="18">
        <v>0.30552109739800698</v>
      </c>
      <c r="AA2680" s="18">
        <v>-10.340739826434399</v>
      </c>
      <c r="AB2680" s="18">
        <v>0.266650514771409</v>
      </c>
      <c r="AC2680" s="18">
        <v>17.943093999999999</v>
      </c>
      <c r="AD2680" s="18">
        <v>17.916827999999999</v>
      </c>
      <c r="AE2680" s="18">
        <v>17.900342999999999</v>
      </c>
      <c r="AF2680" s="18">
        <v>5.5659286648412598</v>
      </c>
      <c r="AG2680" s="18">
        <v>30.642921000000001</v>
      </c>
      <c r="AH2680" s="18">
        <v>153.78604000000001</v>
      </c>
      <c r="AI2680" s="18">
        <v>123</v>
      </c>
      <c r="AJ2680" s="18">
        <v>491.82857999999999</v>
      </c>
      <c r="AK2680" s="18">
        <v>64.020889999999994</v>
      </c>
      <c r="AL2680" s="18">
        <v>60.727440000000001</v>
      </c>
      <c r="AM2680" s="18">
        <v>1.1942512000000001</v>
      </c>
      <c r="AN2680" s="22"/>
      <c r="AO2680" s="22"/>
      <c r="AP2680" s="18">
        <v>0</v>
      </c>
      <c r="AQ2680" s="18">
        <v>3.6404054280501199E-3</v>
      </c>
      <c r="AR2680" s="23" t="s">
        <v>54</v>
      </c>
      <c r="AS2680" s="18">
        <v>2354.5885404990599</v>
      </c>
    </row>
    <row r="2681" spans="1:45" ht="20.100000000000001" customHeight="1">
      <c r="A2681" s="16" t="s">
        <v>5411</v>
      </c>
      <c r="B2681" s="17">
        <v>337.18057828633403</v>
      </c>
      <c r="C2681" s="18">
        <v>20.534036927123001</v>
      </c>
      <c r="D2681" s="18">
        <v>107.66965</v>
      </c>
      <c r="E2681" s="18">
        <v>115</v>
      </c>
      <c r="F2681" s="18">
        <v>150.21278000000001</v>
      </c>
      <c r="G2681" s="18">
        <v>14.419131</v>
      </c>
      <c r="H2681" s="18">
        <v>12.599876</v>
      </c>
      <c r="I2681" s="18">
        <v>1.1823797</v>
      </c>
      <c r="J2681" s="18">
        <v>4.2824941023780703</v>
      </c>
      <c r="K2681" s="18">
        <v>1.4807698599562999</v>
      </c>
      <c r="L2681" s="18">
        <v>-36.012569930204599</v>
      </c>
      <c r="M2681" s="18">
        <v>1.0979470709252901</v>
      </c>
      <c r="N2681" s="18">
        <v>20.102425</v>
      </c>
      <c r="O2681" s="18">
        <v>20.407323999999999</v>
      </c>
      <c r="P2681" s="18">
        <v>19.679852</v>
      </c>
      <c r="Q2681" s="18">
        <v>6.6245625492338602</v>
      </c>
      <c r="R2681" s="18">
        <v>7.0398873999999996</v>
      </c>
      <c r="S2681" s="22"/>
      <c r="T2681" s="22"/>
      <c r="U2681" s="18">
        <v>0</v>
      </c>
      <c r="V2681" s="23" t="s">
        <v>5412</v>
      </c>
      <c r="W2681" s="18">
        <v>337.19038986591102</v>
      </c>
      <c r="X2681" s="18">
        <v>20.538665042036399</v>
      </c>
      <c r="Y2681" s="18">
        <v>4.2756606186263397</v>
      </c>
      <c r="Z2681" s="18">
        <v>0.12275841470438401</v>
      </c>
      <c r="AA2681" s="21">
        <v>-35.147839521776902</v>
      </c>
      <c r="AB2681" s="18">
        <v>0.108809093195559</v>
      </c>
      <c r="AC2681" s="18">
        <v>15.486094</v>
      </c>
      <c r="AD2681" s="18">
        <v>16.83878</v>
      </c>
      <c r="AE2681" s="18">
        <v>14.336511</v>
      </c>
      <c r="AF2681" s="18">
        <v>5.5649373316897996</v>
      </c>
      <c r="AG2681" s="18">
        <v>54.688133000000001</v>
      </c>
      <c r="AH2681" s="18">
        <v>211.54250999999999</v>
      </c>
      <c r="AI2681" s="18">
        <v>106</v>
      </c>
      <c r="AJ2681" s="20">
        <v>1269.3353</v>
      </c>
      <c r="AK2681" s="20">
        <v>579.36109999999996</v>
      </c>
      <c r="AL2681" s="18">
        <v>248.98262</v>
      </c>
      <c r="AM2681" s="18">
        <v>1.4390894999999999</v>
      </c>
      <c r="AN2681" s="22"/>
      <c r="AO2681" s="22"/>
      <c r="AP2681" s="18">
        <v>0</v>
      </c>
      <c r="AQ2681" s="18">
        <v>1.0287844510343499E-2</v>
      </c>
      <c r="AR2681" s="23" t="s">
        <v>54</v>
      </c>
      <c r="AS2681" s="26">
        <v>6655.2905844914403</v>
      </c>
    </row>
    <row r="2682" spans="1:45" ht="20.100000000000001" customHeight="1">
      <c r="A2682" s="16" t="s">
        <v>5413</v>
      </c>
      <c r="B2682" s="17">
        <v>224.75172880452899</v>
      </c>
      <c r="C2682" s="18">
        <v>5.4910745826477898</v>
      </c>
      <c r="D2682" s="18">
        <v>201.51646</v>
      </c>
      <c r="E2682" s="18">
        <v>140</v>
      </c>
      <c r="F2682" s="20">
        <v>1497.3372999999999</v>
      </c>
      <c r="G2682" s="18">
        <v>727.95874000000003</v>
      </c>
      <c r="H2682" s="18">
        <v>133.75554</v>
      </c>
      <c r="I2682" s="18">
        <v>1.4079486999999999</v>
      </c>
      <c r="J2682" s="18">
        <v>-35.852068211640002</v>
      </c>
      <c r="K2682" s="18">
        <v>8.9927578744658898E-2</v>
      </c>
      <c r="L2682" s="18">
        <v>-74.706325310013</v>
      </c>
      <c r="M2682" s="18">
        <v>8.6516866402643597E-2</v>
      </c>
      <c r="N2682" s="18">
        <v>15.569978000000001</v>
      </c>
      <c r="O2682" s="18">
        <v>16.764914000000001</v>
      </c>
      <c r="P2682" s="18">
        <v>14.478616000000001</v>
      </c>
      <c r="Q2682" s="18">
        <v>5.1675155917515001</v>
      </c>
      <c r="R2682" s="18">
        <v>87.169120000000007</v>
      </c>
      <c r="S2682" s="22"/>
      <c r="T2682" s="22"/>
      <c r="U2682" s="18">
        <v>0</v>
      </c>
      <c r="V2682" s="23" t="s">
        <v>5414</v>
      </c>
      <c r="W2682" s="21">
        <v>224.756043783932</v>
      </c>
      <c r="X2682" s="18">
        <v>5.4916525179195501</v>
      </c>
      <c r="Y2682" s="18">
        <v>-37.421036521979303</v>
      </c>
      <c r="Z2682" s="18">
        <v>0.32366197070607999</v>
      </c>
      <c r="AA2682" s="18">
        <v>-75.635294795960306</v>
      </c>
      <c r="AB2682" s="18">
        <v>0.29802894369004101</v>
      </c>
      <c r="AC2682" s="18">
        <v>18.129857999999999</v>
      </c>
      <c r="AD2682" s="18">
        <v>18.156870000000001</v>
      </c>
      <c r="AE2682" s="18">
        <v>18.016178</v>
      </c>
      <c r="AF2682" s="18">
        <v>5.5635492605472399</v>
      </c>
      <c r="AG2682" s="18">
        <v>26.131516000000001</v>
      </c>
      <c r="AH2682" s="20">
        <v>159.75020000000001</v>
      </c>
      <c r="AI2682" s="18">
        <v>134</v>
      </c>
      <c r="AJ2682" s="18">
        <v>393.06207000000001</v>
      </c>
      <c r="AK2682" s="18">
        <v>52.147232000000002</v>
      </c>
      <c r="AL2682" s="18">
        <v>44.484603999999997</v>
      </c>
      <c r="AM2682" s="18">
        <v>1.188196</v>
      </c>
      <c r="AN2682" s="22"/>
      <c r="AO2682" s="22"/>
      <c r="AP2682" s="18">
        <v>0</v>
      </c>
      <c r="AQ2682" s="18">
        <v>4.3338838647168903E-3</v>
      </c>
      <c r="AR2682" s="23" t="s">
        <v>54</v>
      </c>
      <c r="AS2682" s="18">
        <v>2804.3243328847602</v>
      </c>
    </row>
    <row r="2683" spans="1:45" ht="20.100000000000001" customHeight="1">
      <c r="A2683" s="16" t="s">
        <v>5415</v>
      </c>
      <c r="B2683" s="17">
        <v>73.128027089950095</v>
      </c>
      <c r="C2683" s="18">
        <v>-26.663859214911199</v>
      </c>
      <c r="D2683" s="18">
        <v>349.54201999999998</v>
      </c>
      <c r="E2683" s="18">
        <v>328</v>
      </c>
      <c r="F2683" s="18">
        <v>433.61734000000001</v>
      </c>
      <c r="G2683" s="18">
        <v>31.879953</v>
      </c>
      <c r="H2683" s="18">
        <v>37.768883000000002</v>
      </c>
      <c r="I2683" s="18">
        <v>1.2001978</v>
      </c>
      <c r="J2683" s="18">
        <v>49.835140496207202</v>
      </c>
      <c r="K2683" s="18">
        <v>0.34694145578307201</v>
      </c>
      <c r="L2683" s="18">
        <v>19.3834165529274</v>
      </c>
      <c r="M2683" s="18">
        <v>0.53559237259311898</v>
      </c>
      <c r="N2683" s="18">
        <v>19.154184000000001</v>
      </c>
      <c r="O2683" s="18">
        <v>19.255465999999998</v>
      </c>
      <c r="P2683" s="18">
        <v>18.912303999999999</v>
      </c>
      <c r="Q2683" s="18">
        <v>5.2993775297475603</v>
      </c>
      <c r="R2683" s="18">
        <v>20.86748</v>
      </c>
      <c r="S2683" s="22"/>
      <c r="T2683" s="22"/>
      <c r="U2683" s="18">
        <v>0</v>
      </c>
      <c r="V2683" s="23" t="s">
        <v>5416</v>
      </c>
      <c r="W2683" s="18">
        <v>73.137448906978094</v>
      </c>
      <c r="X2683" s="18">
        <v>-26.674840524326498</v>
      </c>
      <c r="Y2683" s="18">
        <v>49.137663130731703</v>
      </c>
      <c r="Z2683" s="18">
        <v>2.9667270449173399E-2</v>
      </c>
      <c r="AA2683" s="18">
        <v>19.6766421251716</v>
      </c>
      <c r="AB2683" s="18">
        <v>3.9619612387182902E-2</v>
      </c>
      <c r="AC2683" s="18">
        <v>11.806373000000001</v>
      </c>
      <c r="AD2683" s="18">
        <v>12.269423</v>
      </c>
      <c r="AE2683" s="18">
        <v>11.211156000000001</v>
      </c>
      <c r="AF2683" s="18">
        <v>5.5624718095198498</v>
      </c>
      <c r="AG2683" s="18">
        <v>250.70451</v>
      </c>
      <c r="AH2683" s="20">
        <v>527.45659999999998</v>
      </c>
      <c r="AI2683" s="18">
        <v>351</v>
      </c>
      <c r="AJ2683" s="20">
        <v>4668.6597000000002</v>
      </c>
      <c r="AK2683" s="20">
        <v>1457.3986</v>
      </c>
      <c r="AL2683" s="20">
        <v>1017.8402</v>
      </c>
      <c r="AM2683" s="18">
        <v>1.2156876000000001</v>
      </c>
      <c r="AN2683" s="21">
        <v>66.0210812955752</v>
      </c>
      <c r="AO2683" s="18">
        <v>0.96751667882454795</v>
      </c>
      <c r="AP2683" s="18">
        <v>11</v>
      </c>
      <c r="AQ2683" s="18">
        <v>1.3837493033017401E-2</v>
      </c>
      <c r="AR2683" s="23" t="s">
        <v>54</v>
      </c>
      <c r="AS2683" s="25">
        <v>8955.5549075924791</v>
      </c>
    </row>
    <row r="2684" spans="1:45" ht="20.100000000000001" customHeight="1">
      <c r="A2684" s="16" t="s">
        <v>5417</v>
      </c>
      <c r="B2684" s="17">
        <v>121.54835263646299</v>
      </c>
      <c r="C2684" s="18">
        <v>-27.420407636802501</v>
      </c>
      <c r="D2684" s="19">
        <v>326.74299999999999</v>
      </c>
      <c r="E2684" s="18">
        <v>324</v>
      </c>
      <c r="F2684" s="18">
        <v>765.40545999999995</v>
      </c>
      <c r="G2684" s="18">
        <v>90.444909999999993</v>
      </c>
      <c r="H2684" s="18">
        <v>91.962890000000002</v>
      </c>
      <c r="I2684" s="18">
        <v>1.23234</v>
      </c>
      <c r="J2684" s="18">
        <v>-34.7604884775632</v>
      </c>
      <c r="K2684" s="18">
        <v>0.20613442649174599</v>
      </c>
      <c r="L2684" s="18">
        <v>-14.0160153083299</v>
      </c>
      <c r="M2684" s="18">
        <v>0.18167167737471601</v>
      </c>
      <c r="N2684" s="18">
        <v>18.055278999999999</v>
      </c>
      <c r="O2684" s="18">
        <v>17.980840000000001</v>
      </c>
      <c r="P2684" s="18">
        <v>18.002739999999999</v>
      </c>
      <c r="Q2684" s="18">
        <v>5.7229383330272201</v>
      </c>
      <c r="R2684" s="18">
        <v>43.262239999999998</v>
      </c>
      <c r="S2684" s="22"/>
      <c r="T2684" s="22"/>
      <c r="U2684" s="18">
        <v>0</v>
      </c>
      <c r="V2684" s="23" t="s">
        <v>5418</v>
      </c>
      <c r="W2684" s="18">
        <v>121.546716889262</v>
      </c>
      <c r="X2684" s="18">
        <v>-27.419183207952699</v>
      </c>
      <c r="Y2684" s="18">
        <v>-34.616073667035501</v>
      </c>
      <c r="Z2684" s="18">
        <v>0.16036742840753601</v>
      </c>
      <c r="AA2684" s="18">
        <v>-14.253186039819701</v>
      </c>
      <c r="AB2684" s="18">
        <v>0.140883765038291</v>
      </c>
      <c r="AC2684" s="18">
        <v>17.506466</v>
      </c>
      <c r="AD2684" s="18">
        <v>19.115967000000001</v>
      </c>
      <c r="AE2684" s="18">
        <v>16.239840000000001</v>
      </c>
      <c r="AF2684" s="18">
        <v>5.56166920944586</v>
      </c>
      <c r="AG2684" s="20">
        <v>55.7562</v>
      </c>
      <c r="AH2684" s="20">
        <v>470.98430000000002</v>
      </c>
      <c r="AI2684" s="18">
        <v>343</v>
      </c>
      <c r="AJ2684" s="24">
        <v>1031.8399999999999</v>
      </c>
      <c r="AK2684" s="18">
        <v>260.57605000000001</v>
      </c>
      <c r="AL2684" s="18">
        <v>47.779139999999998</v>
      </c>
      <c r="AM2684" s="18">
        <v>1.5344533</v>
      </c>
      <c r="AN2684" s="22"/>
      <c r="AO2684" s="22"/>
      <c r="AP2684" s="18">
        <v>0</v>
      </c>
      <c r="AQ2684" s="18">
        <v>1.8993356453495E-3</v>
      </c>
      <c r="AR2684" s="23" t="s">
        <v>54</v>
      </c>
      <c r="AS2684" s="18">
        <v>1229.4177320881099</v>
      </c>
    </row>
    <row r="2685" spans="1:45" ht="20.100000000000001" customHeight="1">
      <c r="A2685" s="16" t="s">
        <v>5419</v>
      </c>
      <c r="B2685" s="17">
        <v>288.75023018940601</v>
      </c>
      <c r="C2685" s="18">
        <v>26.755555785380299</v>
      </c>
      <c r="D2685" s="18">
        <v>508.74506000000002</v>
      </c>
      <c r="E2685" s="18">
        <v>323</v>
      </c>
      <c r="F2685" s="18">
        <v>984.24414000000002</v>
      </c>
      <c r="G2685" s="18">
        <v>230.42484999999999</v>
      </c>
      <c r="H2685" s="18">
        <v>232.52791999999999</v>
      </c>
      <c r="I2685" s="18">
        <v>1.2286264</v>
      </c>
      <c r="J2685" s="18">
        <v>-24.574524118820499</v>
      </c>
      <c r="K2685" s="18">
        <v>9.1795865865111501E-2</v>
      </c>
      <c r="L2685" s="18">
        <v>-34.2672596480446</v>
      </c>
      <c r="M2685" s="18">
        <v>0.112926948934854</v>
      </c>
      <c r="N2685" s="18">
        <v>16.430952000000001</v>
      </c>
      <c r="O2685" s="18">
        <v>16.259215999999999</v>
      </c>
      <c r="P2685" s="18">
        <v>16.584578</v>
      </c>
      <c r="Q2685" s="18">
        <v>5.7166230130972098</v>
      </c>
      <c r="R2685" s="18">
        <v>83.825190000000006</v>
      </c>
      <c r="S2685" s="22"/>
      <c r="T2685" s="22"/>
      <c r="U2685" s="18">
        <v>0</v>
      </c>
      <c r="V2685" s="23" t="s">
        <v>5420</v>
      </c>
      <c r="W2685" s="18">
        <v>288.74903121296597</v>
      </c>
      <c r="X2685" s="18">
        <v>26.7530560270054</v>
      </c>
      <c r="Y2685" s="18">
        <v>-24.261465977943001</v>
      </c>
      <c r="Z2685" s="18">
        <v>7.46599910218676E-2</v>
      </c>
      <c r="AA2685" s="18">
        <v>-33.807651194383702</v>
      </c>
      <c r="AB2685" s="18">
        <v>9.1551497358535003E-2</v>
      </c>
      <c r="AC2685" s="18">
        <v>16.255552000000002</v>
      </c>
      <c r="AD2685" s="18">
        <v>17.545439999999999</v>
      </c>
      <c r="AE2685" s="18">
        <v>15.133187</v>
      </c>
      <c r="AF2685" s="18">
        <v>5.5614426808293498</v>
      </c>
      <c r="AG2685" s="18">
        <v>94.271209999999996</v>
      </c>
      <c r="AH2685" s="18">
        <v>411.78976</v>
      </c>
      <c r="AI2685" s="18">
        <v>314</v>
      </c>
      <c r="AJ2685" s="20">
        <v>1547.5482</v>
      </c>
      <c r="AK2685" s="18">
        <v>601.42174999999997</v>
      </c>
      <c r="AL2685" s="18">
        <v>235.16772</v>
      </c>
      <c r="AM2685" s="18">
        <v>1.421241</v>
      </c>
      <c r="AN2685" s="22"/>
      <c r="AO2685" s="22"/>
      <c r="AP2685" s="18">
        <v>0</v>
      </c>
      <c r="AQ2685" s="18">
        <v>2.7193785044909401E-3</v>
      </c>
      <c r="AR2685" s="23" t="s">
        <v>54</v>
      </c>
      <c r="AS2685" s="18">
        <v>1760.29357379421</v>
      </c>
    </row>
    <row r="2686" spans="1:45" ht="20.100000000000001" customHeight="1">
      <c r="A2686" s="16" t="s">
        <v>5421</v>
      </c>
      <c r="B2686" s="17">
        <v>290.42916719574498</v>
      </c>
      <c r="C2686" s="18">
        <v>9.0319488619622401</v>
      </c>
      <c r="D2686" s="18">
        <v>290.42072000000002</v>
      </c>
      <c r="E2686" s="18">
        <v>298</v>
      </c>
      <c r="F2686" s="18">
        <v>914.62945999999999</v>
      </c>
      <c r="G2686" s="18">
        <v>88.835650000000001</v>
      </c>
      <c r="H2686" s="18">
        <v>72.289603999999997</v>
      </c>
      <c r="I2686" s="18">
        <v>1.1812666999999999</v>
      </c>
      <c r="J2686" s="18">
        <v>-32.029455863503898</v>
      </c>
      <c r="K2686" s="18">
        <v>0.22318210619682</v>
      </c>
      <c r="L2686" s="18">
        <v>-46.475491777734199</v>
      </c>
      <c r="M2686" s="18">
        <v>0.176244790641639</v>
      </c>
      <c r="N2686" s="18">
        <v>17.881048</v>
      </c>
      <c r="O2686" s="18">
        <v>17.854804999999999</v>
      </c>
      <c r="P2686" s="18">
        <v>17.870547999999999</v>
      </c>
      <c r="Q2686" s="18">
        <v>5.45610155762727</v>
      </c>
      <c r="R2686" s="18">
        <v>39.079334000000003</v>
      </c>
      <c r="S2686" s="22"/>
      <c r="T2686" s="22"/>
      <c r="U2686" s="18">
        <v>0</v>
      </c>
      <c r="V2686" s="23" t="s">
        <v>5422</v>
      </c>
      <c r="W2686" s="18">
        <v>290.42904535893598</v>
      </c>
      <c r="X2686" s="18">
        <v>9.0468865860865808</v>
      </c>
      <c r="Y2686" s="18">
        <v>-31.863456514287101</v>
      </c>
      <c r="Z2686" s="18">
        <v>8.6087986668741595E-2</v>
      </c>
      <c r="AA2686" s="18">
        <v>-46.3067284418659</v>
      </c>
      <c r="AB2686" s="18">
        <v>6.3083580128246497E-2</v>
      </c>
      <c r="AC2686" s="18">
        <v>15.596337999999999</v>
      </c>
      <c r="AD2686" s="18">
        <v>16.793316000000001</v>
      </c>
      <c r="AE2686" s="18">
        <v>14.494585000000001</v>
      </c>
      <c r="AF2686" s="18">
        <v>5.5605475543694096</v>
      </c>
      <c r="AG2686" s="18">
        <v>98.448369999999997</v>
      </c>
      <c r="AH2686" s="20">
        <v>635.16849999999999</v>
      </c>
      <c r="AI2686" s="18">
        <v>387</v>
      </c>
      <c r="AJ2686" s="19">
        <v>2530.7550000000001</v>
      </c>
      <c r="AK2686" s="20">
        <v>750.04870000000005</v>
      </c>
      <c r="AL2686" s="20">
        <v>271.85669999999999</v>
      </c>
      <c r="AM2686" s="18">
        <v>1.4186856999999999</v>
      </c>
      <c r="AN2686" s="22"/>
      <c r="AO2686" s="22"/>
      <c r="AP2686" s="18">
        <v>0</v>
      </c>
      <c r="AQ2686" s="18">
        <v>1.49382087211451E-2</v>
      </c>
      <c r="AR2686" s="23" t="s">
        <v>54</v>
      </c>
      <c r="AS2686" s="25">
        <v>9671.27812247574</v>
      </c>
    </row>
    <row r="2687" spans="1:45" ht="20.100000000000001" customHeight="1">
      <c r="A2687" s="16" t="s">
        <v>5423</v>
      </c>
      <c r="B2687" s="17">
        <v>130.12454013157699</v>
      </c>
      <c r="C2687" s="18">
        <v>-24.387538612993598</v>
      </c>
      <c r="D2687" s="18">
        <v>159.69051999999999</v>
      </c>
      <c r="E2687" s="18">
        <v>202</v>
      </c>
      <c r="F2687" s="18">
        <v>285.70407</v>
      </c>
      <c r="G2687" s="18">
        <v>20.933584</v>
      </c>
      <c r="H2687" s="20">
        <v>36.302900000000001</v>
      </c>
      <c r="I2687" s="18">
        <v>1.2643797000000001</v>
      </c>
      <c r="J2687" s="18">
        <v>-32.074034057248802</v>
      </c>
      <c r="K2687" s="18">
        <v>0.74016151610744696</v>
      </c>
      <c r="L2687" s="18">
        <v>41.4026085497823</v>
      </c>
      <c r="M2687" s="18">
        <v>0.51621641977589905</v>
      </c>
      <c r="N2687" s="18">
        <v>19.242954000000001</v>
      </c>
      <c r="O2687" s="18">
        <v>19.253602999999998</v>
      </c>
      <c r="P2687" s="18">
        <v>18.988828999999999</v>
      </c>
      <c r="Q2687" s="18">
        <v>5.2256508183065602</v>
      </c>
      <c r="R2687" s="18">
        <v>13.908844</v>
      </c>
      <c r="S2687" s="22"/>
      <c r="T2687" s="22"/>
      <c r="U2687" s="18">
        <v>0</v>
      </c>
      <c r="V2687" s="23" t="s">
        <v>5424</v>
      </c>
      <c r="W2687" s="18">
        <v>130.12315807176199</v>
      </c>
      <c r="X2687" s="18">
        <v>-24.386855617994801</v>
      </c>
      <c r="Y2687" s="18">
        <v>-33.340296670673602</v>
      </c>
      <c r="Z2687" s="18">
        <v>9.5281127281771294E-2</v>
      </c>
      <c r="AA2687" s="18">
        <v>42.1300338103581</v>
      </c>
      <c r="AB2687" s="18">
        <v>8.5630065362845301E-2</v>
      </c>
      <c r="AC2687" s="18">
        <v>15.8617115</v>
      </c>
      <c r="AD2687" s="18">
        <v>17.190380000000001</v>
      </c>
      <c r="AE2687" s="18">
        <v>14.714541000000001</v>
      </c>
      <c r="AF2687" s="18">
        <v>5.5602881855654704</v>
      </c>
      <c r="AG2687" s="18">
        <v>98.019559999999998</v>
      </c>
      <c r="AH2687" s="18">
        <v>325.67093</v>
      </c>
      <c r="AI2687" s="18">
        <v>222</v>
      </c>
      <c r="AJ2687" s="19">
        <v>1558.9860000000001</v>
      </c>
      <c r="AK2687" s="18">
        <v>344.55047999999999</v>
      </c>
      <c r="AL2687" s="18">
        <v>120.24727</v>
      </c>
      <c r="AM2687" s="18">
        <v>1.4410797</v>
      </c>
      <c r="AN2687" s="22"/>
      <c r="AO2687" s="22"/>
      <c r="AP2687" s="18">
        <v>0</v>
      </c>
      <c r="AQ2687" s="18">
        <v>1.4321053621412501E-3</v>
      </c>
      <c r="AR2687" s="23" t="s">
        <v>54</v>
      </c>
      <c r="AS2687" s="18">
        <v>927.21527634795996</v>
      </c>
    </row>
    <row r="2688" spans="1:45" ht="20.100000000000001" customHeight="1">
      <c r="A2688" s="16" t="s">
        <v>5425</v>
      </c>
      <c r="B2688" s="17">
        <v>209.047807420331</v>
      </c>
      <c r="C2688" s="21">
        <v>-62.6903713589465</v>
      </c>
      <c r="D2688" s="20">
        <v>525.30960000000005</v>
      </c>
      <c r="E2688" s="18">
        <v>430</v>
      </c>
      <c r="F2688" s="20">
        <v>2610.7822000000001</v>
      </c>
      <c r="G2688" s="20">
        <v>607.84979999999996</v>
      </c>
      <c r="H2688" s="18">
        <v>207.98313999999999</v>
      </c>
      <c r="I2688" s="18">
        <v>1.3963019999999999</v>
      </c>
      <c r="J2688" s="18">
        <v>38.552167183031401</v>
      </c>
      <c r="K2688" s="18">
        <v>4.0592565427133999E-2</v>
      </c>
      <c r="L2688" s="18">
        <v>-3.51972743138522</v>
      </c>
      <c r="M2688" s="18">
        <v>5.4471064122704999E-2</v>
      </c>
      <c r="N2688" s="18">
        <v>15.727212</v>
      </c>
      <c r="O2688" s="18">
        <v>16.910278000000002</v>
      </c>
      <c r="P2688" s="18">
        <v>14.649298</v>
      </c>
      <c r="Q2688" s="18">
        <v>5.5301284565162696</v>
      </c>
      <c r="R2688" s="18">
        <v>127.73663000000001</v>
      </c>
      <c r="S2688" s="22"/>
      <c r="T2688" s="22"/>
      <c r="U2688" s="18">
        <v>0</v>
      </c>
      <c r="V2688" s="23" t="s">
        <v>5426</v>
      </c>
      <c r="W2688" s="18">
        <v>209.044134915613</v>
      </c>
      <c r="X2688" s="18">
        <v>-62.689807636727799</v>
      </c>
      <c r="Y2688" s="18">
        <v>37.476506559008101</v>
      </c>
      <c r="Z2688" s="18">
        <v>0.19322596765336</v>
      </c>
      <c r="AA2688" s="18">
        <v>-3.5234136910583498</v>
      </c>
      <c r="AB2688" s="18">
        <v>0.23248904168930101</v>
      </c>
      <c r="AC2688" s="18">
        <v>18.525770000000001</v>
      </c>
      <c r="AD2688" s="18">
        <v>18.577812000000002</v>
      </c>
      <c r="AE2688" s="18">
        <v>18.318470000000001</v>
      </c>
      <c r="AF2688" s="18">
        <v>5.5596879561900296</v>
      </c>
      <c r="AG2688" s="18">
        <v>30.432196000000001</v>
      </c>
      <c r="AH2688" s="18">
        <v>429.03856999999999</v>
      </c>
      <c r="AI2688" s="18">
        <v>415</v>
      </c>
      <c r="AJ2688" s="20">
        <v>733.54240000000004</v>
      </c>
      <c r="AK2688" s="18">
        <v>46.272345999999999</v>
      </c>
      <c r="AL2688" s="18">
        <v>56.983974000000003</v>
      </c>
      <c r="AM2688" s="18">
        <v>1.2144971</v>
      </c>
      <c r="AN2688" s="22"/>
      <c r="AO2688" s="22"/>
      <c r="AP2688" s="18">
        <v>0</v>
      </c>
      <c r="AQ2688" s="18">
        <v>1.7767563702766301E-3</v>
      </c>
      <c r="AR2688" s="23" t="s">
        <v>54</v>
      </c>
      <c r="AS2688" s="18">
        <v>1150.48344290619</v>
      </c>
    </row>
    <row r="2689" spans="1:45" ht="20.100000000000001" customHeight="1">
      <c r="A2689" s="16" t="s">
        <v>5427</v>
      </c>
      <c r="B2689" s="17">
        <v>180.316163174747</v>
      </c>
      <c r="C2689" s="18">
        <v>-36.613460310212098</v>
      </c>
      <c r="D2689" s="18">
        <v>284.95681999999999</v>
      </c>
      <c r="E2689" s="18">
        <v>264</v>
      </c>
      <c r="F2689" s="18">
        <v>212.17017999999999</v>
      </c>
      <c r="G2689" s="18">
        <v>17.688870000000001</v>
      </c>
      <c r="H2689" s="18">
        <v>22.726144999999999</v>
      </c>
      <c r="I2689" s="18">
        <v>1.1432135000000001</v>
      </c>
      <c r="J2689" s="18">
        <v>-2.5241833206049198</v>
      </c>
      <c r="K2689" s="18">
        <v>0.74037183424062802</v>
      </c>
      <c r="L2689" s="18">
        <v>-11.6928940842726</v>
      </c>
      <c r="M2689" s="18">
        <v>0.41300640710011999</v>
      </c>
      <c r="N2689" s="18">
        <v>19.762629</v>
      </c>
      <c r="O2689" s="18">
        <v>19.992156999999999</v>
      </c>
      <c r="P2689" s="18">
        <v>19.485776999999999</v>
      </c>
      <c r="Q2689" s="18">
        <v>6.5596592947785304</v>
      </c>
      <c r="R2689" s="18">
        <v>13.003518</v>
      </c>
      <c r="S2689" s="22"/>
      <c r="T2689" s="22"/>
      <c r="U2689" s="18">
        <v>0</v>
      </c>
      <c r="V2689" s="23" t="s">
        <v>5428</v>
      </c>
      <c r="W2689" s="18">
        <v>180.320073181813</v>
      </c>
      <c r="X2689" s="18">
        <v>-36.615462557866401</v>
      </c>
      <c r="Y2689" s="18">
        <v>-3.1464305003599602</v>
      </c>
      <c r="Z2689" s="18">
        <v>6.1984099563513799E-2</v>
      </c>
      <c r="AA2689" s="18">
        <v>-11.247443255335501</v>
      </c>
      <c r="AB2689" s="18">
        <v>3.6792204459625701E-2</v>
      </c>
      <c r="AC2689" s="18">
        <v>15.17713</v>
      </c>
      <c r="AD2689" s="18">
        <v>16.265642</v>
      </c>
      <c r="AE2689" s="18">
        <v>14.139389</v>
      </c>
      <c r="AF2689" s="18">
        <v>5.5596021925651797</v>
      </c>
      <c r="AG2689" s="18">
        <v>110.278015</v>
      </c>
      <c r="AH2689" s="20">
        <v>341.5487</v>
      </c>
      <c r="AI2689" s="18">
        <v>266</v>
      </c>
      <c r="AJ2689" s="20">
        <v>2551.3132000000001</v>
      </c>
      <c r="AK2689" s="18">
        <v>805.78045999999995</v>
      </c>
      <c r="AL2689" s="18">
        <v>335.21447999999998</v>
      </c>
      <c r="AM2689" s="18">
        <v>1.3769766999999999</v>
      </c>
      <c r="AN2689" s="22"/>
      <c r="AO2689" s="22"/>
      <c r="AP2689" s="18">
        <v>0</v>
      </c>
      <c r="AQ2689" s="18">
        <v>3.7227356166833199E-3</v>
      </c>
      <c r="AR2689" s="23" t="s">
        <v>54</v>
      </c>
      <c r="AS2689" s="18">
        <v>2410.5790926700001</v>
      </c>
    </row>
    <row r="2690" spans="1:45" ht="20.100000000000001" customHeight="1">
      <c r="A2690" s="16" t="s">
        <v>5429</v>
      </c>
      <c r="B2690" s="17">
        <v>133.292230516904</v>
      </c>
      <c r="C2690" s="18">
        <v>-30.752663605021599</v>
      </c>
      <c r="D2690" s="18">
        <v>363.56887999999998</v>
      </c>
      <c r="E2690" s="18">
        <v>332</v>
      </c>
      <c r="F2690" s="18">
        <v>333.71111999999999</v>
      </c>
      <c r="G2690" s="18">
        <v>63.597659999999998</v>
      </c>
      <c r="H2690" s="18">
        <v>10.861977</v>
      </c>
      <c r="I2690" s="18">
        <v>1.7693566999999999</v>
      </c>
      <c r="J2690" s="18">
        <v>-1.0296176217944</v>
      </c>
      <c r="K2690" s="18">
        <v>0.46358328339996702</v>
      </c>
      <c r="L2690" s="18">
        <v>23.4981560550487</v>
      </c>
      <c r="M2690" s="18">
        <v>0.53617116334017101</v>
      </c>
      <c r="N2690" s="18">
        <v>19.45307</v>
      </c>
      <c r="O2690" s="18">
        <v>20.934501999999998</v>
      </c>
      <c r="P2690" s="18">
        <v>18.028599</v>
      </c>
      <c r="Q2690" s="18">
        <v>5.5518564323366997</v>
      </c>
      <c r="R2690" s="18">
        <v>15.345034</v>
      </c>
      <c r="S2690" s="22"/>
      <c r="T2690" s="22"/>
      <c r="U2690" s="18">
        <v>0</v>
      </c>
      <c r="V2690" s="23" t="s">
        <v>5430</v>
      </c>
      <c r="W2690" s="18">
        <v>133.29653239264201</v>
      </c>
      <c r="X2690" s="18">
        <v>-30.754256295366801</v>
      </c>
      <c r="Y2690" s="18">
        <v>-1.1289139935398</v>
      </c>
      <c r="Z2690" s="18">
        <v>0.146609546859294</v>
      </c>
      <c r="AA2690" s="18">
        <v>24.794807011870901</v>
      </c>
      <c r="AB2690" s="18">
        <v>0.146580175542247</v>
      </c>
      <c r="AC2690" s="18">
        <v>17.559419999999999</v>
      </c>
      <c r="AD2690" s="18">
        <v>17.500477</v>
      </c>
      <c r="AE2690" s="18">
        <v>17.602689999999999</v>
      </c>
      <c r="AF2690" s="18">
        <v>5.5583163591686597</v>
      </c>
      <c r="AG2690" s="20">
        <v>52.760100000000001</v>
      </c>
      <c r="AH2690" s="18">
        <v>419.81195000000002</v>
      </c>
      <c r="AI2690" s="18">
        <v>375</v>
      </c>
      <c r="AJ2690" s="20">
        <v>950.53070000000002</v>
      </c>
      <c r="AK2690" s="18">
        <v>116.06332399999999</v>
      </c>
      <c r="AL2690" s="18">
        <v>139.43672000000001</v>
      </c>
      <c r="AM2690" s="18">
        <v>1.1834477999999999</v>
      </c>
      <c r="AN2690" s="22"/>
      <c r="AO2690" s="22"/>
      <c r="AP2690" s="18">
        <v>0</v>
      </c>
      <c r="AQ2690" s="18">
        <v>4.0254105386940903E-3</v>
      </c>
      <c r="AR2690" s="23" t="s">
        <v>54</v>
      </c>
      <c r="AS2690" s="25">
        <v>2607.1728587070802</v>
      </c>
    </row>
    <row r="2691" spans="1:45" ht="20.100000000000001" customHeight="1">
      <c r="A2691" s="16" t="s">
        <v>5431</v>
      </c>
      <c r="B2691" s="17">
        <v>83.742372165183298</v>
      </c>
      <c r="C2691" s="18">
        <v>-6.7194127459411401</v>
      </c>
      <c r="D2691" s="18">
        <v>148.46492000000001</v>
      </c>
      <c r="E2691" s="18">
        <v>147</v>
      </c>
      <c r="F2691" s="18">
        <v>287.14013999999997</v>
      </c>
      <c r="G2691" s="18">
        <v>40.956589999999998</v>
      </c>
      <c r="H2691" s="18">
        <v>49.250152999999997</v>
      </c>
      <c r="I2691" s="18">
        <v>1.2515901</v>
      </c>
      <c r="J2691" s="18">
        <v>-9.9026513396679992</v>
      </c>
      <c r="K2691" s="18">
        <v>1.03001786074763</v>
      </c>
      <c r="L2691" s="18">
        <v>-39.663765856751603</v>
      </c>
      <c r="M2691" s="18">
        <v>1.31175931666457</v>
      </c>
      <c r="N2691" s="18">
        <v>18.646159999999998</v>
      </c>
      <c r="O2691" s="18">
        <v>18.622586999999999</v>
      </c>
      <c r="P2691" s="18">
        <v>18.46726</v>
      </c>
      <c r="Q2691" s="18">
        <v>5.6528590858638204</v>
      </c>
      <c r="R2691" s="18">
        <v>13.499231999999999</v>
      </c>
      <c r="S2691" s="22"/>
      <c r="T2691" s="22"/>
      <c r="U2691" s="18">
        <v>0</v>
      </c>
      <c r="V2691" s="23" t="s">
        <v>5432</v>
      </c>
      <c r="W2691" s="21">
        <v>83.744741448003296</v>
      </c>
      <c r="X2691" s="18">
        <v>-6.7169267379559701</v>
      </c>
      <c r="Y2691" s="18">
        <v>-10.5782614073576</v>
      </c>
      <c r="Z2691" s="18">
        <v>0.240863794065028</v>
      </c>
      <c r="AA2691" s="18">
        <v>-39.174958427716398</v>
      </c>
      <c r="AB2691" s="18">
        <v>0.21797243045922601</v>
      </c>
      <c r="AC2691" s="18">
        <v>16.901482000000001</v>
      </c>
      <c r="AD2691" s="18">
        <v>18.391079999999999</v>
      </c>
      <c r="AE2691" s="18">
        <v>15.692705</v>
      </c>
      <c r="AF2691" s="18">
        <v>5.5577250882998301</v>
      </c>
      <c r="AG2691" s="18">
        <v>43.850580000000001</v>
      </c>
      <c r="AH2691" s="18">
        <v>214.93645000000001</v>
      </c>
      <c r="AI2691" s="18">
        <v>156</v>
      </c>
      <c r="AJ2691" s="20">
        <v>956.6721</v>
      </c>
      <c r="AK2691" s="18">
        <v>239.56943000000001</v>
      </c>
      <c r="AL2691" s="18">
        <v>60.043007000000003</v>
      </c>
      <c r="AM2691" s="18">
        <v>1.4829158</v>
      </c>
      <c r="AN2691" s="22"/>
      <c r="AO2691" s="22"/>
      <c r="AP2691" s="18">
        <v>0</v>
      </c>
      <c r="AQ2691" s="18">
        <v>3.4229975701871502E-3</v>
      </c>
      <c r="AR2691" s="23" t="s">
        <v>54</v>
      </c>
      <c r="AS2691" s="18">
        <v>2217.2386421044298</v>
      </c>
    </row>
    <row r="2692" spans="1:45" ht="20.100000000000001" customHeight="1">
      <c r="A2692" s="16" t="s">
        <v>5433</v>
      </c>
      <c r="B2692" s="17">
        <v>302.724992915163</v>
      </c>
      <c r="C2692" s="18">
        <v>50.194109096006102</v>
      </c>
      <c r="D2692" s="20">
        <v>266.9221</v>
      </c>
      <c r="E2692" s="18">
        <v>226</v>
      </c>
      <c r="F2692" s="20">
        <v>566.62459999999999</v>
      </c>
      <c r="G2692" s="18">
        <v>36.618201999999997</v>
      </c>
      <c r="H2692" s="18">
        <v>57.373832999999998</v>
      </c>
      <c r="I2692" s="18">
        <v>1.2484151999999999</v>
      </c>
      <c r="J2692" s="18">
        <v>-19.073233719462898</v>
      </c>
      <c r="K2692" s="18">
        <v>0.24674611733943899</v>
      </c>
      <c r="L2692" s="18">
        <v>-22.603196236728198</v>
      </c>
      <c r="M2692" s="18">
        <v>0.24782174495939299</v>
      </c>
      <c r="N2692" s="18">
        <v>17.988209999999999</v>
      </c>
      <c r="O2692" s="18">
        <v>17.911133</v>
      </c>
      <c r="P2692" s="18">
        <v>17.901817000000001</v>
      </c>
      <c r="Q2692" s="18">
        <v>5.54778729934129</v>
      </c>
      <c r="R2692" s="18">
        <v>47.769590000000001</v>
      </c>
      <c r="S2692" s="22"/>
      <c r="T2692" s="22"/>
      <c r="U2692" s="18">
        <v>0</v>
      </c>
      <c r="V2692" s="23" t="s">
        <v>5434</v>
      </c>
      <c r="W2692" s="21">
        <v>302.72450300604999</v>
      </c>
      <c r="X2692" s="18">
        <v>50.194963134079899</v>
      </c>
      <c r="Y2692" s="18">
        <v>-19.3926899319802</v>
      </c>
      <c r="Z2692" s="18">
        <v>0.113198228888001</v>
      </c>
      <c r="AA2692" s="21">
        <v>-22.987898499534602</v>
      </c>
      <c r="AB2692" s="18">
        <v>0.11613980059243</v>
      </c>
      <c r="AC2692" s="18">
        <v>16.589397000000002</v>
      </c>
      <c r="AD2692" s="18">
        <v>17.94932</v>
      </c>
      <c r="AE2692" s="18">
        <v>15.430184000000001</v>
      </c>
      <c r="AF2692" s="18">
        <v>5.5570436469904996</v>
      </c>
      <c r="AG2692" s="18">
        <v>99.108215000000001</v>
      </c>
      <c r="AH2692" s="18">
        <v>341.46066000000002</v>
      </c>
      <c r="AI2692" s="18">
        <v>237</v>
      </c>
      <c r="AJ2692" s="20">
        <v>1343.0286000000001</v>
      </c>
      <c r="AK2692" s="18">
        <v>373.20706000000001</v>
      </c>
      <c r="AL2692" s="18">
        <v>88.766555999999994</v>
      </c>
      <c r="AM2692" s="18">
        <v>1.4486291</v>
      </c>
      <c r="AN2692" s="22"/>
      <c r="AO2692" s="22"/>
      <c r="AP2692" s="18">
        <v>0</v>
      </c>
      <c r="AQ2692" s="18">
        <v>9.0980532467188895E-4</v>
      </c>
      <c r="AR2692" s="23" t="s">
        <v>54</v>
      </c>
      <c r="AS2692" s="18">
        <v>589.39653051205096</v>
      </c>
    </row>
    <row r="2693" spans="1:45" ht="20.100000000000001" customHeight="1">
      <c r="A2693" s="16" t="s">
        <v>5435</v>
      </c>
      <c r="B2693" s="17">
        <v>103.170065734641</v>
      </c>
      <c r="C2693" s="18">
        <v>-23.866209420930598</v>
      </c>
      <c r="D2693" s="18">
        <v>443.46686</v>
      </c>
      <c r="E2693" s="18">
        <v>393</v>
      </c>
      <c r="F2693" s="18">
        <v>425.01772999999997</v>
      </c>
      <c r="G2693" s="18">
        <v>41.068497000000001</v>
      </c>
      <c r="H2693" s="18">
        <v>28.029778</v>
      </c>
      <c r="I2693" s="18">
        <v>1.2388299</v>
      </c>
      <c r="J2693" s="18">
        <v>44.408360948137101</v>
      </c>
      <c r="K2693" s="18">
        <v>0.30389628139216701</v>
      </c>
      <c r="L2693" s="18">
        <v>-84.729675188579705</v>
      </c>
      <c r="M2693" s="18">
        <v>0.58418269165881298</v>
      </c>
      <c r="N2693" s="18">
        <v>19.218471999999998</v>
      </c>
      <c r="O2693" s="18">
        <v>19.339243</v>
      </c>
      <c r="P2693" s="18">
        <v>18.878162</v>
      </c>
      <c r="Q2693" s="18">
        <v>5.9340508589168399</v>
      </c>
      <c r="R2693" s="18">
        <v>19.037711999999999</v>
      </c>
      <c r="S2693" s="22"/>
      <c r="T2693" s="22"/>
      <c r="U2693" s="18">
        <v>0</v>
      </c>
      <c r="V2693" s="23" t="s">
        <v>5436</v>
      </c>
      <c r="W2693" s="18">
        <v>103.169313875694</v>
      </c>
      <c r="X2693" s="18">
        <v>-23.865416695104201</v>
      </c>
      <c r="Y2693" s="18">
        <v>45.237411088773896</v>
      </c>
      <c r="Z2693" s="18">
        <v>7.7967155701014104E-2</v>
      </c>
      <c r="AA2693" s="18">
        <v>-84.967965884643704</v>
      </c>
      <c r="AB2693" s="18">
        <v>0.109599781479211</v>
      </c>
      <c r="AC2693" s="18">
        <v>16.780809999999999</v>
      </c>
      <c r="AD2693" s="18">
        <v>18.172519999999999</v>
      </c>
      <c r="AE2693" s="18">
        <v>15.625133999999999</v>
      </c>
      <c r="AF2693" s="18">
        <v>5.55671107518046</v>
      </c>
      <c r="AG2693" s="19">
        <v>80.218999999999994</v>
      </c>
      <c r="AH2693" s="20">
        <v>576.93910000000005</v>
      </c>
      <c r="AI2693" s="18">
        <v>419</v>
      </c>
      <c r="AJ2693" s="20">
        <v>1537.0934999999999</v>
      </c>
      <c r="AK2693" s="18">
        <v>566.34753000000001</v>
      </c>
      <c r="AL2693" s="18">
        <v>106.459175</v>
      </c>
      <c r="AM2693" s="18">
        <v>1.4385515</v>
      </c>
      <c r="AN2693" s="22"/>
      <c r="AO2693" s="22"/>
      <c r="AP2693" s="18">
        <v>0</v>
      </c>
      <c r="AQ2693" s="18">
        <v>1.04936600157074E-3</v>
      </c>
      <c r="AR2693" s="23" t="s">
        <v>54</v>
      </c>
      <c r="AS2693" s="18">
        <v>679.84840368822495</v>
      </c>
    </row>
    <row r="2694" spans="1:45" ht="20.100000000000001" customHeight="1">
      <c r="A2694" s="16" t="s">
        <v>5437</v>
      </c>
      <c r="B2694" s="17">
        <v>32.262247862698601</v>
      </c>
      <c r="C2694" s="18">
        <v>-30.832020182945001</v>
      </c>
      <c r="D2694" s="18">
        <v>316.62734999999998</v>
      </c>
      <c r="E2694" s="18">
        <v>151</v>
      </c>
      <c r="F2694" s="19">
        <v>2592.241</v>
      </c>
      <c r="G2694" s="18">
        <v>902.54565000000002</v>
      </c>
      <c r="H2694" s="18">
        <v>934.47107000000005</v>
      </c>
      <c r="I2694" s="18">
        <v>1.2017076</v>
      </c>
      <c r="J2694" s="18">
        <v>80.675882759223597</v>
      </c>
      <c r="K2694" s="18">
        <v>0.30026721197365502</v>
      </c>
      <c r="L2694" s="18">
        <v>50.441258079810197</v>
      </c>
      <c r="M2694" s="18">
        <v>0.183456352207438</v>
      </c>
      <c r="N2694" s="18">
        <v>10.649285000000001</v>
      </c>
      <c r="O2694" s="18">
        <v>11.009105</v>
      </c>
      <c r="P2694" s="18">
        <v>10.149017000000001</v>
      </c>
      <c r="Q2694" s="18">
        <v>5.7016180016402096</v>
      </c>
      <c r="R2694" s="18">
        <v>70.672905</v>
      </c>
      <c r="S2694" s="18">
        <v>20.6799704769121</v>
      </c>
      <c r="T2694" s="18">
        <v>0.77313240029274999</v>
      </c>
      <c r="U2694" s="18">
        <v>7</v>
      </c>
      <c r="V2694" s="23" t="s">
        <v>5438</v>
      </c>
      <c r="W2694" s="18">
        <v>32.266617044868397</v>
      </c>
      <c r="X2694" s="18">
        <v>-30.835872093889499</v>
      </c>
      <c r="Y2694" s="18">
        <v>83.030346318356195</v>
      </c>
      <c r="Z2694" s="18">
        <v>0.29080054635961</v>
      </c>
      <c r="AA2694" s="18">
        <v>50.692887926747403</v>
      </c>
      <c r="AB2694" s="18">
        <v>0.239268763990519</v>
      </c>
      <c r="AC2694" s="18">
        <v>17.538526999999998</v>
      </c>
      <c r="AD2694" s="18">
        <v>17.487503</v>
      </c>
      <c r="AE2694" s="18">
        <v>17.530270000000002</v>
      </c>
      <c r="AF2694" s="18">
        <v>5.5557766542749301</v>
      </c>
      <c r="AG2694" s="18">
        <v>40.921185000000001</v>
      </c>
      <c r="AH2694" s="20">
        <v>302.40940000000001</v>
      </c>
      <c r="AI2694" s="18">
        <v>235</v>
      </c>
      <c r="AJ2694" s="18">
        <v>801.21576000000005</v>
      </c>
      <c r="AK2694" s="18">
        <v>39.277233000000003</v>
      </c>
      <c r="AL2694" s="18">
        <v>113.90053</v>
      </c>
      <c r="AM2694" s="18">
        <v>1.1977191</v>
      </c>
      <c r="AN2694" s="22"/>
      <c r="AO2694" s="22"/>
      <c r="AP2694" s="18">
        <v>0</v>
      </c>
      <c r="AQ2694" s="18">
        <v>5.3769802389146302E-3</v>
      </c>
      <c r="AR2694" s="23" t="s">
        <v>54</v>
      </c>
      <c r="AS2694" s="18">
        <v>3484.1478064340299</v>
      </c>
    </row>
    <row r="2695" spans="1:45" ht="20.100000000000001" customHeight="1">
      <c r="A2695" s="16" t="s">
        <v>5439</v>
      </c>
      <c r="B2695" s="17">
        <v>135.39538717034199</v>
      </c>
      <c r="C2695" s="18">
        <v>16.961021817488</v>
      </c>
      <c r="D2695" s="18">
        <v>170.09836000000001</v>
      </c>
      <c r="E2695" s="18">
        <v>74</v>
      </c>
      <c r="F2695" s="20">
        <v>2011.6424999999999</v>
      </c>
      <c r="G2695" s="20">
        <v>1372.9443000000001</v>
      </c>
      <c r="H2695" s="20">
        <v>1393.0509</v>
      </c>
      <c r="I2695" s="18">
        <v>1.2075197</v>
      </c>
      <c r="J2695" s="18">
        <v>-76.610335474668602</v>
      </c>
      <c r="K2695" s="18">
        <v>0.153395400468538</v>
      </c>
      <c r="L2695" s="18">
        <v>-0.89882998687625004</v>
      </c>
      <c r="M2695" s="18">
        <v>7.9925708760299294E-2</v>
      </c>
      <c r="N2695" s="18">
        <v>11.610874000000001</v>
      </c>
      <c r="O2695" s="18">
        <v>11.984894000000001</v>
      </c>
      <c r="P2695" s="18">
        <v>11.090455</v>
      </c>
      <c r="Q2695" s="18">
        <v>5.4627666530400099</v>
      </c>
      <c r="R2695" s="18">
        <v>60.443905000000001</v>
      </c>
      <c r="S2695" s="18">
        <v>58.596049988935299</v>
      </c>
      <c r="T2695" s="18">
        <v>0.87190849463883302</v>
      </c>
      <c r="U2695" s="18">
        <v>6</v>
      </c>
      <c r="V2695" s="23" t="s">
        <v>5440</v>
      </c>
      <c r="W2695" s="18">
        <v>135.38985177390501</v>
      </c>
      <c r="X2695" s="18">
        <v>16.9616622302267</v>
      </c>
      <c r="Y2695" s="18">
        <v>-76.928897930060103</v>
      </c>
      <c r="Z2695" s="18">
        <v>0.195688320353787</v>
      </c>
      <c r="AA2695" s="18">
        <v>-0.94436680612609702</v>
      </c>
      <c r="AB2695" s="18">
        <v>0.16578199972743299</v>
      </c>
      <c r="AC2695" s="18">
        <v>17.008354000000001</v>
      </c>
      <c r="AD2695" s="18">
        <v>16.875912</v>
      </c>
      <c r="AE2695" s="18">
        <v>17.155125000000002</v>
      </c>
      <c r="AF2695" s="18">
        <v>5.5552816630506499</v>
      </c>
      <c r="AG2695" s="18">
        <v>45.379190000000001</v>
      </c>
      <c r="AH2695" s="20">
        <v>287.85820000000001</v>
      </c>
      <c r="AI2695" s="18">
        <v>195</v>
      </c>
      <c r="AJ2695" s="20">
        <v>807.89589999999998</v>
      </c>
      <c r="AK2695" s="18">
        <v>105.44798</v>
      </c>
      <c r="AL2695" s="18">
        <v>183.10817</v>
      </c>
      <c r="AM2695" s="18">
        <v>1.2004439</v>
      </c>
      <c r="AN2695" s="22"/>
      <c r="AO2695" s="22"/>
      <c r="AP2695" s="18">
        <v>0</v>
      </c>
      <c r="AQ2695" s="18">
        <v>5.3332067500705196E-3</v>
      </c>
      <c r="AR2695" s="23" t="s">
        <v>54</v>
      </c>
      <c r="AS2695" s="25">
        <v>3456.0916078954901</v>
      </c>
    </row>
    <row r="2696" spans="1:45" ht="20.100000000000001" customHeight="1">
      <c r="A2696" s="16" t="s">
        <v>5441</v>
      </c>
      <c r="B2696" s="17">
        <v>327.00866248512801</v>
      </c>
      <c r="C2696" s="18">
        <v>69.555320282722803</v>
      </c>
      <c r="D2696" s="18">
        <v>275.99657999999999</v>
      </c>
      <c r="E2696" s="18">
        <v>241</v>
      </c>
      <c r="F2696" s="18">
        <v>259.44022000000001</v>
      </c>
      <c r="G2696" s="18">
        <v>26.579996000000001</v>
      </c>
      <c r="H2696" s="18">
        <v>20.483886999999999</v>
      </c>
      <c r="I2696" s="18">
        <v>1.1823254999999999</v>
      </c>
      <c r="J2696" s="18">
        <v>-11.009234050643601</v>
      </c>
      <c r="K2696" s="18">
        <v>0.55435895107051703</v>
      </c>
      <c r="L2696" s="18">
        <v>-13.3211814172855</v>
      </c>
      <c r="M2696" s="18">
        <v>0.54107875049565801</v>
      </c>
      <c r="N2696" s="18">
        <v>19.613365000000002</v>
      </c>
      <c r="O2696" s="18">
        <v>19.809761000000002</v>
      </c>
      <c r="P2696" s="18">
        <v>19.296340000000001</v>
      </c>
      <c r="Q2696" s="18">
        <v>5.2704261470666403</v>
      </c>
      <c r="R2696" s="18">
        <v>18.438707000000001</v>
      </c>
      <c r="S2696" s="22"/>
      <c r="T2696" s="22"/>
      <c r="U2696" s="18">
        <v>0</v>
      </c>
      <c r="V2696" s="23" t="s">
        <v>5442</v>
      </c>
      <c r="W2696" s="18">
        <v>326.91948159865302</v>
      </c>
      <c r="X2696" s="18">
        <v>69.538823281857901</v>
      </c>
      <c r="Y2696" s="18">
        <v>-9.9965639241165398</v>
      </c>
      <c r="Z2696" s="18">
        <v>5.1661648334066702E-2</v>
      </c>
      <c r="AA2696" s="18">
        <v>-13.339244373688601</v>
      </c>
      <c r="AB2696" s="18">
        <v>5.2595756451527399E-2</v>
      </c>
      <c r="AC2696" s="18">
        <v>15.524778</v>
      </c>
      <c r="AD2696" s="18">
        <v>16.616254999999999</v>
      </c>
      <c r="AE2696" s="18">
        <v>14.487957</v>
      </c>
      <c r="AF2696" s="18">
        <v>5.5549756488210997</v>
      </c>
      <c r="AG2696" s="18">
        <v>196.58761999999999</v>
      </c>
      <c r="AH2696" s="18">
        <v>316.21096999999997</v>
      </c>
      <c r="AI2696" s="18">
        <v>254</v>
      </c>
      <c r="AJ2696" s="20">
        <v>2437.5021999999999</v>
      </c>
      <c r="AK2696" s="20">
        <v>771.6422</v>
      </c>
      <c r="AL2696" s="19">
        <v>283.96499999999997</v>
      </c>
      <c r="AM2696" s="18">
        <v>1.3753058</v>
      </c>
      <c r="AN2696" s="22"/>
      <c r="AO2696" s="22"/>
      <c r="AP2696" s="18">
        <v>0</v>
      </c>
      <c r="AQ2696" s="18">
        <v>3.5260369806511697E-2</v>
      </c>
      <c r="AR2696" s="23" t="s">
        <v>54</v>
      </c>
      <c r="AS2696" s="25">
        <v>22851.126371322302</v>
      </c>
    </row>
    <row r="2697" spans="1:45" ht="20.100000000000001" customHeight="1">
      <c r="A2697" s="16" t="s">
        <v>5443</v>
      </c>
      <c r="B2697" s="17">
        <v>211.45737780803501</v>
      </c>
      <c r="C2697" s="18">
        <v>10.9805356116838</v>
      </c>
      <c r="D2697" s="20">
        <v>171.16040000000001</v>
      </c>
      <c r="E2697" s="18">
        <v>123</v>
      </c>
      <c r="F2697" s="18">
        <v>472.85367000000002</v>
      </c>
      <c r="G2697" s="18">
        <v>138.59233</v>
      </c>
      <c r="H2697" s="18">
        <v>126.30421</v>
      </c>
      <c r="I2697" s="18">
        <v>1.1861625</v>
      </c>
      <c r="J2697" s="18">
        <v>-26.7409054852331</v>
      </c>
      <c r="K2697" s="18">
        <v>0.19905256944300201</v>
      </c>
      <c r="L2697" s="18">
        <v>-23.908532323510698</v>
      </c>
      <c r="M2697" s="18">
        <v>0.16089040959856701</v>
      </c>
      <c r="N2697" s="18">
        <v>16.535043999999999</v>
      </c>
      <c r="O2697" s="18">
        <v>16.441697999999999</v>
      </c>
      <c r="P2697" s="18">
        <v>16.638867999999999</v>
      </c>
      <c r="Q2697" s="18">
        <v>5.7362561073953797</v>
      </c>
      <c r="R2697" s="18">
        <v>49.200104000000003</v>
      </c>
      <c r="S2697" s="22"/>
      <c r="T2697" s="22"/>
      <c r="U2697" s="18">
        <v>0</v>
      </c>
      <c r="V2697" s="23" t="s">
        <v>5444</v>
      </c>
      <c r="W2697" s="18">
        <v>211.45809269294099</v>
      </c>
      <c r="X2697" s="18">
        <v>10.9795402944385</v>
      </c>
      <c r="Y2697" s="18">
        <v>-28.0448161065917</v>
      </c>
      <c r="Z2697" s="18">
        <v>0.25943384585040402</v>
      </c>
      <c r="AA2697" s="18">
        <v>-23.486280555467999</v>
      </c>
      <c r="AB2697" s="18">
        <v>0.195112006046014</v>
      </c>
      <c r="AC2697" s="18">
        <v>17.196373000000001</v>
      </c>
      <c r="AD2697" s="18">
        <v>18.750895</v>
      </c>
      <c r="AE2697" s="18">
        <v>15.955188</v>
      </c>
      <c r="AF2697" s="18">
        <v>5.5529833835580797</v>
      </c>
      <c r="AG2697" s="18">
        <v>36.714709999999997</v>
      </c>
      <c r="AH2697" s="18">
        <v>152.96892</v>
      </c>
      <c r="AI2697" s="18">
        <v>122</v>
      </c>
      <c r="AJ2697" s="20">
        <v>455.86610000000002</v>
      </c>
      <c r="AK2697" s="18">
        <v>192.35857999999999</v>
      </c>
      <c r="AL2697" s="18">
        <v>52.229080000000003</v>
      </c>
      <c r="AM2697" s="18">
        <v>1.5114217000000001</v>
      </c>
      <c r="AN2697" s="22"/>
      <c r="AO2697" s="22"/>
      <c r="AP2697" s="18">
        <v>0</v>
      </c>
      <c r="AQ2697" s="18">
        <v>1.2178574487766399E-3</v>
      </c>
      <c r="AR2697" s="23" t="s">
        <v>54</v>
      </c>
      <c r="AS2697" s="18">
        <v>789.53791702600302</v>
      </c>
    </row>
    <row r="2698" spans="1:45" ht="20.100000000000001" customHeight="1">
      <c r="A2698" s="16" t="s">
        <v>5445</v>
      </c>
      <c r="B2698" s="17">
        <v>38.765877643623</v>
      </c>
      <c r="C2698" s="18">
        <v>-33.254968755383501</v>
      </c>
      <c r="D2698" s="18">
        <v>348.39681999999999</v>
      </c>
      <c r="E2698" s="18">
        <v>382</v>
      </c>
      <c r="F2698" s="18">
        <v>317.07202000000001</v>
      </c>
      <c r="G2698" s="18">
        <v>19.076188999999999</v>
      </c>
      <c r="H2698" s="18">
        <v>17.466978000000001</v>
      </c>
      <c r="I2698" s="18">
        <v>1.3072139</v>
      </c>
      <c r="J2698" s="18">
        <v>26.084216363814601</v>
      </c>
      <c r="K2698" s="18">
        <v>0.37407583544888701</v>
      </c>
      <c r="L2698" s="18">
        <v>47.776836076749802</v>
      </c>
      <c r="M2698" s="18">
        <v>0.81408655104341099</v>
      </c>
      <c r="N2698" s="18">
        <v>19.78828</v>
      </c>
      <c r="O2698" s="18">
        <v>20.02702</v>
      </c>
      <c r="P2698" s="18">
        <v>19.220376999999999</v>
      </c>
      <c r="Q2698" s="18">
        <v>6.1577133714467003</v>
      </c>
      <c r="R2698" s="18">
        <v>13.6795025</v>
      </c>
      <c r="S2698" s="22"/>
      <c r="T2698" s="22"/>
      <c r="U2698" s="18">
        <v>0</v>
      </c>
      <c r="V2698" s="23" t="s">
        <v>5446</v>
      </c>
      <c r="W2698" s="18">
        <v>38.776264313914702</v>
      </c>
      <c r="X2698" s="18">
        <v>-33.2509943684774</v>
      </c>
      <c r="Y2698" s="18">
        <v>26.078944082023</v>
      </c>
      <c r="Z2698" s="18">
        <v>0.108902100716896</v>
      </c>
      <c r="AA2698" s="18">
        <v>46.022475180980997</v>
      </c>
      <c r="AB2698" s="18">
        <v>0.195153101688335</v>
      </c>
      <c r="AC2698" s="18">
        <v>17.891848</v>
      </c>
      <c r="AD2698" s="18">
        <v>19.420884999999998</v>
      </c>
      <c r="AE2698" s="18">
        <v>16.643833000000001</v>
      </c>
      <c r="AF2698" s="18">
        <v>5.55243155254486</v>
      </c>
      <c r="AG2698" s="18">
        <v>42.862934000000003</v>
      </c>
      <c r="AH2698" s="18">
        <v>955.49536000000001</v>
      </c>
      <c r="AI2698" s="18">
        <v>646</v>
      </c>
      <c r="AJ2698" s="20">
        <v>1033.7666999999999</v>
      </c>
      <c r="AK2698" s="20">
        <v>189.51439999999999</v>
      </c>
      <c r="AL2698" s="18">
        <v>40.574584999999999</v>
      </c>
      <c r="AM2698" s="18">
        <v>1.5240122</v>
      </c>
      <c r="AN2698" s="22"/>
      <c r="AO2698" s="22"/>
      <c r="AP2698" s="18">
        <v>0</v>
      </c>
      <c r="AQ2698" s="18">
        <v>9.5520243621116108E-3</v>
      </c>
      <c r="AR2698" s="23" t="s">
        <v>54</v>
      </c>
      <c r="AS2698" s="18">
        <v>6193.2001645685996</v>
      </c>
    </row>
    <row r="2699" spans="1:45" ht="20.100000000000001" customHeight="1">
      <c r="A2699" s="16" t="s">
        <v>5447</v>
      </c>
      <c r="B2699" s="17">
        <v>7.91779095563931</v>
      </c>
      <c r="C2699" s="18">
        <v>-27.353128019678099</v>
      </c>
      <c r="D2699" s="18">
        <v>223.85140999999999</v>
      </c>
      <c r="E2699" s="18">
        <v>241</v>
      </c>
      <c r="F2699" s="18">
        <v>372.80963000000003</v>
      </c>
      <c r="G2699" s="18">
        <v>33.258513999999998</v>
      </c>
      <c r="H2699" s="18">
        <v>46.799712999999997</v>
      </c>
      <c r="I2699" s="18">
        <v>1.2617874</v>
      </c>
      <c r="J2699" s="18">
        <v>66.460611019090393</v>
      </c>
      <c r="K2699" s="18">
        <v>0.51745895584007295</v>
      </c>
      <c r="L2699" s="18">
        <v>-12.957102215275899</v>
      </c>
      <c r="M2699" s="18">
        <v>0.36452392876286799</v>
      </c>
      <c r="N2699" s="18">
        <v>19.142149</v>
      </c>
      <c r="O2699" s="18">
        <v>19.134250000000002</v>
      </c>
      <c r="P2699" s="18">
        <v>18.918914999999998</v>
      </c>
      <c r="Q2699" s="18">
        <v>5.4482716413030499</v>
      </c>
      <c r="R2699" s="18">
        <v>14.940051</v>
      </c>
      <c r="S2699" s="22"/>
      <c r="T2699" s="22"/>
      <c r="U2699" s="18">
        <v>0</v>
      </c>
      <c r="V2699" s="23" t="s">
        <v>5448</v>
      </c>
      <c r="W2699" s="18">
        <v>7.9148135360513301</v>
      </c>
      <c r="X2699" s="18">
        <v>-27.3551855515996</v>
      </c>
      <c r="Y2699" s="18">
        <v>66.707554702329006</v>
      </c>
      <c r="Z2699" s="18">
        <v>6.2245276300717203E-2</v>
      </c>
      <c r="AA2699" s="18">
        <v>-12.8378366291773</v>
      </c>
      <c r="AB2699" s="18">
        <v>3.6188437761143902E-2</v>
      </c>
      <c r="AC2699" s="18">
        <v>12.688154000000001</v>
      </c>
      <c r="AD2699" s="18">
        <v>13.223954000000001</v>
      </c>
      <c r="AE2699" s="18">
        <v>12.017421000000001</v>
      </c>
      <c r="AF2699" s="18">
        <v>5.5504081124423701</v>
      </c>
      <c r="AG2699" s="18">
        <v>147.51627999999999</v>
      </c>
      <c r="AH2699" s="18">
        <v>335.66385000000002</v>
      </c>
      <c r="AI2699" s="18">
        <v>240</v>
      </c>
      <c r="AJ2699" s="20">
        <v>2018.8893</v>
      </c>
      <c r="AK2699" s="18">
        <v>789.93395999999996</v>
      </c>
      <c r="AL2699" s="20">
        <v>514.33770000000004</v>
      </c>
      <c r="AM2699" s="18">
        <v>1.2377590000000001</v>
      </c>
      <c r="AN2699" s="18">
        <v>11.430926261272599</v>
      </c>
      <c r="AO2699" s="18">
        <v>1.17559921101466</v>
      </c>
      <c r="AP2699" s="18">
        <v>13</v>
      </c>
      <c r="AQ2699" s="18">
        <v>3.35063997111598E-3</v>
      </c>
      <c r="AR2699" s="23" t="s">
        <v>54</v>
      </c>
      <c r="AS2699" s="25">
        <v>2173.2303250978998</v>
      </c>
    </row>
    <row r="2700" spans="1:45" ht="20.100000000000001" customHeight="1">
      <c r="A2700" s="16" t="s">
        <v>5449</v>
      </c>
      <c r="B2700" s="17">
        <v>264.268136466778</v>
      </c>
      <c r="C2700" s="18">
        <v>-66.549985907130903</v>
      </c>
      <c r="D2700" s="18">
        <v>363.17892000000001</v>
      </c>
      <c r="E2700" s="18">
        <v>376</v>
      </c>
      <c r="F2700" s="20">
        <v>243.41239999999999</v>
      </c>
      <c r="G2700" s="18">
        <v>16.423489</v>
      </c>
      <c r="H2700" s="18">
        <v>16.610575000000001</v>
      </c>
      <c r="I2700" s="18">
        <v>1.3064467</v>
      </c>
      <c r="J2700" s="18">
        <v>-6.3850530212529097</v>
      </c>
      <c r="K2700" s="18">
        <v>0.57167104081380404</v>
      </c>
      <c r="L2700" s="18">
        <v>-24.0334891270555</v>
      </c>
      <c r="M2700" s="18">
        <v>0.86470295351510396</v>
      </c>
      <c r="N2700" s="18">
        <v>20.025044999999999</v>
      </c>
      <c r="O2700" s="18">
        <v>20.137415000000001</v>
      </c>
      <c r="P2700" s="18">
        <v>19.574102</v>
      </c>
      <c r="Q2700" s="18">
        <v>5.4984127272236298</v>
      </c>
      <c r="R2700" s="18">
        <v>8.9256720000000005</v>
      </c>
      <c r="S2700" s="22"/>
      <c r="T2700" s="22"/>
      <c r="U2700" s="18">
        <v>0</v>
      </c>
      <c r="V2700" s="23" t="s">
        <v>5450</v>
      </c>
      <c r="W2700" s="18">
        <v>264.26909142687799</v>
      </c>
      <c r="X2700" s="18">
        <v>-66.548648203693602</v>
      </c>
      <c r="Y2700" s="18">
        <v>-7.3871251301714196</v>
      </c>
      <c r="Z2700" s="18">
        <v>5.8212454830909997E-2</v>
      </c>
      <c r="AA2700" s="18">
        <v>-22.993307211845298</v>
      </c>
      <c r="AB2700" s="18">
        <v>8.2392920749077503E-2</v>
      </c>
      <c r="AC2700" s="18">
        <v>16.159237000000001</v>
      </c>
      <c r="AD2700" s="18">
        <v>17.429867000000002</v>
      </c>
      <c r="AE2700" s="18">
        <v>15.0290985</v>
      </c>
      <c r="AF2700" s="18">
        <v>5.5481935981601502</v>
      </c>
      <c r="AG2700" s="18">
        <v>89.084755000000001</v>
      </c>
      <c r="AH2700" s="20">
        <v>528.94079999999997</v>
      </c>
      <c r="AI2700" s="18">
        <v>384</v>
      </c>
      <c r="AJ2700" s="20">
        <v>1868.8843999999999</v>
      </c>
      <c r="AK2700" s="20">
        <v>630.24419999999998</v>
      </c>
      <c r="AL2700" s="18">
        <v>112.99609</v>
      </c>
      <c r="AM2700" s="18">
        <v>1.4338485999999999</v>
      </c>
      <c r="AN2700" s="22"/>
      <c r="AO2700" s="22"/>
      <c r="AP2700" s="18">
        <v>0</v>
      </c>
      <c r="AQ2700" s="18">
        <v>1.39063923174555E-3</v>
      </c>
      <c r="AR2700" s="23" t="s">
        <v>54</v>
      </c>
      <c r="AS2700" s="26">
        <v>902.33079439874996</v>
      </c>
    </row>
    <row r="2701" spans="1:45" ht="20.100000000000001" customHeight="1">
      <c r="A2701" s="16" t="s">
        <v>5451</v>
      </c>
      <c r="B2701" s="17">
        <v>172.47956434228399</v>
      </c>
      <c r="C2701" s="18">
        <v>-37.868578961824603</v>
      </c>
      <c r="D2701" s="18">
        <v>289.73955999999998</v>
      </c>
      <c r="E2701" s="18">
        <v>305</v>
      </c>
      <c r="F2701" s="18">
        <v>337.41937000000001</v>
      </c>
      <c r="G2701" s="18">
        <v>46.297825000000003</v>
      </c>
      <c r="H2701" s="18">
        <v>32.858086</v>
      </c>
      <c r="I2701" s="18">
        <v>1.2178693</v>
      </c>
      <c r="J2701" s="18">
        <v>36.472784544101799</v>
      </c>
      <c r="K2701" s="18">
        <v>0.51942094159519103</v>
      </c>
      <c r="L2701" s="18">
        <v>35.181778313630701</v>
      </c>
      <c r="M2701" s="18">
        <v>0.40853090351669702</v>
      </c>
      <c r="N2701" s="18">
        <v>19.420649000000001</v>
      </c>
      <c r="O2701" s="18">
        <v>19.650220000000001</v>
      </c>
      <c r="P2701" s="18">
        <v>19.005504999999999</v>
      </c>
      <c r="Q2701" s="18">
        <v>5.0029090018306404</v>
      </c>
      <c r="R2701" s="18">
        <v>13.010014999999999</v>
      </c>
      <c r="S2701" s="22"/>
      <c r="T2701" s="22"/>
      <c r="U2701" s="18">
        <v>0</v>
      </c>
      <c r="V2701" s="23" t="s">
        <v>5452</v>
      </c>
      <c r="W2701" s="21">
        <v>172.48040654391099</v>
      </c>
      <c r="X2701" s="21">
        <v>-37.869671746684404</v>
      </c>
      <c r="Y2701" s="18">
        <v>35.929256706598999</v>
      </c>
      <c r="Z2701" s="18">
        <v>8.5686676123841704E-2</v>
      </c>
      <c r="AA2701" s="18">
        <v>34.970086026165198</v>
      </c>
      <c r="AB2701" s="18">
        <v>7.8767274354029901E-2</v>
      </c>
      <c r="AC2701" s="18">
        <v>16.298217999999999</v>
      </c>
      <c r="AD2701" s="18">
        <v>17.53837</v>
      </c>
      <c r="AE2701" s="18">
        <v>15.200889</v>
      </c>
      <c r="AF2701" s="18">
        <v>5.5445858522713101</v>
      </c>
      <c r="AG2701" s="18">
        <v>79.721710000000002</v>
      </c>
      <c r="AH2701" s="20">
        <v>477.91980000000001</v>
      </c>
      <c r="AI2701" s="18">
        <v>323</v>
      </c>
      <c r="AJ2701" s="20">
        <v>1350.6605</v>
      </c>
      <c r="AK2701" s="20">
        <v>693.82330000000002</v>
      </c>
      <c r="AL2701" s="18">
        <v>208.25257999999999</v>
      </c>
      <c r="AM2701" s="18">
        <v>1.4044151</v>
      </c>
      <c r="AN2701" s="22"/>
      <c r="AO2701" s="22"/>
      <c r="AP2701" s="18">
        <v>0</v>
      </c>
      <c r="AQ2701" s="18">
        <v>1.2791402317629901E-3</v>
      </c>
      <c r="AR2701" s="23" t="s">
        <v>54</v>
      </c>
      <c r="AS2701" s="18">
        <v>830.52355624259496</v>
      </c>
    </row>
    <row r="2702" spans="1:45" ht="20.100000000000001" customHeight="1">
      <c r="A2702" s="16" t="s">
        <v>5453</v>
      </c>
      <c r="B2702" s="17">
        <v>285.153912909045</v>
      </c>
      <c r="C2702" s="18">
        <v>-72.460261779630898</v>
      </c>
      <c r="D2702" s="18">
        <v>379.90192000000002</v>
      </c>
      <c r="E2702" s="18">
        <v>307</v>
      </c>
      <c r="F2702" s="20">
        <v>1302.1003000000001</v>
      </c>
      <c r="G2702" s="18">
        <v>379.35012999999998</v>
      </c>
      <c r="H2702" s="18">
        <v>64.068309999999997</v>
      </c>
      <c r="I2702" s="18">
        <v>1.4584410999999999</v>
      </c>
      <c r="J2702" s="18">
        <v>42.153453978442997</v>
      </c>
      <c r="K2702" s="18">
        <v>9.4599993133197793E-2</v>
      </c>
      <c r="L2702" s="18">
        <v>-1.81763078286361</v>
      </c>
      <c r="M2702" s="18">
        <v>0.12382341798311799</v>
      </c>
      <c r="N2702" s="18">
        <v>17.062805000000001</v>
      </c>
      <c r="O2702" s="18">
        <v>18.502791999999999</v>
      </c>
      <c r="P2702" s="18">
        <v>15.882154999999999</v>
      </c>
      <c r="Q2702" s="18">
        <v>5.3439769399076704</v>
      </c>
      <c r="R2702" s="18">
        <v>71.012180000000001</v>
      </c>
      <c r="S2702" s="22"/>
      <c r="T2702" s="22"/>
      <c r="U2702" s="18">
        <v>0</v>
      </c>
      <c r="V2702" s="23" t="s">
        <v>5454</v>
      </c>
      <c r="W2702" s="21">
        <v>285.14466614655203</v>
      </c>
      <c r="X2702" s="18">
        <v>-72.463659106308</v>
      </c>
      <c r="Y2702" s="18">
        <v>42.1360384294413</v>
      </c>
      <c r="Z2702" s="18">
        <v>0.23306199568486899</v>
      </c>
      <c r="AA2702" s="18">
        <v>-2.0943723570774599</v>
      </c>
      <c r="AB2702" s="18">
        <v>0.30383886731498699</v>
      </c>
      <c r="AC2702" s="18">
        <v>18.623192</v>
      </c>
      <c r="AD2702" s="18">
        <v>18.663805</v>
      </c>
      <c r="AE2702" s="18">
        <v>18.492329999999999</v>
      </c>
      <c r="AF2702" s="18">
        <v>5.5437764374464704</v>
      </c>
      <c r="AG2702" s="18">
        <v>31.392595</v>
      </c>
      <c r="AH2702" s="20">
        <v>273.50319999999999</v>
      </c>
      <c r="AI2702" s="18">
        <v>299</v>
      </c>
      <c r="AJ2702" s="20">
        <v>597.13419999999996</v>
      </c>
      <c r="AK2702" s="18">
        <v>58.159294000000003</v>
      </c>
      <c r="AL2702" s="18">
        <v>62.670741999999997</v>
      </c>
      <c r="AM2702" s="18">
        <v>1.1868387</v>
      </c>
      <c r="AN2702" s="22"/>
      <c r="AO2702" s="22"/>
      <c r="AP2702" s="18">
        <v>0</v>
      </c>
      <c r="AQ2702" s="18">
        <v>4.3938486516412398E-3</v>
      </c>
      <c r="AR2702" s="23" t="s">
        <v>54</v>
      </c>
      <c r="AS2702" s="18">
        <v>2853.2662135177402</v>
      </c>
    </row>
    <row r="2703" spans="1:45" ht="20.100000000000001" customHeight="1">
      <c r="A2703" s="16" t="s">
        <v>5455</v>
      </c>
      <c r="B2703" s="17">
        <v>35.969253387452802</v>
      </c>
      <c r="C2703" s="18">
        <v>-15.729640390084199</v>
      </c>
      <c r="D2703" s="18">
        <v>152.35388</v>
      </c>
      <c r="E2703" s="18">
        <v>110</v>
      </c>
      <c r="F2703" s="18">
        <v>207.13503</v>
      </c>
      <c r="G2703" s="18">
        <v>14.544855</v>
      </c>
      <c r="H2703" s="18">
        <v>14.491242</v>
      </c>
      <c r="I2703" s="18">
        <v>1.1434975999999999</v>
      </c>
      <c r="J2703" s="18">
        <v>42.140602324001499</v>
      </c>
      <c r="K2703" s="18">
        <v>0.67045704588457</v>
      </c>
      <c r="L2703" s="18">
        <v>-36.723993845008302</v>
      </c>
      <c r="M2703" s="18">
        <v>0.74136707137956204</v>
      </c>
      <c r="N2703" s="18">
        <v>19.310452000000002</v>
      </c>
      <c r="O2703" s="18">
        <v>19.402283000000001</v>
      </c>
      <c r="P2703" s="18">
        <v>19.204263999999998</v>
      </c>
      <c r="Q2703" s="18">
        <v>5.8704956978446203</v>
      </c>
      <c r="R2703" s="18">
        <v>9.1656410000000008</v>
      </c>
      <c r="S2703" s="22"/>
      <c r="T2703" s="22"/>
      <c r="U2703" s="18">
        <v>0</v>
      </c>
      <c r="V2703" s="23" t="s">
        <v>5456</v>
      </c>
      <c r="W2703" s="18">
        <v>35.968651320374498</v>
      </c>
      <c r="X2703" s="18">
        <v>-15.7317851492624</v>
      </c>
      <c r="Y2703" s="18">
        <v>42.977605356810898</v>
      </c>
      <c r="Z2703" s="18">
        <v>0.13097952633277199</v>
      </c>
      <c r="AA2703" s="18">
        <v>-37.838086180043199</v>
      </c>
      <c r="AB2703" s="18">
        <v>0.12825962498527199</v>
      </c>
      <c r="AC2703" s="18">
        <v>15.485639000000001</v>
      </c>
      <c r="AD2703" s="18">
        <v>16.845580999999999</v>
      </c>
      <c r="AE2703" s="18">
        <v>14.329988500000001</v>
      </c>
      <c r="AF2703" s="18">
        <v>5.5424639658393797</v>
      </c>
      <c r="AG2703" s="18">
        <v>47.155228000000001</v>
      </c>
      <c r="AH2703" s="18">
        <v>300.22897</v>
      </c>
      <c r="AI2703" s="18">
        <v>122</v>
      </c>
      <c r="AJ2703" s="20">
        <v>1216.8227999999999</v>
      </c>
      <c r="AK2703" s="20">
        <v>533.75170000000003</v>
      </c>
      <c r="AL2703" s="18">
        <v>125.48156</v>
      </c>
      <c r="AM2703" s="18">
        <v>1.444566</v>
      </c>
      <c r="AN2703" s="22"/>
      <c r="AO2703" s="22"/>
      <c r="AP2703" s="18">
        <v>0</v>
      </c>
      <c r="AQ2703" s="18">
        <v>2.2216733721542301E-3</v>
      </c>
      <c r="AR2703" s="23" t="s">
        <v>54</v>
      </c>
      <c r="AS2703" s="25">
        <v>1443.0462158922901</v>
      </c>
    </row>
    <row r="2704" spans="1:45" ht="20.100000000000001" customHeight="1">
      <c r="A2704" s="16" t="s">
        <v>5457</v>
      </c>
      <c r="B2704" s="17">
        <v>124.79318621048201</v>
      </c>
      <c r="C2704" s="18">
        <v>-15.3263999854068</v>
      </c>
      <c r="D2704" s="18">
        <v>211.09366</v>
      </c>
      <c r="E2704" s="18">
        <v>202</v>
      </c>
      <c r="F2704" s="18">
        <v>459.21893</v>
      </c>
      <c r="G2704" s="18">
        <v>26.881934999999999</v>
      </c>
      <c r="H2704" s="18">
        <v>16.974712</v>
      </c>
      <c r="I2704" s="18">
        <v>1.2604945999999999</v>
      </c>
      <c r="J2704" s="18">
        <v>7.1247767737171301</v>
      </c>
      <c r="K2704" s="18">
        <v>0.47083700218441099</v>
      </c>
      <c r="L2704" s="18">
        <v>-35.949501701418697</v>
      </c>
      <c r="M2704" s="18">
        <v>0.38051620872243103</v>
      </c>
      <c r="N2704" s="18">
        <v>18.757763000000001</v>
      </c>
      <c r="O2704" s="18">
        <v>18.791998</v>
      </c>
      <c r="P2704" s="18">
        <v>18.480263000000001</v>
      </c>
      <c r="Q2704" s="18">
        <v>5.6550399843337802</v>
      </c>
      <c r="R2704" s="18">
        <v>19.806328000000001</v>
      </c>
      <c r="S2704" s="22"/>
      <c r="T2704" s="22"/>
      <c r="U2704" s="18">
        <v>0</v>
      </c>
      <c r="V2704" s="23" t="s">
        <v>5458</v>
      </c>
      <c r="W2704" s="18">
        <v>124.794034456324</v>
      </c>
      <c r="X2704" s="18">
        <v>-15.3266299865583</v>
      </c>
      <c r="Y2704" s="18">
        <v>8.2903092768953197</v>
      </c>
      <c r="Z2704" s="18">
        <v>0.146600567489102</v>
      </c>
      <c r="AA2704" s="18">
        <v>-35.114730941652198</v>
      </c>
      <c r="AB2704" s="18">
        <v>0.139883322400424</v>
      </c>
      <c r="AC2704" s="18">
        <v>16.862354</v>
      </c>
      <c r="AD2704" s="18">
        <v>18.452686</v>
      </c>
      <c r="AE2704" s="18">
        <v>15.628416</v>
      </c>
      <c r="AF2704" s="18">
        <v>5.5408907931167599</v>
      </c>
      <c r="AG2704" s="18">
        <v>58.828598</v>
      </c>
      <c r="AH2704" s="18">
        <v>267.72253000000001</v>
      </c>
      <c r="AI2704" s="18">
        <v>205</v>
      </c>
      <c r="AJ2704" s="20">
        <v>1230.8748000000001</v>
      </c>
      <c r="AK2704" s="20">
        <v>336.53930000000003</v>
      </c>
      <c r="AL2704" s="18">
        <v>47.598390000000002</v>
      </c>
      <c r="AM2704" s="18">
        <v>1.4968493</v>
      </c>
      <c r="AN2704" s="22"/>
      <c r="AO2704" s="22"/>
      <c r="AP2704" s="18">
        <v>0</v>
      </c>
      <c r="AQ2704" s="18">
        <v>8.4979549767937197E-4</v>
      </c>
      <c r="AR2704" s="23" t="s">
        <v>54</v>
      </c>
      <c r="AS2704" s="18">
        <v>552.12542162657098</v>
      </c>
    </row>
    <row r="2705" spans="1:45" ht="20.100000000000001" customHeight="1">
      <c r="A2705" s="16" t="s">
        <v>5459</v>
      </c>
      <c r="B2705" s="17">
        <v>216.17152613182699</v>
      </c>
      <c r="C2705" s="18">
        <v>-14.190391707866899</v>
      </c>
      <c r="D2705" s="18">
        <v>165.70714000000001</v>
      </c>
      <c r="E2705" s="18">
        <v>142</v>
      </c>
      <c r="F2705" s="18">
        <v>464.64852999999999</v>
      </c>
      <c r="G2705" s="18">
        <v>40.096359999999997</v>
      </c>
      <c r="H2705" s="18">
        <v>61.539135000000002</v>
      </c>
      <c r="I2705" s="18">
        <v>1.2122998</v>
      </c>
      <c r="J2705" s="18">
        <v>24.562111360218701</v>
      </c>
      <c r="K2705" s="18">
        <v>0.341755165220271</v>
      </c>
      <c r="L2705" s="18">
        <v>43.046676662079001</v>
      </c>
      <c r="M2705" s="18">
        <v>0.32716283111523897</v>
      </c>
      <c r="N2705" s="18">
        <v>17.925856</v>
      </c>
      <c r="O2705" s="18">
        <v>17.926152999999999</v>
      </c>
      <c r="P2705" s="18">
        <v>17.797836</v>
      </c>
      <c r="Q2705" s="18">
        <v>5.5200502319437597</v>
      </c>
      <c r="R2705" s="18">
        <v>30.000643</v>
      </c>
      <c r="S2705" s="22"/>
      <c r="T2705" s="22"/>
      <c r="U2705" s="18">
        <v>0</v>
      </c>
      <c r="V2705" s="23" t="s">
        <v>5460</v>
      </c>
      <c r="W2705" s="21">
        <v>216.17253800108301</v>
      </c>
      <c r="X2705" s="18">
        <v>-14.1906136628207</v>
      </c>
      <c r="Y2705" s="18">
        <v>24.341491316573101</v>
      </c>
      <c r="Z2705" s="18">
        <v>8.9705252731300505E-2</v>
      </c>
      <c r="AA2705" s="18">
        <v>43.354256645410999</v>
      </c>
      <c r="AB2705" s="18">
        <v>6.9663031130120706E-2</v>
      </c>
      <c r="AC2705" s="18">
        <v>15.584168999999999</v>
      </c>
      <c r="AD2705" s="18">
        <v>16.663677</v>
      </c>
      <c r="AE2705" s="18">
        <v>14.547499</v>
      </c>
      <c r="AF2705" s="18">
        <v>5.5385826537253902</v>
      </c>
      <c r="AG2705" s="18">
        <v>115.77266</v>
      </c>
      <c r="AH2705" s="18">
        <v>170.25638000000001</v>
      </c>
      <c r="AI2705" s="18">
        <v>148</v>
      </c>
      <c r="AJ2705" s="19">
        <v>1486.173</v>
      </c>
      <c r="AK2705" s="20">
        <v>437.48079999999999</v>
      </c>
      <c r="AL2705" s="18">
        <v>122.00888</v>
      </c>
      <c r="AM2705" s="18">
        <v>1.3781266000000001</v>
      </c>
      <c r="AN2705" s="22"/>
      <c r="AO2705" s="22"/>
      <c r="AP2705" s="18">
        <v>0</v>
      </c>
      <c r="AQ2705" s="18">
        <v>1.00578895237053E-3</v>
      </c>
      <c r="AR2705" s="23" t="s">
        <v>54</v>
      </c>
      <c r="AS2705" s="18">
        <v>653.74913693860003</v>
      </c>
    </row>
    <row r="2706" spans="1:45" ht="20.100000000000001" customHeight="1">
      <c r="A2706" s="16" t="s">
        <v>5461</v>
      </c>
      <c r="B2706" s="17">
        <v>75.757716434525307</v>
      </c>
      <c r="C2706" s="18">
        <v>59.312325576510801</v>
      </c>
      <c r="D2706" s="18">
        <v>244.23979</v>
      </c>
      <c r="E2706" s="18">
        <v>220</v>
      </c>
      <c r="F2706" s="18">
        <v>302.12912</v>
      </c>
      <c r="G2706" s="18">
        <v>31.330373999999999</v>
      </c>
      <c r="H2706" s="18">
        <v>21.953094</v>
      </c>
      <c r="I2706" s="18">
        <v>1.2150733</v>
      </c>
      <c r="J2706" s="18">
        <v>-5.7093423264427701</v>
      </c>
      <c r="K2706" s="18">
        <v>0.69385586862611903</v>
      </c>
      <c r="L2706" s="18">
        <v>18.596486924789001</v>
      </c>
      <c r="M2706" s="18">
        <v>0.56164877085442499</v>
      </c>
      <c r="N2706" s="18">
        <v>19.454219999999999</v>
      </c>
      <c r="O2706" s="18">
        <v>19.569182999999999</v>
      </c>
      <c r="P2706" s="18">
        <v>19.165946999999999</v>
      </c>
      <c r="Q2706" s="18">
        <v>5.3206282725172098</v>
      </c>
      <c r="R2706" s="18">
        <v>14.808986000000001</v>
      </c>
      <c r="S2706" s="22"/>
      <c r="T2706" s="22"/>
      <c r="U2706" s="18">
        <v>0</v>
      </c>
      <c r="V2706" s="23" t="s">
        <v>5462</v>
      </c>
      <c r="W2706" s="18">
        <v>75.755963228119796</v>
      </c>
      <c r="X2706" s="18">
        <v>59.310854047215102</v>
      </c>
      <c r="Y2706" s="18">
        <v>-7.5741353174945001</v>
      </c>
      <c r="Z2706" s="18">
        <v>0.27294705163219102</v>
      </c>
      <c r="AA2706" s="18">
        <v>19.312358410336799</v>
      </c>
      <c r="AB2706" s="18">
        <v>0.22997456058860299</v>
      </c>
      <c r="AC2706" s="18">
        <v>17.699203000000001</v>
      </c>
      <c r="AD2706" s="18">
        <v>19.318773</v>
      </c>
      <c r="AE2706" s="18">
        <v>16.445934000000001</v>
      </c>
      <c r="AF2706" s="18">
        <v>5.5377619405943497</v>
      </c>
      <c r="AG2706" s="18">
        <v>33.956226000000001</v>
      </c>
      <c r="AH2706" s="20">
        <v>335.35129999999998</v>
      </c>
      <c r="AI2706" s="18">
        <v>211</v>
      </c>
      <c r="AJ2706" s="20">
        <v>775.93150000000003</v>
      </c>
      <c r="AK2706" s="20">
        <v>252.2285</v>
      </c>
      <c r="AL2706" s="18">
        <v>23.877244999999998</v>
      </c>
      <c r="AM2706" s="18">
        <v>1.5161906000000001</v>
      </c>
      <c r="AN2706" s="22"/>
      <c r="AO2706" s="22"/>
      <c r="AP2706" s="18">
        <v>0</v>
      </c>
      <c r="AQ2706" s="18">
        <v>1.72221763383225E-3</v>
      </c>
      <c r="AR2706" s="23" t="s">
        <v>54</v>
      </c>
      <c r="AS2706" s="18">
        <v>1119.5839352073699</v>
      </c>
    </row>
    <row r="2707" spans="1:45" ht="20.100000000000001" customHeight="1">
      <c r="A2707" s="16" t="s">
        <v>5463</v>
      </c>
      <c r="B2707" s="17">
        <v>136.37076055884401</v>
      </c>
      <c r="C2707" s="18">
        <v>10.352018971589199</v>
      </c>
      <c r="D2707" s="18">
        <v>318.81668000000002</v>
      </c>
      <c r="E2707" s="18">
        <v>248</v>
      </c>
      <c r="F2707" s="20">
        <v>2675.6172000000001</v>
      </c>
      <c r="G2707" s="20">
        <v>816.97720000000004</v>
      </c>
      <c r="H2707" s="18">
        <v>338.17862000000002</v>
      </c>
      <c r="I2707" s="18">
        <v>1.3412997</v>
      </c>
      <c r="J2707" s="18">
        <v>-24.433276819611201</v>
      </c>
      <c r="K2707" s="18">
        <v>7.0707388769992802E-2</v>
      </c>
      <c r="L2707" s="18">
        <v>-33.8925626639681</v>
      </c>
      <c r="M2707" s="18">
        <v>5.4341730474459199E-2</v>
      </c>
      <c r="N2707" s="18">
        <v>14.263016</v>
      </c>
      <c r="O2707" s="18">
        <v>15.229445999999999</v>
      </c>
      <c r="P2707" s="18">
        <v>13.293725</v>
      </c>
      <c r="Q2707" s="18">
        <v>5.4837499303285497</v>
      </c>
      <c r="R2707" s="18">
        <v>123.63923</v>
      </c>
      <c r="S2707" s="22"/>
      <c r="T2707" s="22"/>
      <c r="U2707" s="18">
        <v>0</v>
      </c>
      <c r="V2707" s="23" t="s">
        <v>5464</v>
      </c>
      <c r="W2707" s="18">
        <v>136.37437917569599</v>
      </c>
      <c r="X2707" s="18">
        <v>10.3495685262439</v>
      </c>
      <c r="Y2707" s="18">
        <v>-24.771321678240501</v>
      </c>
      <c r="Z2707" s="18">
        <v>0.26621144173275302</v>
      </c>
      <c r="AA2707" s="18">
        <v>-33.513747026926197</v>
      </c>
      <c r="AB2707" s="18">
        <v>0.213954885358106</v>
      </c>
      <c r="AC2707" s="18">
        <v>17.316755000000001</v>
      </c>
      <c r="AD2707" s="18">
        <v>17.228874000000001</v>
      </c>
      <c r="AE2707" s="18">
        <v>17.393757000000001</v>
      </c>
      <c r="AF2707" s="18">
        <v>5.5372538199338797</v>
      </c>
      <c r="AG2707" s="18">
        <v>37.176453000000002</v>
      </c>
      <c r="AH2707" s="20">
        <v>301.93459999999999</v>
      </c>
      <c r="AI2707" s="18">
        <v>234</v>
      </c>
      <c r="AJ2707" s="20">
        <v>1009.0513999999999</v>
      </c>
      <c r="AK2707" s="18">
        <v>85.340294</v>
      </c>
      <c r="AL2707" s="18">
        <v>160.40843000000001</v>
      </c>
      <c r="AM2707" s="18">
        <v>1.1918343</v>
      </c>
      <c r="AN2707" s="22"/>
      <c r="AO2707" s="22"/>
      <c r="AP2707" s="18">
        <v>0</v>
      </c>
      <c r="AQ2707" s="18">
        <v>4.3216137880911299E-3</v>
      </c>
      <c r="AR2707" s="23" t="s">
        <v>54</v>
      </c>
      <c r="AS2707" s="25">
        <v>2809.6642771192001</v>
      </c>
    </row>
    <row r="2708" spans="1:45" ht="20.100000000000001" customHeight="1">
      <c r="A2708" s="16" t="s">
        <v>5465</v>
      </c>
      <c r="B2708" s="17">
        <v>21.385104804150199</v>
      </c>
      <c r="C2708" s="18">
        <v>-76.330578387804707</v>
      </c>
      <c r="D2708" s="20">
        <v>275.7516</v>
      </c>
      <c r="E2708" s="18">
        <v>244</v>
      </c>
      <c r="F2708" s="20">
        <v>595.60389999999995</v>
      </c>
      <c r="G2708" s="18">
        <v>94.865204000000006</v>
      </c>
      <c r="H2708" s="18">
        <v>71.536169999999998</v>
      </c>
      <c r="I2708" s="18">
        <v>1.2607065</v>
      </c>
      <c r="J2708" s="18">
        <v>8.7387003009277606</v>
      </c>
      <c r="K2708" s="18">
        <v>0.107556298903943</v>
      </c>
      <c r="L2708" s="18">
        <v>0.64609611955179402</v>
      </c>
      <c r="M2708" s="18">
        <v>8.1251693177065501E-2</v>
      </c>
      <c r="N2708" s="18">
        <v>16.629443999999999</v>
      </c>
      <c r="O2708" s="18">
        <v>16.411960000000001</v>
      </c>
      <c r="P2708" s="18">
        <v>16.797491000000001</v>
      </c>
      <c r="Q2708" s="18">
        <v>5.59421404648071</v>
      </c>
      <c r="R2708" s="18">
        <v>108.06053</v>
      </c>
      <c r="S2708" s="22"/>
      <c r="T2708" s="22"/>
      <c r="U2708" s="18">
        <v>0</v>
      </c>
      <c r="V2708" s="23" t="s">
        <v>5466</v>
      </c>
      <c r="W2708" s="18">
        <v>21.387052576759999</v>
      </c>
      <c r="X2708" s="18">
        <v>-76.333256966467999</v>
      </c>
      <c r="Y2708" s="18">
        <v>9.6931723390657893</v>
      </c>
      <c r="Z2708" s="18">
        <v>4.7458108762682097E-2</v>
      </c>
      <c r="AA2708" s="18">
        <v>0.92364931097233005</v>
      </c>
      <c r="AB2708" s="18">
        <v>3.7140766281114401E-2</v>
      </c>
      <c r="AC2708" s="18">
        <v>10.307079999999999</v>
      </c>
      <c r="AD2708" s="18">
        <v>10.596864</v>
      </c>
      <c r="AE2708" s="18">
        <v>9.8934219999999993</v>
      </c>
      <c r="AF2708" s="18">
        <v>5.5352426482248598</v>
      </c>
      <c r="AG2708" s="18">
        <v>233.58617000000001</v>
      </c>
      <c r="AH2708" s="19">
        <v>549.60900000000004</v>
      </c>
      <c r="AI2708" s="18">
        <v>232</v>
      </c>
      <c r="AJ2708" s="19">
        <v>2269.453</v>
      </c>
      <c r="AK2708" s="20">
        <v>1172.1436000000001</v>
      </c>
      <c r="AL2708" s="19">
        <v>1204.5840000000001</v>
      </c>
      <c r="AM2708" s="18">
        <v>1.1850000999999999</v>
      </c>
      <c r="AN2708" s="18">
        <v>-2.6265561359047802</v>
      </c>
      <c r="AO2708" s="18">
        <v>0.53536789106589</v>
      </c>
      <c r="AP2708" s="18">
        <v>8</v>
      </c>
      <c r="AQ2708" s="18">
        <v>2.7178329821137899E-3</v>
      </c>
      <c r="AR2708" s="23" t="s">
        <v>54</v>
      </c>
      <c r="AS2708" s="18">
        <v>1767.62041849103</v>
      </c>
    </row>
    <row r="2709" spans="1:45" ht="20.100000000000001" customHeight="1">
      <c r="A2709" s="16" t="s">
        <v>5467</v>
      </c>
      <c r="B2709" s="17">
        <v>288.305783822867</v>
      </c>
      <c r="C2709" s="18">
        <v>24.424718935988199</v>
      </c>
      <c r="D2709" s="24">
        <v>3976.65</v>
      </c>
      <c r="E2709" s="18">
        <v>303</v>
      </c>
      <c r="F2709" s="20">
        <v>6195.8184000000001</v>
      </c>
      <c r="G2709" s="20">
        <v>1546.0209</v>
      </c>
      <c r="H2709" s="20">
        <v>1809.6863000000001</v>
      </c>
      <c r="I2709" s="18">
        <v>1.1993924</v>
      </c>
      <c r="J2709" s="18">
        <v>20.695759661276199</v>
      </c>
      <c r="K2709" s="18">
        <v>0.12546272277193901</v>
      </c>
      <c r="L2709" s="18">
        <v>25.197968969557401</v>
      </c>
      <c r="M2709" s="18">
        <v>0.138351113156752</v>
      </c>
      <c r="N2709" s="18">
        <v>9.8381190000000007</v>
      </c>
      <c r="O2709" s="18">
        <v>10.198467000000001</v>
      </c>
      <c r="P2709" s="18">
        <v>9.3411664999999999</v>
      </c>
      <c r="Q2709" s="18">
        <v>5.5007142038311798</v>
      </c>
      <c r="R2709" s="18">
        <v>59.175964</v>
      </c>
      <c r="S2709" s="18">
        <v>-34.620072727518</v>
      </c>
      <c r="T2709" s="18">
        <v>2.3369758692438301</v>
      </c>
      <c r="U2709" s="18">
        <v>5</v>
      </c>
      <c r="V2709" s="23" t="s">
        <v>5468</v>
      </c>
      <c r="W2709" s="18">
        <v>288.30333650784502</v>
      </c>
      <c r="X2709" s="18">
        <v>24.421148273874</v>
      </c>
      <c r="Y2709" s="18">
        <v>20.241390784763301</v>
      </c>
      <c r="Z2709" s="18">
        <v>0.17226160877473401</v>
      </c>
      <c r="AA2709" s="18">
        <v>25.470578672145098</v>
      </c>
      <c r="AB2709" s="18">
        <v>0.211732716869486</v>
      </c>
      <c r="AC2709" s="18">
        <v>17.812837999999999</v>
      </c>
      <c r="AD2709" s="18">
        <v>17.799942000000001</v>
      </c>
      <c r="AE2709" s="18">
        <v>17.784341999999999</v>
      </c>
      <c r="AF2709" s="18">
        <v>5.5351574607516598</v>
      </c>
      <c r="AG2709" s="18">
        <v>39.472897000000003</v>
      </c>
      <c r="AH2709" s="20">
        <v>317.11959999999999</v>
      </c>
      <c r="AI2709" s="18">
        <v>302</v>
      </c>
      <c r="AJ2709" s="18">
        <v>895.47942999999998</v>
      </c>
      <c r="AK2709" s="18">
        <v>54.622852000000002</v>
      </c>
      <c r="AL2709" s="18">
        <v>116.25588999999999</v>
      </c>
      <c r="AM2709" s="18">
        <v>1.1792775</v>
      </c>
      <c r="AN2709" s="22"/>
      <c r="AO2709" s="22"/>
      <c r="AP2709" s="18">
        <v>0</v>
      </c>
      <c r="AQ2709" s="18">
        <v>4.2089262338419198E-3</v>
      </c>
      <c r="AR2709" s="23" t="s">
        <v>54</v>
      </c>
      <c r="AS2709" s="25">
        <v>2737.4376939202998</v>
      </c>
    </row>
    <row r="2710" spans="1:45" ht="20.100000000000001" customHeight="1">
      <c r="A2710" s="16" t="s">
        <v>5469</v>
      </c>
      <c r="B2710" s="17">
        <v>280.687835634431</v>
      </c>
      <c r="C2710" s="18">
        <v>14.8303253645234</v>
      </c>
      <c r="D2710" s="20">
        <v>143.2946</v>
      </c>
      <c r="E2710" s="18">
        <v>124</v>
      </c>
      <c r="F2710" s="20">
        <v>1840.5934999999999</v>
      </c>
      <c r="G2710" s="20">
        <v>616.59159999999997</v>
      </c>
      <c r="H2710" s="18">
        <v>468.14157</v>
      </c>
      <c r="I2710" s="18">
        <v>1.3657022999999999</v>
      </c>
      <c r="J2710" s="18">
        <v>-4.7233375283685497</v>
      </c>
      <c r="K2710" s="18">
        <v>6.6905157371226098E-2</v>
      </c>
      <c r="L2710" s="18">
        <v>-36.362739699822598</v>
      </c>
      <c r="M2710" s="18">
        <v>6.8839319443897901E-2</v>
      </c>
      <c r="N2710" s="18">
        <v>14.942907</v>
      </c>
      <c r="O2710" s="18">
        <v>15.950326</v>
      </c>
      <c r="P2710" s="18">
        <v>13.937125</v>
      </c>
      <c r="Q2710" s="18">
        <v>5.5321025885164703</v>
      </c>
      <c r="R2710" s="18">
        <v>116.93432</v>
      </c>
      <c r="S2710" s="22"/>
      <c r="T2710" s="22"/>
      <c r="U2710" s="18">
        <v>0</v>
      </c>
      <c r="V2710" s="23" t="s">
        <v>5470</v>
      </c>
      <c r="W2710" s="18">
        <v>280.690099388558</v>
      </c>
      <c r="X2710" s="18">
        <v>14.8308190660837</v>
      </c>
      <c r="Y2710" s="18">
        <v>-4.32255766842977</v>
      </c>
      <c r="Z2710" s="18">
        <v>0.379930124472876</v>
      </c>
      <c r="AA2710" s="18">
        <v>-36.398717801209699</v>
      </c>
      <c r="AB2710" s="18">
        <v>0.50452046521163096</v>
      </c>
      <c r="AC2710" s="18">
        <v>18.339528999999999</v>
      </c>
      <c r="AD2710" s="18">
        <v>18.342064000000001</v>
      </c>
      <c r="AE2710" s="18">
        <v>18.242802000000001</v>
      </c>
      <c r="AF2710" s="18">
        <v>5.5340409777593296</v>
      </c>
      <c r="AG2710" s="18">
        <v>22.998616999999999</v>
      </c>
      <c r="AH2710" s="18">
        <v>118.17999</v>
      </c>
      <c r="AI2710" s="18">
        <v>132</v>
      </c>
      <c r="AJ2710" s="18">
        <v>355.93173000000002</v>
      </c>
      <c r="AK2710" s="18">
        <v>43.392226999999998</v>
      </c>
      <c r="AL2710" s="18">
        <v>45.294635999999997</v>
      </c>
      <c r="AM2710" s="18">
        <v>1.1971737</v>
      </c>
      <c r="AN2710" s="22"/>
      <c r="AO2710" s="22"/>
      <c r="AP2710" s="18">
        <v>0</v>
      </c>
      <c r="AQ2710" s="18">
        <v>2.24334127081397E-3</v>
      </c>
      <c r="AR2710" s="23" t="s">
        <v>54</v>
      </c>
      <c r="AS2710" s="18">
        <v>1459.33797626876</v>
      </c>
    </row>
    <row r="2711" spans="1:45" ht="20.100000000000001" customHeight="1">
      <c r="A2711" s="16" t="s">
        <v>5471</v>
      </c>
      <c r="B2711" s="17">
        <v>104.356302602843</v>
      </c>
      <c r="C2711" s="18">
        <v>-32.0187971294229</v>
      </c>
      <c r="D2711" s="18">
        <v>312.81177000000002</v>
      </c>
      <c r="E2711" s="18">
        <v>263</v>
      </c>
      <c r="F2711" s="20">
        <v>1446.1337000000001</v>
      </c>
      <c r="G2711" s="18">
        <v>467.93524000000002</v>
      </c>
      <c r="H2711" s="18">
        <v>118.187584</v>
      </c>
      <c r="I2711" s="18">
        <v>1.437762</v>
      </c>
      <c r="J2711" s="18">
        <v>-39.052434479707401</v>
      </c>
      <c r="K2711" s="18">
        <v>8.8425521859992001E-2</v>
      </c>
      <c r="L2711" s="18">
        <v>23.644245538130299</v>
      </c>
      <c r="M2711" s="18">
        <v>9.6450583983231794E-2</v>
      </c>
      <c r="N2711" s="18">
        <v>16.673055999999999</v>
      </c>
      <c r="O2711" s="18">
        <v>18.05902</v>
      </c>
      <c r="P2711" s="18">
        <v>15.519026999999999</v>
      </c>
      <c r="Q2711" s="18">
        <v>5.3866701864668798</v>
      </c>
      <c r="R2711" s="18">
        <v>99.096824999999995</v>
      </c>
      <c r="S2711" s="22"/>
      <c r="T2711" s="22"/>
      <c r="U2711" s="18">
        <v>0</v>
      </c>
      <c r="V2711" s="23" t="s">
        <v>5472</v>
      </c>
      <c r="W2711" s="18">
        <v>104.359494622881</v>
      </c>
      <c r="X2711" s="21">
        <v>-32.019731328091602</v>
      </c>
      <c r="Y2711" s="18">
        <v>-38.970658843629998</v>
      </c>
      <c r="Z2711" s="18">
        <v>0.16777807880697401</v>
      </c>
      <c r="AA2711" s="18">
        <v>23.565443278631999</v>
      </c>
      <c r="AB2711" s="18">
        <v>0.19486155426427601</v>
      </c>
      <c r="AC2711" s="18">
        <v>17.844014999999999</v>
      </c>
      <c r="AD2711" s="18">
        <v>17.835075</v>
      </c>
      <c r="AE2711" s="18">
        <v>17.884460000000001</v>
      </c>
      <c r="AF2711" s="18">
        <v>5.5324241959505196</v>
      </c>
      <c r="AG2711" s="18">
        <v>52.52872</v>
      </c>
      <c r="AH2711" s="18">
        <v>258.11547999999999</v>
      </c>
      <c r="AI2711" s="18">
        <v>255</v>
      </c>
      <c r="AJ2711" s="20">
        <v>935.47059999999999</v>
      </c>
      <c r="AK2711" s="18">
        <v>65.130713999999998</v>
      </c>
      <c r="AL2711" s="18">
        <v>135.84456</v>
      </c>
      <c r="AM2711" s="18">
        <v>1.1496729999999999</v>
      </c>
      <c r="AN2711" s="22"/>
      <c r="AO2711" s="22"/>
      <c r="AP2711" s="18">
        <v>0</v>
      </c>
      <c r="AQ2711" s="18">
        <v>2.8631143132595701E-3</v>
      </c>
      <c r="AR2711" s="23" t="s">
        <v>54</v>
      </c>
      <c r="AS2711" s="18">
        <v>1863.0569248939701</v>
      </c>
    </row>
    <row r="2712" spans="1:45" ht="20.100000000000001" customHeight="1">
      <c r="A2712" s="16" t="s">
        <v>5473</v>
      </c>
      <c r="B2712" s="17">
        <v>41.545756933062499</v>
      </c>
      <c r="C2712" s="18">
        <v>63.666583196682097</v>
      </c>
      <c r="D2712" s="18">
        <v>494.07184000000001</v>
      </c>
      <c r="E2712" s="18">
        <v>465</v>
      </c>
      <c r="F2712" s="20">
        <v>522.6694</v>
      </c>
      <c r="G2712" s="18">
        <v>22.468368999999999</v>
      </c>
      <c r="H2712" s="18">
        <v>39.133471999999998</v>
      </c>
      <c r="I2712" s="18">
        <v>1.2079854999999999</v>
      </c>
      <c r="J2712" s="18">
        <v>-8.0269918657229606</v>
      </c>
      <c r="K2712" s="18">
        <v>0.28098647930083198</v>
      </c>
      <c r="L2712" s="18">
        <v>-18.639441398323498</v>
      </c>
      <c r="M2712" s="18">
        <v>0.42046891490646499</v>
      </c>
      <c r="N2712" s="18">
        <v>19.071836000000001</v>
      </c>
      <c r="O2712" s="18">
        <v>19.178293</v>
      </c>
      <c r="P2712" s="18">
        <v>18.807822999999999</v>
      </c>
      <c r="Q2712" s="18">
        <v>4.9405493051774103</v>
      </c>
      <c r="R2712" s="18">
        <v>16.194911999999999</v>
      </c>
      <c r="S2712" s="22"/>
      <c r="T2712" s="22"/>
      <c r="U2712" s="18">
        <v>0</v>
      </c>
      <c r="V2712" s="23" t="s">
        <v>5474</v>
      </c>
      <c r="W2712" s="18">
        <v>41.551156196872597</v>
      </c>
      <c r="X2712" s="18">
        <v>63.670414940178702</v>
      </c>
      <c r="Y2712" s="18">
        <v>-7.9133716960505396</v>
      </c>
      <c r="Z2712" s="18">
        <v>5.3989442306541201E-2</v>
      </c>
      <c r="AA2712" s="18">
        <v>-18.904275379181499</v>
      </c>
      <c r="AB2712" s="18">
        <v>9.1758398819088302E-2</v>
      </c>
      <c r="AC2712" s="18">
        <v>16.719090000000001</v>
      </c>
      <c r="AD2712" s="18">
        <v>18.023878</v>
      </c>
      <c r="AE2712" s="18">
        <v>15.585321</v>
      </c>
      <c r="AF2712" s="18">
        <v>5.5319679125979198</v>
      </c>
      <c r="AG2712" s="18">
        <v>85.485320000000002</v>
      </c>
      <c r="AH2712" s="20">
        <v>761.84230000000002</v>
      </c>
      <c r="AI2712" s="18">
        <v>613</v>
      </c>
      <c r="AJ2712" s="20">
        <v>1902.3875</v>
      </c>
      <c r="AK2712" s="20">
        <v>630.77480000000003</v>
      </c>
      <c r="AL2712" s="18">
        <v>155.99599000000001</v>
      </c>
      <c r="AM2712" s="18">
        <v>1.4308399999999999</v>
      </c>
      <c r="AN2712" s="22"/>
      <c r="AO2712" s="22"/>
      <c r="AP2712" s="18">
        <v>0</v>
      </c>
      <c r="AQ2712" s="18">
        <v>4.5186165645046102E-3</v>
      </c>
      <c r="AR2712" s="23" t="s">
        <v>54</v>
      </c>
      <c r="AS2712" s="18">
        <v>2940.5512051947098</v>
      </c>
    </row>
    <row r="2713" spans="1:45" ht="20.100000000000001" customHeight="1">
      <c r="A2713" s="16" t="s">
        <v>5475</v>
      </c>
      <c r="B2713" s="17">
        <v>155.048341370353</v>
      </c>
      <c r="C2713" s="18">
        <v>10.0376033892588</v>
      </c>
      <c r="D2713" s="18">
        <v>150.74872999999999</v>
      </c>
      <c r="E2713" s="18">
        <v>128</v>
      </c>
      <c r="F2713" s="18">
        <v>144.26157000000001</v>
      </c>
      <c r="G2713" s="18">
        <v>13.069419999999999</v>
      </c>
      <c r="H2713" s="18">
        <v>13.4761095</v>
      </c>
      <c r="I2713" s="18">
        <v>1.2423588000000001</v>
      </c>
      <c r="J2713" s="18">
        <v>-77.0096523163961</v>
      </c>
      <c r="K2713" s="18">
        <v>1.0770334887211299</v>
      </c>
      <c r="L2713" s="18">
        <v>-96.231400331695596</v>
      </c>
      <c r="M2713" s="18">
        <v>1.0725038648579299</v>
      </c>
      <c r="N2713" s="18">
        <v>19.849440000000001</v>
      </c>
      <c r="O2713" s="18">
        <v>19.938635000000001</v>
      </c>
      <c r="P2713" s="18">
        <v>19.539024000000001</v>
      </c>
      <c r="Q2713" s="18">
        <v>5.4334651606301501</v>
      </c>
      <c r="R2713" s="18">
        <v>9.3655840000000001</v>
      </c>
      <c r="S2713" s="22"/>
      <c r="T2713" s="22"/>
      <c r="U2713" s="18">
        <v>0</v>
      </c>
      <c r="V2713" s="23" t="s">
        <v>5476</v>
      </c>
      <c r="W2713" s="21">
        <v>155.043006454455</v>
      </c>
      <c r="X2713" s="18">
        <v>10.0405059261575</v>
      </c>
      <c r="Y2713" s="18">
        <v>-76.494804825771695</v>
      </c>
      <c r="Z2713" s="18">
        <v>0.20438509867633101</v>
      </c>
      <c r="AA2713" s="18">
        <v>-97.088835495370702</v>
      </c>
      <c r="AB2713" s="18">
        <v>0.16012194924741699</v>
      </c>
      <c r="AC2713" s="18">
        <v>16.392578</v>
      </c>
      <c r="AD2713" s="18">
        <v>17.735233000000001</v>
      </c>
      <c r="AE2713" s="18">
        <v>15.259022999999999</v>
      </c>
      <c r="AF2713" s="18">
        <v>5.5310896920446497</v>
      </c>
      <c r="AG2713" s="18">
        <v>60.819650000000003</v>
      </c>
      <c r="AH2713" s="18">
        <v>122.62936000000001</v>
      </c>
      <c r="AI2713" s="18">
        <v>104</v>
      </c>
      <c r="AJ2713" s="20">
        <v>1110.6721</v>
      </c>
      <c r="AK2713" s="18">
        <v>320.38387999999998</v>
      </c>
      <c r="AL2713" s="18">
        <v>77.583659999999995</v>
      </c>
      <c r="AM2713" s="18">
        <v>1.4230494</v>
      </c>
      <c r="AN2713" s="22"/>
      <c r="AO2713" s="22"/>
      <c r="AP2713" s="18">
        <v>0</v>
      </c>
      <c r="AQ2713" s="18">
        <v>6.0017652717288998E-3</v>
      </c>
      <c r="AR2713" s="23" t="s">
        <v>54</v>
      </c>
      <c r="AS2713" s="18">
        <v>3906.3505524104098</v>
      </c>
    </row>
    <row r="2714" spans="1:45" ht="20.100000000000001" customHeight="1">
      <c r="A2714" s="16" t="s">
        <v>5477</v>
      </c>
      <c r="B2714" s="17">
        <v>194.89359746854299</v>
      </c>
      <c r="C2714" s="18">
        <v>-26.573144043704001</v>
      </c>
      <c r="D2714" s="18">
        <v>101.810394</v>
      </c>
      <c r="E2714" s="18">
        <v>144</v>
      </c>
      <c r="F2714" s="18">
        <v>123.41786999999999</v>
      </c>
      <c r="G2714" s="18">
        <v>10.675490999999999</v>
      </c>
      <c r="H2714" s="18">
        <v>12.329314999999999</v>
      </c>
      <c r="I2714" s="18">
        <v>1.2354529999999999</v>
      </c>
      <c r="J2714" s="18">
        <v>-64.647924631203296</v>
      </c>
      <c r="K2714" s="18">
        <v>1.34396693958917</v>
      </c>
      <c r="L2714" s="18">
        <v>10.193928533567099</v>
      </c>
      <c r="M2714" s="18">
        <v>1.3691655075334399</v>
      </c>
      <c r="N2714" s="18">
        <v>20.343489000000002</v>
      </c>
      <c r="O2714" s="18">
        <v>20.757750999999999</v>
      </c>
      <c r="P2714" s="18">
        <v>19.751566</v>
      </c>
      <c r="Q2714" s="18">
        <v>4.6740390427662</v>
      </c>
      <c r="R2714" s="18">
        <v>6.9645247000000001</v>
      </c>
      <c r="S2714" s="22"/>
      <c r="T2714" s="22"/>
      <c r="U2714" s="18">
        <v>0</v>
      </c>
      <c r="V2714" s="23" t="s">
        <v>5478</v>
      </c>
      <c r="W2714" s="18">
        <v>194.89446471925299</v>
      </c>
      <c r="X2714" s="18">
        <v>-26.572318902146801</v>
      </c>
      <c r="Y2714" s="18">
        <v>-64.971779246951499</v>
      </c>
      <c r="Z2714" s="18">
        <v>0.14731078710412601</v>
      </c>
      <c r="AA2714" s="18">
        <v>9.8610004415004209</v>
      </c>
      <c r="AB2714" s="18">
        <v>0.120595205312836</v>
      </c>
      <c r="AC2714" s="18">
        <v>16.735054000000002</v>
      </c>
      <c r="AD2714" s="18">
        <v>18.304749000000001</v>
      </c>
      <c r="AE2714" s="18">
        <v>15.509072</v>
      </c>
      <c r="AF2714" s="18">
        <v>5.5287661046443297</v>
      </c>
      <c r="AG2714" s="18">
        <v>73.551130000000001</v>
      </c>
      <c r="AH2714" s="18">
        <v>198.92106999999999</v>
      </c>
      <c r="AI2714" s="18">
        <v>164</v>
      </c>
      <c r="AJ2714" s="20">
        <v>963.76239999999996</v>
      </c>
      <c r="AK2714" s="20">
        <v>316.3313</v>
      </c>
      <c r="AL2714" s="18">
        <v>57.651730000000001</v>
      </c>
      <c r="AM2714" s="18">
        <v>1.4904078000000001</v>
      </c>
      <c r="AN2714" s="22"/>
      <c r="AO2714" s="22"/>
      <c r="AP2714" s="18">
        <v>0</v>
      </c>
      <c r="AQ2714" s="18">
        <v>1.1324649932515801E-3</v>
      </c>
      <c r="AR2714" s="23" t="s">
        <v>54</v>
      </c>
      <c r="AS2714" s="18">
        <v>737.39379241494305</v>
      </c>
    </row>
    <row r="2715" spans="1:45" ht="20.100000000000001" customHeight="1">
      <c r="A2715" s="16" t="s">
        <v>5479</v>
      </c>
      <c r="B2715" s="17">
        <v>37.408836707880603</v>
      </c>
      <c r="C2715" s="18">
        <v>70.572144992798698</v>
      </c>
      <c r="D2715" s="18">
        <v>318.20992999999999</v>
      </c>
      <c r="E2715" s="18">
        <v>270</v>
      </c>
      <c r="F2715" s="18">
        <v>241.50064</v>
      </c>
      <c r="G2715" s="18">
        <v>22.051023000000001</v>
      </c>
      <c r="H2715" s="18">
        <v>27.196867000000001</v>
      </c>
      <c r="I2715" s="18">
        <v>1.2920929000000001</v>
      </c>
      <c r="J2715" s="21">
        <v>34.663598539475601</v>
      </c>
      <c r="K2715" s="18">
        <v>0.68755003600155395</v>
      </c>
      <c r="L2715" s="18">
        <v>-41.498139331294297</v>
      </c>
      <c r="M2715" s="18">
        <v>0.76209423666799903</v>
      </c>
      <c r="N2715" s="18">
        <v>19.83587</v>
      </c>
      <c r="O2715" s="18">
        <v>19.884734999999999</v>
      </c>
      <c r="P2715" s="18">
        <v>19.480124</v>
      </c>
      <c r="Q2715" s="18">
        <v>5.1341979165707299</v>
      </c>
      <c r="R2715" s="18">
        <v>10.208228999999999</v>
      </c>
      <c r="S2715" s="22"/>
      <c r="T2715" s="22"/>
      <c r="U2715" s="18">
        <v>0</v>
      </c>
      <c r="V2715" s="23" t="s">
        <v>5480</v>
      </c>
      <c r="W2715" s="18">
        <v>37.4795254207217</v>
      </c>
      <c r="X2715" s="21">
        <v>70.5989195300848</v>
      </c>
      <c r="Y2715" s="18">
        <v>33.8531054290467</v>
      </c>
      <c r="Z2715" s="18">
        <v>2.3967531292445901E-2</v>
      </c>
      <c r="AA2715" s="18">
        <v>-41.177804681628899</v>
      </c>
      <c r="AB2715" s="18">
        <v>2.92493857625961E-2</v>
      </c>
      <c r="AC2715" s="18">
        <v>13.255827</v>
      </c>
      <c r="AD2715" s="18">
        <v>13.933992999999999</v>
      </c>
      <c r="AE2715" s="18">
        <v>12.475168999999999</v>
      </c>
      <c r="AF2715" s="18">
        <v>5.5271526873283197</v>
      </c>
      <c r="AG2715" s="18">
        <v>301.09406000000001</v>
      </c>
      <c r="AH2715" s="18">
        <v>140.20131000000001</v>
      </c>
      <c r="AI2715" s="18">
        <v>296</v>
      </c>
      <c r="AJ2715" s="19">
        <v>5366.8379999999997</v>
      </c>
      <c r="AK2715" s="20">
        <v>1716.3280999999999</v>
      </c>
      <c r="AL2715" s="20">
        <v>731.34929999999997</v>
      </c>
      <c r="AM2715" s="18">
        <v>1.266942</v>
      </c>
      <c r="AN2715" s="22"/>
      <c r="AO2715" s="22"/>
      <c r="AP2715" s="18">
        <v>0</v>
      </c>
      <c r="AQ2715" s="18">
        <v>3.5622728972820102E-2</v>
      </c>
      <c r="AR2715" s="23" t="s">
        <v>54</v>
      </c>
      <c r="AS2715" s="25">
        <v>23202.171537419799</v>
      </c>
    </row>
    <row r="2716" spans="1:45" ht="20.100000000000001" customHeight="1">
      <c r="A2716" s="16" t="s">
        <v>5481</v>
      </c>
      <c r="B2716" s="17">
        <v>18.1675103207082</v>
      </c>
      <c r="C2716" s="18">
        <v>15.940568191042701</v>
      </c>
      <c r="D2716" s="18">
        <v>182.29751999999999</v>
      </c>
      <c r="E2716" s="18">
        <v>156</v>
      </c>
      <c r="F2716" s="20">
        <v>270.3048</v>
      </c>
      <c r="G2716" s="18">
        <v>23.661127</v>
      </c>
      <c r="H2716" s="18">
        <v>24.946411000000001</v>
      </c>
      <c r="I2716" s="18">
        <v>1.2078909</v>
      </c>
      <c r="J2716" s="18">
        <v>46.504550953819397</v>
      </c>
      <c r="K2716" s="18">
        <v>0.74384071373216298</v>
      </c>
      <c r="L2716" s="18">
        <v>13.4058348948481</v>
      </c>
      <c r="M2716" s="18">
        <v>0.52220639553005399</v>
      </c>
      <c r="N2716" s="18">
        <v>19.261654</v>
      </c>
      <c r="O2716" s="18">
        <v>19.317710000000002</v>
      </c>
      <c r="P2716" s="18">
        <v>19.06287</v>
      </c>
      <c r="Q2716" s="18">
        <v>5.7215026979233201</v>
      </c>
      <c r="R2716" s="18">
        <v>16.596219999999999</v>
      </c>
      <c r="S2716" s="22"/>
      <c r="T2716" s="22"/>
      <c r="U2716" s="18">
        <v>0</v>
      </c>
      <c r="V2716" s="23" t="s">
        <v>5482</v>
      </c>
      <c r="W2716" s="18">
        <v>18.163354228327499</v>
      </c>
      <c r="X2716" s="18">
        <v>15.9349470116008</v>
      </c>
      <c r="Y2716" s="18">
        <v>47.5518396567388</v>
      </c>
      <c r="Z2716" s="18">
        <v>0.20470849575269701</v>
      </c>
      <c r="AA2716" s="18">
        <v>13.0957302917178</v>
      </c>
      <c r="AB2716" s="18">
        <v>0.14238902815325299</v>
      </c>
      <c r="AC2716" s="18">
        <v>16.922664999999999</v>
      </c>
      <c r="AD2716" s="18">
        <v>18.388227000000001</v>
      </c>
      <c r="AE2716" s="18">
        <v>15.724975000000001</v>
      </c>
      <c r="AF2716" s="18">
        <v>5.5227300249169398</v>
      </c>
      <c r="AG2716" s="18">
        <v>53.840603000000002</v>
      </c>
      <c r="AH2716" s="18">
        <v>229.61577</v>
      </c>
      <c r="AI2716" s="18">
        <v>154</v>
      </c>
      <c r="AJ2716" s="20">
        <v>865.54560000000004</v>
      </c>
      <c r="AK2716" s="18">
        <v>255.96904000000001</v>
      </c>
      <c r="AL2716" s="18">
        <v>57.066485999999998</v>
      </c>
      <c r="AM2716" s="18">
        <v>1.4739021000000001</v>
      </c>
      <c r="AN2716" s="22"/>
      <c r="AO2716" s="22"/>
      <c r="AP2716" s="18">
        <v>0</v>
      </c>
      <c r="AQ2716" s="18">
        <v>6.8969810770772803E-3</v>
      </c>
      <c r="AR2716" s="23" t="s">
        <v>54</v>
      </c>
      <c r="AS2716" s="25">
        <v>4495.8118699388897</v>
      </c>
    </row>
    <row r="2717" spans="1:45" ht="20.100000000000001" customHeight="1">
      <c r="A2717" s="16" t="s">
        <v>5483</v>
      </c>
      <c r="B2717" s="17">
        <v>181.11888475338</v>
      </c>
      <c r="C2717" s="18">
        <v>50.5548370644225</v>
      </c>
      <c r="D2717" s="20">
        <v>693.85509999999999</v>
      </c>
      <c r="E2717" s="18">
        <v>589</v>
      </c>
      <c r="F2717" s="20">
        <v>495.68079999999998</v>
      </c>
      <c r="G2717" s="18">
        <v>34.155518000000001</v>
      </c>
      <c r="H2717" s="18">
        <v>56.126550000000002</v>
      </c>
      <c r="I2717" s="18">
        <v>1.2834216000000001</v>
      </c>
      <c r="J2717" s="18">
        <v>-36.362922983940003</v>
      </c>
      <c r="K2717" s="18">
        <v>0.22647701974898601</v>
      </c>
      <c r="L2717" s="18">
        <v>15.2338630762282</v>
      </c>
      <c r="M2717" s="18">
        <v>0.291830444362146</v>
      </c>
      <c r="N2717" s="18">
        <v>18.894335000000002</v>
      </c>
      <c r="O2717" s="18">
        <v>18.832691000000001</v>
      </c>
      <c r="P2717" s="18">
        <v>18.704484999999998</v>
      </c>
      <c r="Q2717" s="18">
        <v>5.4670157758036799</v>
      </c>
      <c r="R2717" s="18">
        <v>21.630929999999999</v>
      </c>
      <c r="S2717" s="22"/>
      <c r="T2717" s="22"/>
      <c r="U2717" s="18">
        <v>0</v>
      </c>
      <c r="V2717" s="23" t="s">
        <v>5484</v>
      </c>
      <c r="W2717" s="18">
        <v>181.14478239836001</v>
      </c>
      <c r="X2717" s="18">
        <v>50.589382025241797</v>
      </c>
      <c r="Y2717" s="18">
        <v>-36.416617488942002</v>
      </c>
      <c r="Z2717" s="18">
        <v>5.05891268473097E-2</v>
      </c>
      <c r="AA2717" s="18">
        <v>15.4176697655371</v>
      </c>
      <c r="AB2717" s="18">
        <v>6.5455534018406994E-2</v>
      </c>
      <c r="AC2717" s="18">
        <v>15.758894</v>
      </c>
      <c r="AD2717" s="18">
        <v>17.072498</v>
      </c>
      <c r="AE2717" s="18">
        <v>14.621046</v>
      </c>
      <c r="AF2717" s="18">
        <v>5.5210284670661203</v>
      </c>
      <c r="AG2717" s="18">
        <v>98.816839999999999</v>
      </c>
      <c r="AH2717" s="20">
        <v>1039.5510999999999</v>
      </c>
      <c r="AI2717" s="18">
        <v>611</v>
      </c>
      <c r="AJ2717" s="20">
        <v>1865.2324000000001</v>
      </c>
      <c r="AK2717" s="20">
        <v>634.83489999999995</v>
      </c>
      <c r="AL2717" s="18">
        <v>215.57755</v>
      </c>
      <c r="AM2717" s="18">
        <v>1.4336157</v>
      </c>
      <c r="AN2717" s="22"/>
      <c r="AO2717" s="22"/>
      <c r="AP2717" s="18">
        <v>0</v>
      </c>
      <c r="AQ2717" s="18">
        <v>3.8260727168490702E-2</v>
      </c>
      <c r="AR2717" s="23" t="s">
        <v>54</v>
      </c>
      <c r="AS2717" s="25">
        <v>24948.023364066201</v>
      </c>
    </row>
    <row r="2718" spans="1:45" ht="20.100000000000001" customHeight="1">
      <c r="A2718" s="16" t="s">
        <v>5485</v>
      </c>
      <c r="B2718" s="17">
        <v>133.871430545842</v>
      </c>
      <c r="C2718" s="18">
        <v>5.4026596061755496</v>
      </c>
      <c r="D2718" s="18">
        <v>500.78183000000001</v>
      </c>
      <c r="E2718" s="18">
        <v>415</v>
      </c>
      <c r="F2718" s="19">
        <v>495.83100000000002</v>
      </c>
      <c r="G2718" s="18">
        <v>125.03349</v>
      </c>
      <c r="H2718" s="18">
        <v>19.901250000000001</v>
      </c>
      <c r="I2718" s="18">
        <v>1.6385365999999999</v>
      </c>
      <c r="J2718" s="18">
        <v>-25.9866806548246</v>
      </c>
      <c r="K2718" s="18">
        <v>0.39049435110817599</v>
      </c>
      <c r="L2718" s="18">
        <v>-5.7026410289755498</v>
      </c>
      <c r="M2718" s="18">
        <v>0.28614624760240398</v>
      </c>
      <c r="N2718" s="18">
        <v>18.600670000000001</v>
      </c>
      <c r="O2718" s="18">
        <v>20.41114</v>
      </c>
      <c r="P2718" s="18">
        <v>17.233871000000001</v>
      </c>
      <c r="Q2718" s="18">
        <v>5.6254792110096599</v>
      </c>
      <c r="R2718" s="18">
        <v>24.902725</v>
      </c>
      <c r="S2718" s="22"/>
      <c r="T2718" s="22"/>
      <c r="U2718" s="18">
        <v>0</v>
      </c>
      <c r="V2718" s="23" t="s">
        <v>5486</v>
      </c>
      <c r="W2718" s="21">
        <v>133.87166584921599</v>
      </c>
      <c r="X2718" s="18">
        <v>5.4014445382796703</v>
      </c>
      <c r="Y2718" s="18">
        <v>-27.028156961571401</v>
      </c>
      <c r="Z2718" s="18">
        <v>0.39564689979818102</v>
      </c>
      <c r="AA2718" s="18">
        <v>-4.8442782308447701</v>
      </c>
      <c r="AB2718" s="18">
        <v>0.287899711837167</v>
      </c>
      <c r="AC2718" s="18">
        <v>18.646256999999999</v>
      </c>
      <c r="AD2718" s="18">
        <v>18.688883000000001</v>
      </c>
      <c r="AE2718" s="18">
        <v>18.451768999999999</v>
      </c>
      <c r="AF2718" s="18">
        <v>5.5133708926968001</v>
      </c>
      <c r="AG2718" s="18">
        <v>23.970354</v>
      </c>
      <c r="AH2718" s="20">
        <v>427.56830000000002</v>
      </c>
      <c r="AI2718" s="18">
        <v>405</v>
      </c>
      <c r="AJ2718" s="20">
        <v>501.84059999999999</v>
      </c>
      <c r="AK2718" s="18">
        <v>56.341816000000001</v>
      </c>
      <c r="AL2718" s="18">
        <v>68.070459999999997</v>
      </c>
      <c r="AM2718" s="18">
        <v>1.2145353999999999</v>
      </c>
      <c r="AN2718" s="22"/>
      <c r="AO2718" s="22"/>
      <c r="AP2718" s="18">
        <v>0</v>
      </c>
      <c r="AQ2718" s="18">
        <v>1.23744371221356E-3</v>
      </c>
      <c r="AR2718" s="23" t="s">
        <v>54</v>
      </c>
      <c r="AS2718" s="18">
        <v>807.99961316619397</v>
      </c>
    </row>
    <row r="2719" spans="1:45" ht="20.100000000000001" customHeight="1">
      <c r="A2719" s="16" t="s">
        <v>5487</v>
      </c>
      <c r="B2719" s="17">
        <v>323.88794961235902</v>
      </c>
      <c r="C2719" s="18">
        <v>-45.410034266032703</v>
      </c>
      <c r="D2719" s="18">
        <v>277.71404999999999</v>
      </c>
      <c r="E2719" s="18">
        <v>294</v>
      </c>
      <c r="F2719" s="18">
        <v>339.91046</v>
      </c>
      <c r="G2719" s="18">
        <v>30.384616999999999</v>
      </c>
      <c r="H2719" s="18">
        <v>48.146729999999998</v>
      </c>
      <c r="I2719" s="18">
        <v>1.2093742000000001</v>
      </c>
      <c r="J2719" s="18">
        <v>52.377000383769399</v>
      </c>
      <c r="K2719" s="18">
        <v>0.48681441050534802</v>
      </c>
      <c r="L2719" s="21">
        <v>-8.8864393613724992</v>
      </c>
      <c r="M2719" s="18">
        <v>0.64273910225355502</v>
      </c>
      <c r="N2719" s="18">
        <v>19.238028</v>
      </c>
      <c r="O2719" s="18">
        <v>19.345020000000002</v>
      </c>
      <c r="P2719" s="18">
        <v>18.970586999999998</v>
      </c>
      <c r="Q2719" s="18">
        <v>5.5990630203673204</v>
      </c>
      <c r="R2719" s="18">
        <v>15.53065</v>
      </c>
      <c r="S2719" s="22"/>
      <c r="T2719" s="22"/>
      <c r="U2719" s="18">
        <v>0</v>
      </c>
      <c r="V2719" s="23" t="s">
        <v>5488</v>
      </c>
      <c r="W2719" s="21">
        <v>323.873918132396</v>
      </c>
      <c r="X2719" s="18">
        <v>-45.421597621538503</v>
      </c>
      <c r="Y2719" s="21">
        <v>52.219661335650699</v>
      </c>
      <c r="Z2719" s="18">
        <v>5.3415660555216897E-2</v>
      </c>
      <c r="AA2719" s="18">
        <v>-9.0629564056193797</v>
      </c>
      <c r="AB2719" s="18">
        <v>5.7352038836120701E-2</v>
      </c>
      <c r="AC2719" s="18">
        <v>10.963723</v>
      </c>
      <c r="AD2719" s="18">
        <v>11.27816</v>
      </c>
      <c r="AE2719" s="18">
        <v>10.510038</v>
      </c>
      <c r="AF2719" s="18">
        <v>5.5130880919823699</v>
      </c>
      <c r="AG2719" s="18">
        <v>153.43579</v>
      </c>
      <c r="AH2719" s="20">
        <v>666.17970000000003</v>
      </c>
      <c r="AI2719" s="18">
        <v>266</v>
      </c>
      <c r="AJ2719" s="20">
        <v>2154.5151000000001</v>
      </c>
      <c r="AK2719" s="20">
        <v>1138.1304</v>
      </c>
      <c r="AL2719" s="18">
        <v>981.38616999999999</v>
      </c>
      <c r="AM2719" s="18">
        <v>1.1958120999999999</v>
      </c>
      <c r="AN2719" s="18">
        <v>-45.670424313542703</v>
      </c>
      <c r="AO2719" s="18">
        <v>0.638781066939485</v>
      </c>
      <c r="AP2719" s="18">
        <v>8</v>
      </c>
      <c r="AQ2719" s="18">
        <v>1.51895888019056E-2</v>
      </c>
      <c r="AR2719" s="23" t="s">
        <v>54</v>
      </c>
      <c r="AS2719" s="25">
        <v>9918.6826221576903</v>
      </c>
    </row>
    <row r="2720" spans="1:45" ht="20.100000000000001" customHeight="1">
      <c r="A2720" s="16" t="s">
        <v>5489</v>
      </c>
      <c r="B2720" s="17">
        <v>204.233328655181</v>
      </c>
      <c r="C2720" s="21">
        <v>80.162071509264095</v>
      </c>
      <c r="D2720" s="18">
        <v>214.79975999999999</v>
      </c>
      <c r="E2720" s="18">
        <v>219</v>
      </c>
      <c r="F2720" s="18">
        <v>374.20773000000003</v>
      </c>
      <c r="G2720" s="18">
        <v>38.380927999999997</v>
      </c>
      <c r="H2720" s="18">
        <v>42.362366000000002</v>
      </c>
      <c r="I2720" s="18">
        <v>1.2689652</v>
      </c>
      <c r="J2720" s="18">
        <v>-60.307748655243202</v>
      </c>
      <c r="K2720" s="18">
        <v>0.41645561789721403</v>
      </c>
      <c r="L2720" s="18">
        <v>2.9267601115494699</v>
      </c>
      <c r="M2720" s="18">
        <v>0.32796457321956202</v>
      </c>
      <c r="N2720" s="18">
        <v>18.751045000000001</v>
      </c>
      <c r="O2720" s="18">
        <v>18.664239999999999</v>
      </c>
      <c r="P2720" s="18">
        <v>18.633407999999999</v>
      </c>
      <c r="Q2720" s="18">
        <v>5.6308393485906301</v>
      </c>
      <c r="R2720" s="18">
        <v>25.734848</v>
      </c>
      <c r="S2720" s="22"/>
      <c r="T2720" s="22"/>
      <c r="U2720" s="18">
        <v>0</v>
      </c>
      <c r="V2720" s="23" t="s">
        <v>5490</v>
      </c>
      <c r="W2720" s="21">
        <v>204.24160232547899</v>
      </c>
      <c r="X2720" s="21">
        <v>80.161563006068803</v>
      </c>
      <c r="Y2720" s="18">
        <v>-59.699179969998198</v>
      </c>
      <c r="Z2720" s="18">
        <v>0.111257918716702</v>
      </c>
      <c r="AA2720" s="18">
        <v>3.08948820531399</v>
      </c>
      <c r="AB2720" s="18">
        <v>8.5950015926771497E-2</v>
      </c>
      <c r="AC2720" s="18">
        <v>16.351808999999999</v>
      </c>
      <c r="AD2720" s="18">
        <v>17.760335999999999</v>
      </c>
      <c r="AE2720" s="18">
        <v>15.1728735</v>
      </c>
      <c r="AF2720" s="18">
        <v>5.5108328671926703</v>
      </c>
      <c r="AG2720" s="20">
        <v>99.703800000000001</v>
      </c>
      <c r="AH2720" s="18">
        <v>294.72424000000001</v>
      </c>
      <c r="AI2720" s="18">
        <v>218</v>
      </c>
      <c r="AJ2720" s="20">
        <v>1289.9957999999999</v>
      </c>
      <c r="AK2720" s="20">
        <v>459.56020000000001</v>
      </c>
      <c r="AL2720" s="18">
        <v>95.753609999999995</v>
      </c>
      <c r="AM2720" s="18">
        <v>1.4621708</v>
      </c>
      <c r="AN2720" s="22"/>
      <c r="AO2720" s="22"/>
      <c r="AP2720" s="18">
        <v>0</v>
      </c>
      <c r="AQ2720" s="18">
        <v>1.50236329957581E-3</v>
      </c>
      <c r="AR2720" s="23" t="s">
        <v>54</v>
      </c>
      <c r="AS2720" s="18">
        <v>981.43295019924699</v>
      </c>
    </row>
    <row r="2721" spans="1:45" ht="20.100000000000001" customHeight="1">
      <c r="A2721" s="16" t="s">
        <v>5491</v>
      </c>
      <c r="B2721" s="17">
        <v>275.156729458673</v>
      </c>
      <c r="C2721" s="18">
        <v>21.052288994591901</v>
      </c>
      <c r="D2721" s="20">
        <v>1114.4793999999999</v>
      </c>
      <c r="E2721" s="18">
        <v>724</v>
      </c>
      <c r="F2721" s="20">
        <v>3213.2453999999998</v>
      </c>
      <c r="G2721" s="20">
        <v>1051.5755999999999</v>
      </c>
      <c r="H2721" s="20">
        <v>422.58260000000001</v>
      </c>
      <c r="I2721" s="18">
        <v>1.4108456</v>
      </c>
      <c r="J2721" s="18">
        <v>-25.3590491199169</v>
      </c>
      <c r="K2721" s="18">
        <v>3.7422136280527298E-2</v>
      </c>
      <c r="L2721" s="18">
        <v>-12.529373037664399</v>
      </c>
      <c r="M2721" s="18">
        <v>8.8969502666857006E-2</v>
      </c>
      <c r="N2721" s="18">
        <v>15.7412615</v>
      </c>
      <c r="O2721" s="18">
        <v>16.965115000000001</v>
      </c>
      <c r="P2721" s="18">
        <v>14.641253000000001</v>
      </c>
      <c r="Q2721" s="18">
        <v>5.3901819905364299</v>
      </c>
      <c r="R2721" s="18">
        <v>103.57141</v>
      </c>
      <c r="S2721" s="22"/>
      <c r="T2721" s="22"/>
      <c r="U2721" s="18">
        <v>0</v>
      </c>
      <c r="V2721" s="23" t="s">
        <v>5492</v>
      </c>
      <c r="W2721" s="18">
        <v>275.15686008661402</v>
      </c>
      <c r="X2721" s="18">
        <v>21.050902000429499</v>
      </c>
      <c r="Y2721" s="18">
        <v>-25.097280462552298</v>
      </c>
      <c r="Z2721" s="18">
        <v>0.142319868622482</v>
      </c>
      <c r="AA2721" s="18">
        <v>-12.837422305634901</v>
      </c>
      <c r="AB2721" s="18">
        <v>0.32726232588827198</v>
      </c>
      <c r="AC2721" s="18">
        <v>18.406137000000001</v>
      </c>
      <c r="AD2721" s="18">
        <v>18.350560999999999</v>
      </c>
      <c r="AE2721" s="18">
        <v>18.23968</v>
      </c>
      <c r="AF2721" s="18">
        <v>5.5103257391830898</v>
      </c>
      <c r="AG2721" s="18">
        <v>27.162898999999999</v>
      </c>
      <c r="AH2721" s="20">
        <v>716.00609999999995</v>
      </c>
      <c r="AI2721" s="18">
        <v>687</v>
      </c>
      <c r="AJ2721" s="20">
        <v>846.17290000000003</v>
      </c>
      <c r="AK2721" s="20">
        <v>87.099500000000006</v>
      </c>
      <c r="AL2721" s="20">
        <v>120.5919</v>
      </c>
      <c r="AM2721" s="18">
        <v>1.2682812999999999</v>
      </c>
      <c r="AN2721" s="22"/>
      <c r="AO2721" s="22"/>
      <c r="AP2721" s="18">
        <v>0</v>
      </c>
      <c r="AQ2721" s="18">
        <v>1.3923414554810401E-3</v>
      </c>
      <c r="AR2721" s="23" t="s">
        <v>54</v>
      </c>
      <c r="AS2721" s="18">
        <v>909.643855075082</v>
      </c>
    </row>
    <row r="2722" spans="1:45" ht="20.100000000000001" customHeight="1">
      <c r="A2722" s="16" t="s">
        <v>5493</v>
      </c>
      <c r="B2722" s="17">
        <v>125.255048985721</v>
      </c>
      <c r="C2722" s="18">
        <v>-53.122830324390399</v>
      </c>
      <c r="D2722" s="18">
        <v>205.69322</v>
      </c>
      <c r="E2722" s="18">
        <v>194</v>
      </c>
      <c r="F2722" s="18">
        <v>272.99547999999999</v>
      </c>
      <c r="G2722" s="18">
        <v>25.713186</v>
      </c>
      <c r="H2722" s="18">
        <v>25.739622000000001</v>
      </c>
      <c r="I2722" s="18">
        <v>1.2737909999999999</v>
      </c>
      <c r="J2722" s="18">
        <v>16.8508583175533</v>
      </c>
      <c r="K2722" s="18">
        <v>0.63484847130808597</v>
      </c>
      <c r="L2722" s="21">
        <v>-76.193985755233498</v>
      </c>
      <c r="M2722" s="18">
        <v>0.82476201859340204</v>
      </c>
      <c r="N2722" s="18">
        <v>19.540195000000001</v>
      </c>
      <c r="O2722" s="18">
        <v>19.625164000000002</v>
      </c>
      <c r="P2722" s="18">
        <v>19.175991</v>
      </c>
      <c r="Q2722" s="18">
        <v>5.5878573526361004</v>
      </c>
      <c r="R2722" s="18">
        <v>15.740247</v>
      </c>
      <c r="S2722" s="22"/>
      <c r="T2722" s="22"/>
      <c r="U2722" s="18">
        <v>0</v>
      </c>
      <c r="V2722" s="23" t="s">
        <v>5494</v>
      </c>
      <c r="W2722" s="18">
        <v>125.23989388189599</v>
      </c>
      <c r="X2722" s="18">
        <v>-53.122533379594103</v>
      </c>
      <c r="Y2722" s="21">
        <v>17.666108822333701</v>
      </c>
      <c r="Z2722" s="18">
        <v>0.124287274920848</v>
      </c>
      <c r="AA2722" s="18">
        <v>-77.718324350203105</v>
      </c>
      <c r="AB2722" s="18">
        <v>0.144035602134926</v>
      </c>
      <c r="AC2722" s="18">
        <v>17.023261999999999</v>
      </c>
      <c r="AD2722" s="18">
        <v>18.258759999999999</v>
      </c>
      <c r="AE2722" s="18">
        <v>15.900238999999999</v>
      </c>
      <c r="AF2722" s="18">
        <v>5.5068788461730502</v>
      </c>
      <c r="AG2722" s="18">
        <v>86.892975000000007</v>
      </c>
      <c r="AH2722" s="18">
        <v>225.96097</v>
      </c>
      <c r="AI2722" s="18">
        <v>212</v>
      </c>
      <c r="AJ2722" s="20">
        <v>1128.3198</v>
      </c>
      <c r="AK2722" s="18">
        <v>286.59093999999999</v>
      </c>
      <c r="AL2722" s="18">
        <v>107.68407000000001</v>
      </c>
      <c r="AM2722" s="18">
        <v>1.4334482</v>
      </c>
      <c r="AN2722" s="22"/>
      <c r="AO2722" s="22"/>
      <c r="AP2722" s="18">
        <v>0</v>
      </c>
      <c r="AQ2722" s="18">
        <v>9.0994788328386794E-3</v>
      </c>
      <c r="AR2722" s="23" t="s">
        <v>54</v>
      </c>
      <c r="AS2722" s="25">
        <v>5948.5882083676797</v>
      </c>
    </row>
    <row r="2723" spans="1:45" ht="20.100000000000001" customHeight="1">
      <c r="A2723" s="16" t="s">
        <v>5495</v>
      </c>
      <c r="B2723" s="17">
        <v>148.77867183877899</v>
      </c>
      <c r="C2723" s="18">
        <v>-50.935565689493203</v>
      </c>
      <c r="D2723" s="18">
        <v>255.71185</v>
      </c>
      <c r="E2723" s="18">
        <v>257</v>
      </c>
      <c r="F2723" s="19">
        <v>5607.1869999999999</v>
      </c>
      <c r="G2723" s="19">
        <v>1387.1990000000001</v>
      </c>
      <c r="H2723" s="20">
        <v>1254.4102</v>
      </c>
      <c r="I2723" s="18">
        <v>1.2392824</v>
      </c>
      <c r="J2723" s="18">
        <v>-10.0929042758479</v>
      </c>
      <c r="K2723" s="18">
        <v>5.0801518595762901E-2</v>
      </c>
      <c r="L2723" s="18">
        <v>1.2918718596191401</v>
      </c>
      <c r="M2723" s="18">
        <v>4.2071468913277801E-2</v>
      </c>
      <c r="N2723" s="18">
        <v>12.409651</v>
      </c>
      <c r="O2723" s="18">
        <v>12.983929</v>
      </c>
      <c r="P2723" s="18">
        <v>11.71566</v>
      </c>
      <c r="Q2723" s="18">
        <v>5.47994777773396</v>
      </c>
      <c r="R2723" s="20">
        <v>191.12649999999999</v>
      </c>
      <c r="S2723" s="18">
        <v>12.9581904688538</v>
      </c>
      <c r="T2723" s="18">
        <v>0.66762710194735997</v>
      </c>
      <c r="U2723" s="18">
        <v>11</v>
      </c>
      <c r="V2723" s="23" t="s">
        <v>5496</v>
      </c>
      <c r="W2723" s="18">
        <v>148.773462726606</v>
      </c>
      <c r="X2723" s="18">
        <v>-50.936729074182999</v>
      </c>
      <c r="Y2723" s="18">
        <v>-10.2057554133699</v>
      </c>
      <c r="Z2723" s="18">
        <v>0.28313426166480699</v>
      </c>
      <c r="AA2723" s="18">
        <v>1.0197923252276999</v>
      </c>
      <c r="AB2723" s="18">
        <v>0.22482044061874501</v>
      </c>
      <c r="AC2723" s="18">
        <v>18.361302999999999</v>
      </c>
      <c r="AD2723" s="18">
        <v>18.331057000000001</v>
      </c>
      <c r="AE2723" s="18">
        <v>18.124379999999999</v>
      </c>
      <c r="AF2723" s="18">
        <v>5.5040280137636399</v>
      </c>
      <c r="AG2723" s="18">
        <v>33.180824000000001</v>
      </c>
      <c r="AH2723" s="18">
        <v>234.67475999999999</v>
      </c>
      <c r="AI2723" s="18">
        <v>247</v>
      </c>
      <c r="AJ2723" s="18">
        <v>650.01526000000001</v>
      </c>
      <c r="AK2723" s="18">
        <v>36.848286000000002</v>
      </c>
      <c r="AL2723" s="18">
        <v>46.509619999999998</v>
      </c>
      <c r="AM2723" s="18">
        <v>1.2837856999999999</v>
      </c>
      <c r="AN2723" s="22"/>
      <c r="AO2723" s="22"/>
      <c r="AP2723" s="18">
        <v>0</v>
      </c>
      <c r="AQ2723" s="18">
        <v>3.4827645329977902E-3</v>
      </c>
      <c r="AR2723" s="23" t="s">
        <v>54</v>
      </c>
      <c r="AS2723" s="25">
        <v>2277.9615337796999</v>
      </c>
    </row>
    <row r="2724" spans="1:45" ht="20.100000000000001" customHeight="1">
      <c r="A2724" s="16" t="s">
        <v>5497</v>
      </c>
      <c r="B2724" s="17">
        <v>59.827162127827201</v>
      </c>
      <c r="C2724" s="18">
        <v>67.623034781267606</v>
      </c>
      <c r="D2724" s="20">
        <v>698.48839999999996</v>
      </c>
      <c r="E2724" s="18">
        <v>359</v>
      </c>
      <c r="F2724" s="20">
        <v>1243.0879</v>
      </c>
      <c r="G2724" s="18">
        <v>342.25143000000003</v>
      </c>
      <c r="H2724" s="18">
        <v>61.770138000000003</v>
      </c>
      <c r="I2724" s="18">
        <v>1.5109986</v>
      </c>
      <c r="J2724" s="18">
        <v>25.458415046080098</v>
      </c>
      <c r="K2724" s="18">
        <v>0.12593048621053499</v>
      </c>
      <c r="L2724" s="18">
        <v>-27.869901701915399</v>
      </c>
      <c r="M2724" s="18">
        <v>0.184988144423997</v>
      </c>
      <c r="N2724" s="18">
        <v>17.188295</v>
      </c>
      <c r="O2724" s="18">
        <v>18.889446</v>
      </c>
      <c r="P2724" s="18">
        <v>15.929618</v>
      </c>
      <c r="Q2724" s="18">
        <v>5.0672315246306301</v>
      </c>
      <c r="R2724" s="18">
        <v>45.465724999999999</v>
      </c>
      <c r="S2724" s="22"/>
      <c r="T2724" s="22"/>
      <c r="U2724" s="18">
        <v>0</v>
      </c>
      <c r="V2724" s="23" t="s">
        <v>5498</v>
      </c>
      <c r="W2724" s="18">
        <v>59.820196279711901</v>
      </c>
      <c r="X2724" s="18">
        <v>67.622914217272594</v>
      </c>
      <c r="Y2724" s="18">
        <v>26.043452440181898</v>
      </c>
      <c r="Z2724" s="18">
        <v>0.23042768140130701</v>
      </c>
      <c r="AA2724" s="18">
        <v>-27.6954853017589</v>
      </c>
      <c r="AB2724" s="18">
        <v>0.328130203431101</v>
      </c>
      <c r="AC2724" s="18">
        <v>18.756716000000001</v>
      </c>
      <c r="AD2724" s="18">
        <v>18.81109</v>
      </c>
      <c r="AE2724" s="18">
        <v>18.652014000000001</v>
      </c>
      <c r="AF2724" s="18">
        <v>5.5021839165357198</v>
      </c>
      <c r="AG2724" s="18">
        <v>25.785492000000001</v>
      </c>
      <c r="AH2724" s="18">
        <v>393.79984000000002</v>
      </c>
      <c r="AI2724" s="18">
        <v>379</v>
      </c>
      <c r="AJ2724" s="20">
        <v>599.35149999999999</v>
      </c>
      <c r="AK2724" s="18">
        <v>62.590249999999997</v>
      </c>
      <c r="AL2724" s="20">
        <v>67.122100000000003</v>
      </c>
      <c r="AM2724" s="18">
        <v>1.1665023999999999</v>
      </c>
      <c r="AN2724" s="22"/>
      <c r="AO2724" s="22"/>
      <c r="AP2724" s="18">
        <v>0</v>
      </c>
      <c r="AQ2724" s="18">
        <v>2.6546349388595798E-3</v>
      </c>
      <c r="AR2724" s="23" t="s">
        <v>54</v>
      </c>
      <c r="AS2724" s="18">
        <v>1736.8911875440101</v>
      </c>
    </row>
    <row r="2725" spans="1:45" ht="20.100000000000001" customHeight="1">
      <c r="A2725" s="16" t="s">
        <v>5499</v>
      </c>
      <c r="B2725" s="17">
        <v>314.87887807126901</v>
      </c>
      <c r="C2725" s="18">
        <v>-39.958368909949002</v>
      </c>
      <c r="D2725" s="18">
        <v>251.08672000000001</v>
      </c>
      <c r="E2725" s="18">
        <v>241</v>
      </c>
      <c r="F2725" s="18">
        <v>338.11932000000002</v>
      </c>
      <c r="G2725" s="18">
        <v>28.280455</v>
      </c>
      <c r="H2725" s="18">
        <v>33.244750000000003</v>
      </c>
      <c r="I2725" s="18">
        <v>1.2059953999999999</v>
      </c>
      <c r="J2725" s="18">
        <v>12.844686317957301</v>
      </c>
      <c r="K2725" s="18">
        <v>0.62619000424439197</v>
      </c>
      <c r="L2725" s="18">
        <v>-1.86203498884898</v>
      </c>
      <c r="M2725" s="18">
        <v>0.54963122629692795</v>
      </c>
      <c r="N2725" s="18">
        <v>19.363855000000001</v>
      </c>
      <c r="O2725" s="18">
        <v>19.532864</v>
      </c>
      <c r="P2725" s="18">
        <v>19.031637</v>
      </c>
      <c r="Q2725" s="18">
        <v>5.16587871694838</v>
      </c>
      <c r="R2725" s="18">
        <v>10.535022</v>
      </c>
      <c r="S2725" s="22"/>
      <c r="T2725" s="22"/>
      <c r="U2725" s="18">
        <v>0</v>
      </c>
      <c r="V2725" s="23" t="s">
        <v>5500</v>
      </c>
      <c r="W2725" s="21">
        <v>314.87422908460599</v>
      </c>
      <c r="X2725" s="18">
        <v>-39.954778854010399</v>
      </c>
      <c r="Y2725" s="18">
        <v>12.5694829506626</v>
      </c>
      <c r="Z2725" s="18">
        <v>0.144395375529908</v>
      </c>
      <c r="AA2725" s="18">
        <v>-3.2643328322708198</v>
      </c>
      <c r="AB2725" s="18">
        <v>0.125854016911539</v>
      </c>
      <c r="AC2725" s="18">
        <v>16.833126</v>
      </c>
      <c r="AD2725" s="18">
        <v>18.298687000000001</v>
      </c>
      <c r="AE2725" s="18">
        <v>15.640749</v>
      </c>
      <c r="AF2725" s="18">
        <v>5.5015953243203199</v>
      </c>
      <c r="AG2725" s="18">
        <v>48.474635999999997</v>
      </c>
      <c r="AH2725" s="18">
        <v>296.38092</v>
      </c>
      <c r="AI2725" s="18">
        <v>235</v>
      </c>
      <c r="AJ2725" s="19">
        <v>1461.1189999999999</v>
      </c>
      <c r="AK2725" s="19">
        <v>400.19499999999999</v>
      </c>
      <c r="AL2725" s="18">
        <v>86.04871</v>
      </c>
      <c r="AM2725" s="18">
        <v>1.4676353</v>
      </c>
      <c r="AN2725" s="22"/>
      <c r="AO2725" s="22"/>
      <c r="AP2725" s="18">
        <v>0</v>
      </c>
      <c r="AQ2725" s="18">
        <v>5.0584292009753003E-3</v>
      </c>
      <c r="AR2725" s="23" t="s">
        <v>54</v>
      </c>
      <c r="AS2725" s="18">
        <v>3310.0148512789901</v>
      </c>
    </row>
    <row r="2726" spans="1:45" ht="20.100000000000001" customHeight="1">
      <c r="A2726" s="16" t="s">
        <v>5501</v>
      </c>
      <c r="B2726" s="17">
        <v>24.724509818170301</v>
      </c>
      <c r="C2726" s="18">
        <v>-69.752032896384094</v>
      </c>
      <c r="D2726" s="19">
        <v>1290.9010000000001</v>
      </c>
      <c r="E2726" s="18">
        <v>218</v>
      </c>
      <c r="F2726" s="20">
        <v>2482.1387</v>
      </c>
      <c r="G2726" s="20">
        <v>491.72750000000002</v>
      </c>
      <c r="H2726" s="20">
        <v>363.76710000000003</v>
      </c>
      <c r="I2726" s="18">
        <v>1.3974397000000001</v>
      </c>
      <c r="J2726" s="18">
        <v>-3.1479712888258198</v>
      </c>
      <c r="K2726" s="18">
        <v>0.13400363802895601</v>
      </c>
      <c r="L2726" s="18">
        <v>-9.6821274262999104</v>
      </c>
      <c r="M2726" s="18">
        <v>9.5806741409223101E-2</v>
      </c>
      <c r="N2726" s="18">
        <v>14.6578865</v>
      </c>
      <c r="O2726" s="18">
        <v>15.857595</v>
      </c>
      <c r="P2726" s="18">
        <v>13.575365</v>
      </c>
      <c r="Q2726" s="18">
        <v>5.7216339229167996</v>
      </c>
      <c r="R2726" s="18">
        <v>86.841560000000001</v>
      </c>
      <c r="S2726" s="22"/>
      <c r="T2726" s="22"/>
      <c r="U2726" s="18">
        <v>0</v>
      </c>
      <c r="V2726" s="23" t="s">
        <v>5502</v>
      </c>
      <c r="W2726" s="18">
        <v>24.729814072953602</v>
      </c>
      <c r="X2726" s="21">
        <v>-69.752154975646704</v>
      </c>
      <c r="Y2726" s="18">
        <v>-1.88978860369811</v>
      </c>
      <c r="Z2726" s="18">
        <v>0.39142124824548302</v>
      </c>
      <c r="AA2726" s="18">
        <v>-9.4323205028850303</v>
      </c>
      <c r="AB2726" s="18">
        <v>0.24285525417312101</v>
      </c>
      <c r="AC2726" s="18">
        <v>18.550943</v>
      </c>
      <c r="AD2726" s="18">
        <v>18.553125000000001</v>
      </c>
      <c r="AE2726" s="18">
        <v>18.367010000000001</v>
      </c>
      <c r="AF2726" s="18">
        <v>5.5015710584602804</v>
      </c>
      <c r="AG2726" s="18">
        <v>32.985424000000002</v>
      </c>
      <c r="AH2726" s="20">
        <v>192.40379999999999</v>
      </c>
      <c r="AI2726" s="18">
        <v>209</v>
      </c>
      <c r="AJ2726" s="20">
        <v>455.70650000000001</v>
      </c>
      <c r="AK2726" s="18">
        <v>55.670070000000003</v>
      </c>
      <c r="AL2726" s="18">
        <v>29.714493000000001</v>
      </c>
      <c r="AM2726" s="18">
        <v>1.2363613</v>
      </c>
      <c r="AN2726" s="22"/>
      <c r="AO2726" s="22"/>
      <c r="AP2726" s="18">
        <v>0</v>
      </c>
      <c r="AQ2726" s="18">
        <v>1.83976599150082E-3</v>
      </c>
      <c r="AR2726" s="23" t="s">
        <v>54</v>
      </c>
      <c r="AS2726" s="25">
        <v>1203.8677171348299</v>
      </c>
    </row>
    <row r="2727" spans="1:45" ht="20.100000000000001" customHeight="1">
      <c r="A2727" s="16" t="s">
        <v>5503</v>
      </c>
      <c r="B2727" s="17">
        <v>213.531512033496</v>
      </c>
      <c r="C2727" s="18">
        <v>83.2734482656208</v>
      </c>
      <c r="D2727" s="18">
        <v>259.89055999999999</v>
      </c>
      <c r="E2727" s="18">
        <v>231</v>
      </c>
      <c r="F2727" s="20">
        <v>683.00840000000005</v>
      </c>
      <c r="G2727" s="18">
        <v>63.931652</v>
      </c>
      <c r="H2727" s="18">
        <v>80.402180000000001</v>
      </c>
      <c r="I2727" s="18">
        <v>1.1960227000000001</v>
      </c>
      <c r="J2727" s="18">
        <v>2.7723494677634499</v>
      </c>
      <c r="K2727" s="18">
        <v>0.243281011235471</v>
      </c>
      <c r="L2727" s="18">
        <v>-12.6794465899528</v>
      </c>
      <c r="M2727" s="18">
        <v>0.19201161336421099</v>
      </c>
      <c r="N2727" s="18">
        <v>17.935654</v>
      </c>
      <c r="O2727" s="18">
        <v>17.971653</v>
      </c>
      <c r="P2727" s="18">
        <v>17.790928000000001</v>
      </c>
      <c r="Q2727" s="18">
        <v>5.5847839242753201</v>
      </c>
      <c r="R2727" s="18">
        <v>49.025260000000003</v>
      </c>
      <c r="S2727" s="22"/>
      <c r="T2727" s="22"/>
      <c r="U2727" s="18">
        <v>0</v>
      </c>
      <c r="V2727" s="23" t="s">
        <v>5504</v>
      </c>
      <c r="W2727" s="21">
        <v>213.59119002309799</v>
      </c>
      <c r="X2727" s="18">
        <v>83.274956208401605</v>
      </c>
      <c r="Y2727" s="18">
        <v>2.9477465081299901</v>
      </c>
      <c r="Z2727" s="18">
        <v>4.2143664880029297E-2</v>
      </c>
      <c r="AA2727" s="18">
        <v>-11.4484459860321</v>
      </c>
      <c r="AB2727" s="18">
        <v>3.61923825717489E-2</v>
      </c>
      <c r="AC2727" s="18">
        <v>12.514965999999999</v>
      </c>
      <c r="AD2727" s="18">
        <v>13.026929000000001</v>
      </c>
      <c r="AE2727" s="18">
        <v>11.860155000000001</v>
      </c>
      <c r="AF2727" s="18">
        <v>5.5005140481956003</v>
      </c>
      <c r="AG2727" s="18">
        <v>248.78009</v>
      </c>
      <c r="AH2727" s="20">
        <v>293.45229999999998</v>
      </c>
      <c r="AI2727" s="18">
        <v>230</v>
      </c>
      <c r="AJ2727" s="20">
        <v>2847.4827</v>
      </c>
      <c r="AK2727" s="18">
        <v>691.31903</v>
      </c>
      <c r="AL2727" s="18">
        <v>711.95183999999995</v>
      </c>
      <c r="AM2727" s="18">
        <v>1.2361911999999999</v>
      </c>
      <c r="AN2727" s="18">
        <v>-45.566247676840398</v>
      </c>
      <c r="AO2727" s="18">
        <v>1.2558275648799999</v>
      </c>
      <c r="AP2727" s="18">
        <v>9</v>
      </c>
      <c r="AQ2727" s="18">
        <v>7.1501787593570799E-3</v>
      </c>
      <c r="AR2727" s="23" t="s">
        <v>54</v>
      </c>
      <c r="AS2727" s="25">
        <v>4679.6840235978798</v>
      </c>
    </row>
    <row r="2728" spans="1:45" ht="20.100000000000001" customHeight="1">
      <c r="A2728" s="16" t="s">
        <v>5505</v>
      </c>
      <c r="B2728" s="17">
        <v>181.80793529101899</v>
      </c>
      <c r="C2728" s="18">
        <v>0.90518776859849504</v>
      </c>
      <c r="D2728" s="18">
        <v>164.28398000000001</v>
      </c>
      <c r="E2728" s="18">
        <v>148</v>
      </c>
      <c r="F2728" s="18">
        <v>360.98203000000001</v>
      </c>
      <c r="G2728" s="18">
        <v>28.673480999999999</v>
      </c>
      <c r="H2728" s="18">
        <v>49.772964000000002</v>
      </c>
      <c r="I2728" s="18">
        <v>1.2877976</v>
      </c>
      <c r="J2728" s="18">
        <v>-93.202408959162</v>
      </c>
      <c r="K2728" s="18">
        <v>0.63861202420990504</v>
      </c>
      <c r="L2728" s="18">
        <v>50.166177705211197</v>
      </c>
      <c r="M2728" s="18">
        <v>0.40804351040872699</v>
      </c>
      <c r="N2728" s="18">
        <v>18.767776000000001</v>
      </c>
      <c r="O2728" s="18">
        <v>18.765298999999999</v>
      </c>
      <c r="P2728" s="18">
        <v>18.484627</v>
      </c>
      <c r="Q2728" s="18">
        <v>5.6111813713298204</v>
      </c>
      <c r="R2728" s="18">
        <v>13.259589</v>
      </c>
      <c r="S2728" s="22"/>
      <c r="T2728" s="22"/>
      <c r="U2728" s="18">
        <v>0</v>
      </c>
      <c r="V2728" s="23" t="s">
        <v>5506</v>
      </c>
      <c r="W2728" s="18">
        <v>181.80446678624801</v>
      </c>
      <c r="X2728" s="18">
        <v>0.89985559949384397</v>
      </c>
      <c r="Y2728" s="18">
        <v>-91.773483447672504</v>
      </c>
      <c r="Z2728" s="18">
        <v>0.105720168349246</v>
      </c>
      <c r="AA2728" s="18">
        <v>49.417552698848802</v>
      </c>
      <c r="AB2728" s="18">
        <v>8.4781726454511902E-2</v>
      </c>
      <c r="AC2728" s="18">
        <v>9.5256340000000002</v>
      </c>
      <c r="AD2728" s="18">
        <v>9.7978310000000004</v>
      </c>
      <c r="AE2728" s="18">
        <v>9.1295310000000001</v>
      </c>
      <c r="AF2728" s="18">
        <v>5.49757726285707</v>
      </c>
      <c r="AG2728" s="18">
        <v>71.104020000000006</v>
      </c>
      <c r="AH2728" s="18">
        <v>286.24774000000002</v>
      </c>
      <c r="AI2728" s="18">
        <v>132</v>
      </c>
      <c r="AJ2728" s="20">
        <v>3477.6543000000001</v>
      </c>
      <c r="AK2728" s="18">
        <v>737.41405999999995</v>
      </c>
      <c r="AL2728" s="18">
        <v>672.18304000000001</v>
      </c>
      <c r="AM2728" s="18">
        <v>1.1841661000000001</v>
      </c>
      <c r="AN2728" s="18">
        <v>10.168797615948799</v>
      </c>
      <c r="AO2728" s="18">
        <v>0.36944078026487698</v>
      </c>
      <c r="AP2728" s="18">
        <v>5</v>
      </c>
      <c r="AQ2728" s="18">
        <v>6.3607835892517403E-3</v>
      </c>
      <c r="AR2728" s="23" t="s">
        <v>54</v>
      </c>
      <c r="AS2728" s="25">
        <v>4165.2606841577399</v>
      </c>
    </row>
    <row r="2729" spans="1:45" ht="20.100000000000001" customHeight="1">
      <c r="A2729" s="16" t="s">
        <v>5507</v>
      </c>
      <c r="B2729" s="17">
        <v>4.5099514376499696</v>
      </c>
      <c r="C2729" s="18">
        <v>25.824295891671401</v>
      </c>
      <c r="D2729" s="18">
        <v>287.53406000000001</v>
      </c>
      <c r="E2729" s="18">
        <v>274</v>
      </c>
      <c r="F2729" s="18">
        <v>287.90643</v>
      </c>
      <c r="G2729" s="18">
        <v>29.701864</v>
      </c>
      <c r="H2729" s="18">
        <v>34.476604000000002</v>
      </c>
      <c r="I2729" s="18">
        <v>1.2628511</v>
      </c>
      <c r="J2729" s="18">
        <v>13.8590901906816</v>
      </c>
      <c r="K2729" s="18">
        <v>0.69102107023324</v>
      </c>
      <c r="L2729" s="18">
        <v>0.60071283634347605</v>
      </c>
      <c r="M2729" s="18">
        <v>0.49413453071598401</v>
      </c>
      <c r="N2729" s="18">
        <v>19.356985000000002</v>
      </c>
      <c r="O2729" s="18">
        <v>19.411246999999999</v>
      </c>
      <c r="P2729" s="18">
        <v>19.049620000000001</v>
      </c>
      <c r="Q2729" s="18">
        <v>5.61226350828451</v>
      </c>
      <c r="R2729" s="18">
        <v>13.227290999999999</v>
      </c>
      <c r="S2729" s="22"/>
      <c r="T2729" s="22"/>
      <c r="U2729" s="18">
        <v>0</v>
      </c>
      <c r="V2729" s="23" t="s">
        <v>5508</v>
      </c>
      <c r="W2729" s="18">
        <v>4.4971395510208003</v>
      </c>
      <c r="X2729" s="18">
        <v>25.8258695558829</v>
      </c>
      <c r="Y2729" s="18">
        <v>13.760440265584601</v>
      </c>
      <c r="Z2729" s="18">
        <v>5.02053379578105E-2</v>
      </c>
      <c r="AA2729" s="18">
        <v>0.53887830944743798</v>
      </c>
      <c r="AB2729" s="18">
        <v>5.4546125880997401E-2</v>
      </c>
      <c r="AC2729" s="18">
        <v>12.966837999999999</v>
      </c>
      <c r="AD2729" s="18">
        <v>13.577835</v>
      </c>
      <c r="AE2729" s="18">
        <v>12.239831000000001</v>
      </c>
      <c r="AF2729" s="18">
        <v>5.49734551065671</v>
      </c>
      <c r="AG2729" s="18">
        <v>157.68958000000001</v>
      </c>
      <c r="AH2729" s="18">
        <v>259.23624000000001</v>
      </c>
      <c r="AI2729" s="18">
        <v>257</v>
      </c>
      <c r="AJ2729" s="19">
        <v>2460.627</v>
      </c>
      <c r="AK2729" s="20">
        <v>1018.7371000000001</v>
      </c>
      <c r="AL2729" s="19">
        <v>608.02599999999995</v>
      </c>
      <c r="AM2729" s="18">
        <v>1.2498416000000001</v>
      </c>
      <c r="AN2729" s="18">
        <v>-27.832942667630299</v>
      </c>
      <c r="AO2729" s="18">
        <v>1.08868051972138</v>
      </c>
      <c r="AP2729" s="18">
        <v>13</v>
      </c>
      <c r="AQ2729" s="18">
        <v>1.1639213066806601E-2</v>
      </c>
      <c r="AR2729" s="23" t="s">
        <v>54</v>
      </c>
      <c r="AS2729" s="25">
        <v>7622.0798417607602</v>
      </c>
    </row>
    <row r="2730" spans="1:45" ht="20.100000000000001" customHeight="1">
      <c r="A2730" s="16" t="s">
        <v>5509</v>
      </c>
      <c r="B2730" s="17">
        <v>289.01910499736101</v>
      </c>
      <c r="C2730" s="18">
        <v>-62.627561882166198</v>
      </c>
      <c r="D2730" s="18">
        <v>313.21456999999998</v>
      </c>
      <c r="E2730" s="18">
        <v>230</v>
      </c>
      <c r="F2730" s="18">
        <v>676.91187000000002</v>
      </c>
      <c r="G2730" s="18">
        <v>170.27617000000001</v>
      </c>
      <c r="H2730" s="18">
        <v>124.448166</v>
      </c>
      <c r="I2730" s="18">
        <v>1.2102710999999999</v>
      </c>
      <c r="J2730" s="18">
        <v>16.712982220487799</v>
      </c>
      <c r="K2730" s="18">
        <v>0.122120318801341</v>
      </c>
      <c r="L2730" s="18">
        <v>13.2831089085211</v>
      </c>
      <c r="M2730" s="18">
        <v>0.120094246265155</v>
      </c>
      <c r="N2730" s="18">
        <v>16.785473</v>
      </c>
      <c r="O2730" s="18">
        <v>16.639718999999999</v>
      </c>
      <c r="P2730" s="18">
        <v>16.93338</v>
      </c>
      <c r="Q2730" s="18">
        <v>5.51003976343008</v>
      </c>
      <c r="R2730" s="18">
        <v>57.372127999999996</v>
      </c>
      <c r="S2730" s="22"/>
      <c r="T2730" s="22"/>
      <c r="U2730" s="18">
        <v>0</v>
      </c>
      <c r="V2730" s="23" t="s">
        <v>5510</v>
      </c>
      <c r="W2730" s="21">
        <v>289.01862748770901</v>
      </c>
      <c r="X2730" s="18">
        <v>-62.6286673061512</v>
      </c>
      <c r="Y2730" s="18">
        <v>17.018931496459398</v>
      </c>
      <c r="Z2730" s="18">
        <v>0.109764638650614</v>
      </c>
      <c r="AA2730" s="18">
        <v>14.4409625974729</v>
      </c>
      <c r="AB2730" s="18">
        <v>0.110104999705715</v>
      </c>
      <c r="AC2730" s="18">
        <v>16.570238</v>
      </c>
      <c r="AD2730" s="18">
        <v>18.020052</v>
      </c>
      <c r="AE2730" s="18">
        <v>15.364528</v>
      </c>
      <c r="AF2730" s="18">
        <v>5.4962651565285103</v>
      </c>
      <c r="AG2730" s="18">
        <v>63.127612999999997</v>
      </c>
      <c r="AH2730" s="20">
        <v>340.39339999999999</v>
      </c>
      <c r="AI2730" s="18">
        <v>237</v>
      </c>
      <c r="AJ2730" s="20">
        <v>1175.2806</v>
      </c>
      <c r="AK2730" s="18">
        <v>352.99993999999998</v>
      </c>
      <c r="AL2730" s="18">
        <v>37.155259999999998</v>
      </c>
      <c r="AM2730" s="18">
        <v>1.4861994000000001</v>
      </c>
      <c r="AN2730" s="22"/>
      <c r="AO2730" s="22"/>
      <c r="AP2730" s="18">
        <v>0</v>
      </c>
      <c r="AQ2730" s="18">
        <v>1.1270141008255601E-3</v>
      </c>
      <c r="AR2730" s="23" t="s">
        <v>54</v>
      </c>
      <c r="AS2730" s="25">
        <v>738.18392282131401</v>
      </c>
    </row>
    <row r="2731" spans="1:45" ht="20.100000000000001" customHeight="1">
      <c r="A2731" s="16" t="s">
        <v>5511</v>
      </c>
      <c r="B2731" s="17">
        <v>295.45690306522101</v>
      </c>
      <c r="C2731" s="18">
        <v>60.3491796435016</v>
      </c>
      <c r="D2731" s="18">
        <v>260.77954</v>
      </c>
      <c r="E2731" s="18">
        <v>211</v>
      </c>
      <c r="F2731" s="18">
        <v>369.11376999999999</v>
      </c>
      <c r="G2731" s="18">
        <v>25.673459999999999</v>
      </c>
      <c r="H2731" s="18">
        <v>30.119942000000002</v>
      </c>
      <c r="I2731" s="18">
        <v>1.2851214</v>
      </c>
      <c r="J2731" s="18">
        <v>-0.38238760783154302</v>
      </c>
      <c r="K2731" s="18">
        <v>0.468880573245326</v>
      </c>
      <c r="L2731" s="18">
        <v>30.362151846674099</v>
      </c>
      <c r="M2731" s="18">
        <v>0.47386312255879998</v>
      </c>
      <c r="N2731" s="18">
        <v>18.931806999999999</v>
      </c>
      <c r="O2731" s="18">
        <v>18.871884999999999</v>
      </c>
      <c r="P2731" s="18">
        <v>18.735706</v>
      </c>
      <c r="Q2731" s="18">
        <v>5.5343539100671499</v>
      </c>
      <c r="R2731" s="18">
        <v>23.824175</v>
      </c>
      <c r="S2731" s="22"/>
      <c r="T2731" s="22"/>
      <c r="U2731" s="18">
        <v>0</v>
      </c>
      <c r="V2731" s="23" t="s">
        <v>5512</v>
      </c>
      <c r="W2731" s="21">
        <v>295.45366773139602</v>
      </c>
      <c r="X2731" s="18">
        <v>60.348169577658403</v>
      </c>
      <c r="Y2731" s="18">
        <v>2.86583366229465E-3</v>
      </c>
      <c r="Z2731" s="18">
        <v>5.6396479014079397E-2</v>
      </c>
      <c r="AA2731" s="18">
        <v>31.3028811347349</v>
      </c>
      <c r="AB2731" s="18">
        <v>5.65450911608118E-2</v>
      </c>
      <c r="AC2731" s="18">
        <v>14.97545</v>
      </c>
      <c r="AD2731" s="18">
        <v>16.071121000000002</v>
      </c>
      <c r="AE2731" s="18">
        <v>13.932309999999999</v>
      </c>
      <c r="AF2731" s="18">
        <v>5.4958087388398198</v>
      </c>
      <c r="AG2731" s="18">
        <v>195.06121999999999</v>
      </c>
      <c r="AH2731" s="18">
        <v>352.27794999999998</v>
      </c>
      <c r="AI2731" s="18">
        <v>221</v>
      </c>
      <c r="AJ2731" s="20">
        <v>2012.9581000000001</v>
      </c>
      <c r="AK2731" s="18">
        <v>707.92003999999997</v>
      </c>
      <c r="AL2731" s="18">
        <v>236.59774999999999</v>
      </c>
      <c r="AM2731" s="18">
        <v>1.3807318</v>
      </c>
      <c r="AN2731" s="22"/>
      <c r="AO2731" s="22"/>
      <c r="AP2731" s="18">
        <v>0</v>
      </c>
      <c r="AQ2731" s="18">
        <v>1.8926460470481299E-3</v>
      </c>
      <c r="AR2731" s="23" t="s">
        <v>54</v>
      </c>
      <c r="AS2731" s="25">
        <v>1239.76879352481</v>
      </c>
    </row>
    <row r="2732" spans="1:45" ht="20.100000000000001" customHeight="1">
      <c r="A2732" s="16" t="s">
        <v>5513</v>
      </c>
      <c r="B2732" s="17">
        <v>107.133880741314</v>
      </c>
      <c r="C2732" s="18">
        <v>-28.632873308715801</v>
      </c>
      <c r="D2732" s="18">
        <v>263.39855999999997</v>
      </c>
      <c r="E2732" s="18">
        <v>262</v>
      </c>
      <c r="F2732" s="19">
        <v>3155.2719999999999</v>
      </c>
      <c r="G2732" s="18">
        <v>714.69586000000004</v>
      </c>
      <c r="H2732" s="18">
        <v>599.10375999999997</v>
      </c>
      <c r="I2732" s="18">
        <v>1.2134472999999999</v>
      </c>
      <c r="J2732" s="18">
        <v>13.805396529792</v>
      </c>
      <c r="K2732" s="18">
        <v>3.4057310483369997E-2</v>
      </c>
      <c r="L2732" s="18">
        <v>-33.811482279872997</v>
      </c>
      <c r="M2732" s="18">
        <v>4.3601020489563602E-2</v>
      </c>
      <c r="N2732" s="18">
        <v>12.03909</v>
      </c>
      <c r="O2732" s="18">
        <v>12.466773999999999</v>
      </c>
      <c r="P2732" s="18">
        <v>11.470848</v>
      </c>
      <c r="Q2732" s="18">
        <v>5.2370903350226801</v>
      </c>
      <c r="R2732" s="18">
        <v>208.12234000000001</v>
      </c>
      <c r="S2732" s="18">
        <v>-23.601116874488898</v>
      </c>
      <c r="T2732" s="18">
        <v>1.6803855316719201</v>
      </c>
      <c r="U2732" s="18">
        <v>6</v>
      </c>
      <c r="V2732" s="23" t="s">
        <v>5514</v>
      </c>
      <c r="W2732" s="18">
        <v>107.1287244964</v>
      </c>
      <c r="X2732" s="18">
        <v>-28.633312369733201</v>
      </c>
      <c r="Y2732" s="18">
        <v>14.5681708303023</v>
      </c>
      <c r="Z2732" s="18">
        <v>0.238816244162393</v>
      </c>
      <c r="AA2732" s="18">
        <v>-33.457575534461199</v>
      </c>
      <c r="AB2732" s="18">
        <v>0.31332993676533699</v>
      </c>
      <c r="AC2732" s="18">
        <v>18.550827000000002</v>
      </c>
      <c r="AD2732" s="18">
        <v>18.511044999999999</v>
      </c>
      <c r="AE2732" s="18">
        <v>18.446266000000001</v>
      </c>
      <c r="AF2732" s="18">
        <v>5.4952721740565202</v>
      </c>
      <c r="AG2732" s="18">
        <v>28.823305000000001</v>
      </c>
      <c r="AH2732" s="18">
        <v>238.60211000000001</v>
      </c>
      <c r="AI2732" s="18">
        <v>241</v>
      </c>
      <c r="AJ2732" s="20">
        <v>502.63679999999999</v>
      </c>
      <c r="AK2732" s="18">
        <v>39.162050000000001</v>
      </c>
      <c r="AL2732" s="18">
        <v>66.302319999999995</v>
      </c>
      <c r="AM2732" s="18">
        <v>1.229619</v>
      </c>
      <c r="AN2732" s="22"/>
      <c r="AO2732" s="22"/>
      <c r="AP2732" s="18">
        <v>0</v>
      </c>
      <c r="AQ2732" s="18">
        <v>4.5469169161059799E-3</v>
      </c>
      <c r="AR2732" s="23" t="s">
        <v>54</v>
      </c>
      <c r="AS2732" s="25">
        <v>2978.72712315015</v>
      </c>
    </row>
    <row r="2733" spans="1:45" ht="20.100000000000001" customHeight="1">
      <c r="A2733" s="16" t="s">
        <v>5515</v>
      </c>
      <c r="B2733" s="17">
        <v>315.25985265211</v>
      </c>
      <c r="C2733" s="18">
        <v>-68.452407512841205</v>
      </c>
      <c r="D2733" s="18">
        <v>350.73642000000001</v>
      </c>
      <c r="E2733" s="18">
        <v>286</v>
      </c>
      <c r="F2733" s="18">
        <v>408.91942999999998</v>
      </c>
      <c r="G2733" s="18">
        <v>40.114787999999997</v>
      </c>
      <c r="H2733" s="18">
        <v>37.664546999999999</v>
      </c>
      <c r="I2733" s="18">
        <v>1.2215464</v>
      </c>
      <c r="J2733" s="18">
        <v>16.436727634591598</v>
      </c>
      <c r="K2733" s="18">
        <v>0.29236494256922602</v>
      </c>
      <c r="L2733" s="18">
        <v>-31.824572249118699</v>
      </c>
      <c r="M2733" s="18">
        <v>0.41342636967653401</v>
      </c>
      <c r="N2733" s="18">
        <v>18.99371</v>
      </c>
      <c r="O2733" s="18">
        <v>19.061267999999998</v>
      </c>
      <c r="P2733" s="18">
        <v>18.751263000000002</v>
      </c>
      <c r="Q2733" s="18">
        <v>5.2845864478762801</v>
      </c>
      <c r="R2733" s="18">
        <v>20.639358999999999</v>
      </c>
      <c r="S2733" s="22"/>
      <c r="T2733" s="22"/>
      <c r="U2733" s="18">
        <v>0</v>
      </c>
      <c r="V2733" s="23" t="s">
        <v>5516</v>
      </c>
      <c r="W2733" s="21">
        <v>315.25491462490101</v>
      </c>
      <c r="X2733" s="18">
        <v>-68.454408185464899</v>
      </c>
      <c r="Y2733" s="18">
        <v>16.328949449002401</v>
      </c>
      <c r="Z2733" s="18">
        <v>7.27248411554475E-2</v>
      </c>
      <c r="AA2733" s="18">
        <v>-32.660287957109801</v>
      </c>
      <c r="AB2733" s="18">
        <v>9.6313598125856797E-2</v>
      </c>
      <c r="AC2733" s="18">
        <v>16.307780999999999</v>
      </c>
      <c r="AD2733" s="18">
        <v>17.673169999999999</v>
      </c>
      <c r="AE2733" s="18">
        <v>15.160413</v>
      </c>
      <c r="AF2733" s="18">
        <v>5.4940299093217702</v>
      </c>
      <c r="AG2733" s="18">
        <v>89.636690000000002</v>
      </c>
      <c r="AH2733" s="18">
        <v>471.87015000000002</v>
      </c>
      <c r="AI2733" s="18">
        <v>287</v>
      </c>
      <c r="AJ2733" s="20">
        <v>1745.5587</v>
      </c>
      <c r="AK2733" s="18">
        <v>559.99634000000003</v>
      </c>
      <c r="AL2733" s="18">
        <v>136.04221999999999</v>
      </c>
      <c r="AM2733" s="18">
        <v>1.4341322000000001</v>
      </c>
      <c r="AN2733" s="22"/>
      <c r="AO2733" s="22"/>
      <c r="AP2733" s="18">
        <v>0</v>
      </c>
      <c r="AQ2733" s="18">
        <v>2.7002919777287799E-3</v>
      </c>
      <c r="AR2733" s="23" t="s">
        <v>54</v>
      </c>
      <c r="AS2733" s="25">
        <v>1769.38611759423</v>
      </c>
    </row>
    <row r="2734" spans="1:45" ht="20.100000000000001" customHeight="1">
      <c r="A2734" s="16" t="s">
        <v>5517</v>
      </c>
      <c r="B2734" s="17">
        <v>191.85455224904601</v>
      </c>
      <c r="C2734" s="18">
        <v>-17.239718487666799</v>
      </c>
      <c r="D2734" s="18">
        <v>244.38179</v>
      </c>
      <c r="E2734" s="18">
        <v>244</v>
      </c>
      <c r="F2734" s="18">
        <v>398.58031999999997</v>
      </c>
      <c r="G2734" s="20">
        <v>38.931100000000001</v>
      </c>
      <c r="H2734" s="20">
        <v>48.647100000000002</v>
      </c>
      <c r="I2734" s="18">
        <v>1.2208836999999999</v>
      </c>
      <c r="J2734" s="18">
        <v>-35.153541417942499</v>
      </c>
      <c r="K2734" s="18">
        <v>0.53846027506689698</v>
      </c>
      <c r="L2734" s="18">
        <v>-42.465680723420803</v>
      </c>
      <c r="M2734" s="18">
        <v>0.29969841291625599</v>
      </c>
      <c r="N2734" s="18">
        <v>18.685120000000001</v>
      </c>
      <c r="O2734" s="18">
        <v>18.713191999999999</v>
      </c>
      <c r="P2734" s="18">
        <v>18.497395999999998</v>
      </c>
      <c r="Q2734" s="18">
        <v>5.3799632500938097</v>
      </c>
      <c r="R2734" s="18">
        <v>19.269606</v>
      </c>
      <c r="S2734" s="22"/>
      <c r="T2734" s="22"/>
      <c r="U2734" s="18">
        <v>0</v>
      </c>
      <c r="V2734" s="23" t="s">
        <v>5518</v>
      </c>
      <c r="W2734" s="18">
        <v>191.86220786109499</v>
      </c>
      <c r="X2734" s="18">
        <v>-17.2500608012929</v>
      </c>
      <c r="Y2734" s="18">
        <v>-35.332538188314501</v>
      </c>
      <c r="Z2734" s="18">
        <v>0.15523930544188</v>
      </c>
      <c r="AA2734" s="18">
        <v>-42.2703383756417</v>
      </c>
      <c r="AB2734" s="18">
        <v>8.7477960289703699E-2</v>
      </c>
      <c r="AC2734" s="18">
        <v>9.8937500000000007</v>
      </c>
      <c r="AD2734" s="18">
        <v>10.187580000000001</v>
      </c>
      <c r="AE2734" s="18">
        <v>9.4606910000000006</v>
      </c>
      <c r="AF2734" s="18">
        <v>5.4884661270338997</v>
      </c>
      <c r="AG2734" s="18">
        <v>65.648309999999995</v>
      </c>
      <c r="AH2734" s="20">
        <v>2000.5618999999999</v>
      </c>
      <c r="AI2734" s="18">
        <v>253</v>
      </c>
      <c r="AJ2734" s="19">
        <v>2647.5859999999998</v>
      </c>
      <c r="AK2734" s="20">
        <v>950.74369999999999</v>
      </c>
      <c r="AL2734" s="20">
        <v>1515.1884</v>
      </c>
      <c r="AM2734" s="18">
        <v>1.1941533</v>
      </c>
      <c r="AN2734" s="18">
        <v>6.7923000243670399E-3</v>
      </c>
      <c r="AO2734" s="18">
        <v>0.79680374416549204</v>
      </c>
      <c r="AP2734" s="18">
        <v>12</v>
      </c>
      <c r="AQ2734" s="18">
        <v>1.26657398631142E-2</v>
      </c>
      <c r="AR2734" s="23" t="s">
        <v>54</v>
      </c>
      <c r="AS2734" s="25">
        <v>8307.7321208957492</v>
      </c>
    </row>
    <row r="2735" spans="1:45" ht="20.100000000000001" customHeight="1">
      <c r="A2735" s="16" t="s">
        <v>5519</v>
      </c>
      <c r="B2735" s="17">
        <v>204.28414619587701</v>
      </c>
      <c r="C2735" s="18">
        <v>-9.1712019801850708</v>
      </c>
      <c r="D2735" s="18">
        <v>167.98746</v>
      </c>
      <c r="E2735" s="18">
        <v>166</v>
      </c>
      <c r="F2735" s="18">
        <v>292.26868000000002</v>
      </c>
      <c r="G2735" s="18">
        <v>26.857804999999999</v>
      </c>
      <c r="H2735" s="18">
        <v>19.360184</v>
      </c>
      <c r="I2735" s="18">
        <v>1.2939757999999999</v>
      </c>
      <c r="J2735" s="18">
        <v>-133.32131263841001</v>
      </c>
      <c r="K2735" s="18">
        <v>0.65841342465517905</v>
      </c>
      <c r="L2735" s="18">
        <v>-12.9992688182134</v>
      </c>
      <c r="M2735" s="18">
        <v>0.41411265463194602</v>
      </c>
      <c r="N2735" s="18">
        <v>19.106280999999999</v>
      </c>
      <c r="O2735" s="18">
        <v>19.135876</v>
      </c>
      <c r="P2735" s="18">
        <v>18.770308</v>
      </c>
      <c r="Q2735" s="18">
        <v>5.0761617775151198</v>
      </c>
      <c r="R2735" s="18">
        <v>16.061724000000002</v>
      </c>
      <c r="S2735" s="22"/>
      <c r="T2735" s="22"/>
      <c r="U2735" s="18">
        <v>0</v>
      </c>
      <c r="V2735" s="23" t="s">
        <v>5520</v>
      </c>
      <c r="W2735" s="21">
        <v>204.28503526128901</v>
      </c>
      <c r="X2735" s="18">
        <v>-9.1718881285654099</v>
      </c>
      <c r="Y2735" s="18">
        <v>-134.43769172025401</v>
      </c>
      <c r="Z2735" s="18">
        <v>0.27235089986904498</v>
      </c>
      <c r="AA2735" s="21">
        <v>-12.3778405674943</v>
      </c>
      <c r="AB2735" s="18">
        <v>0.17313158285652699</v>
      </c>
      <c r="AC2735" s="18">
        <v>17.394600000000001</v>
      </c>
      <c r="AD2735" s="18">
        <v>18.988710000000001</v>
      </c>
      <c r="AE2735" s="18">
        <v>16.139939999999999</v>
      </c>
      <c r="AF2735" s="18">
        <v>5.4879600814810896</v>
      </c>
      <c r="AG2735" s="18">
        <v>38.794913999999999</v>
      </c>
      <c r="AH2735" s="18">
        <v>245.02196000000001</v>
      </c>
      <c r="AI2735" s="18">
        <v>156</v>
      </c>
      <c r="AJ2735" s="20">
        <v>826.82749999999999</v>
      </c>
      <c r="AK2735" s="18">
        <v>206.25496999999999</v>
      </c>
      <c r="AL2735" s="18">
        <v>42.944206000000001</v>
      </c>
      <c r="AM2735" s="18">
        <v>1.5218366000000001</v>
      </c>
      <c r="AN2735" s="22"/>
      <c r="AO2735" s="22"/>
      <c r="AP2735" s="18">
        <v>0</v>
      </c>
      <c r="AQ2735" s="18">
        <v>1.1140715769356799E-3</v>
      </c>
      <c r="AR2735" s="23" t="s">
        <v>54</v>
      </c>
      <c r="AS2735" s="18">
        <v>730.810972527986</v>
      </c>
    </row>
    <row r="2736" spans="1:45" ht="20.100000000000001" customHeight="1">
      <c r="A2736" s="16" t="s">
        <v>5521</v>
      </c>
      <c r="B2736" s="17">
        <v>88.866829515312801</v>
      </c>
      <c r="C2736" s="18">
        <v>-28.060977169484602</v>
      </c>
      <c r="D2736" s="20">
        <v>324.7636</v>
      </c>
      <c r="E2736" s="18">
        <v>314</v>
      </c>
      <c r="F2736" s="18">
        <v>442.27692000000002</v>
      </c>
      <c r="G2736" s="18">
        <v>24.137271999999999</v>
      </c>
      <c r="H2736" s="18">
        <v>48.038043999999999</v>
      </c>
      <c r="I2736" s="18">
        <v>1.2389874000000001</v>
      </c>
      <c r="J2736" s="18">
        <v>-2.17918445817249</v>
      </c>
      <c r="K2736" s="18">
        <v>0.268567053886128</v>
      </c>
      <c r="L2736" s="18">
        <v>33.146153299702803</v>
      </c>
      <c r="M2736" s="18">
        <v>0.34269226805417902</v>
      </c>
      <c r="N2736" s="18">
        <v>18.882539999999999</v>
      </c>
      <c r="O2736" s="18">
        <v>18.912382000000001</v>
      </c>
      <c r="P2736" s="18">
        <v>18.654275999999999</v>
      </c>
      <c r="Q2736" s="18">
        <v>5.4906188916923604</v>
      </c>
      <c r="R2736" s="18">
        <v>27.217037000000001</v>
      </c>
      <c r="S2736" s="22"/>
      <c r="T2736" s="22"/>
      <c r="U2736" s="18">
        <v>0</v>
      </c>
      <c r="V2736" s="23" t="s">
        <v>5522</v>
      </c>
      <c r="W2736" s="18">
        <v>88.874122174480803</v>
      </c>
      <c r="X2736" s="18">
        <v>-28.063914980526501</v>
      </c>
      <c r="Y2736" s="18">
        <v>-1.8978583445362101</v>
      </c>
      <c r="Z2736" s="18">
        <v>2.24825245108593E-2</v>
      </c>
      <c r="AA2736" s="18">
        <v>33.148608015345097</v>
      </c>
      <c r="AB2736" s="18">
        <v>2.7095575623436001E-2</v>
      </c>
      <c r="AC2736" s="18">
        <v>14.030182999999999</v>
      </c>
      <c r="AD2736" s="18">
        <v>14.895243000000001</v>
      </c>
      <c r="AE2736" s="18">
        <v>13.121337</v>
      </c>
      <c r="AF2736" s="18">
        <v>5.48734865220099</v>
      </c>
      <c r="AG2736" s="18">
        <v>307.13348000000002</v>
      </c>
      <c r="AH2736" s="20">
        <v>392.75409999999999</v>
      </c>
      <c r="AI2736" s="18">
        <v>329</v>
      </c>
      <c r="AJ2736" s="20">
        <v>3875.0486000000001</v>
      </c>
      <c r="AK2736" s="18">
        <v>1009.31445</v>
      </c>
      <c r="AL2736" s="19">
        <v>437.92200000000003</v>
      </c>
      <c r="AM2736" s="18">
        <v>1.3144304</v>
      </c>
      <c r="AN2736" s="22"/>
      <c r="AO2736" s="22"/>
      <c r="AP2736" s="18">
        <v>0</v>
      </c>
      <c r="AQ2736" s="18">
        <v>7.0741661904011096E-3</v>
      </c>
      <c r="AR2736" s="23" t="s">
        <v>54</v>
      </c>
      <c r="AS2736" s="18">
        <v>4641.04321080713</v>
      </c>
    </row>
    <row r="2737" spans="1:45" ht="20.100000000000001" customHeight="1">
      <c r="A2737" s="16" t="s">
        <v>5523</v>
      </c>
      <c r="B2737" s="17">
        <v>303.68932444185998</v>
      </c>
      <c r="C2737" s="18">
        <v>74.322190913534897</v>
      </c>
      <c r="D2737" s="18">
        <v>104.16388000000001</v>
      </c>
      <c r="E2737" s="18">
        <v>121</v>
      </c>
      <c r="F2737" s="20">
        <v>430.00560000000002</v>
      </c>
      <c r="G2737" s="18">
        <v>17.962337000000002</v>
      </c>
      <c r="H2737" s="18">
        <v>35.579467999999999</v>
      </c>
      <c r="I2737" s="18">
        <v>1.191659</v>
      </c>
      <c r="J2737" s="18">
        <v>-33.674723005308103</v>
      </c>
      <c r="K2737" s="18">
        <v>0.33763200201719101</v>
      </c>
      <c r="L2737" s="21">
        <v>22.115487120805799</v>
      </c>
      <c r="M2737" s="18">
        <v>0.45559820854551503</v>
      </c>
      <c r="N2737" s="18">
        <v>18.254867999999998</v>
      </c>
      <c r="O2737" s="18">
        <v>18.220490999999999</v>
      </c>
      <c r="P2737" s="18">
        <v>18.232454000000001</v>
      </c>
      <c r="Q2737" s="18">
        <v>5.5019180139956196</v>
      </c>
      <c r="R2737" s="18">
        <v>30.506283</v>
      </c>
      <c r="S2737" s="22"/>
      <c r="T2737" s="22"/>
      <c r="U2737" s="18">
        <v>0</v>
      </c>
      <c r="V2737" s="23" t="s">
        <v>5524</v>
      </c>
      <c r="W2737" s="18">
        <v>303.65069000920801</v>
      </c>
      <c r="X2737" s="18">
        <v>74.318258112231703</v>
      </c>
      <c r="Y2737" s="18">
        <v>-33.269388687469302</v>
      </c>
      <c r="Z2737" s="18">
        <v>0.16716925076210401</v>
      </c>
      <c r="AA2737" s="18">
        <v>22.2340338509905</v>
      </c>
      <c r="AB2737" s="18">
        <v>0.19025082438690799</v>
      </c>
      <c r="AC2737" s="18">
        <v>17.149818</v>
      </c>
      <c r="AD2737" s="18">
        <v>18.691174</v>
      </c>
      <c r="AE2737" s="18">
        <v>15.917517999999999</v>
      </c>
      <c r="AF2737" s="18">
        <v>5.4873366998267503</v>
      </c>
      <c r="AG2737" s="18">
        <v>55.456862999999998</v>
      </c>
      <c r="AH2737" s="18">
        <v>176.40497999999999</v>
      </c>
      <c r="AI2737" s="18">
        <v>146</v>
      </c>
      <c r="AJ2737" s="18">
        <v>880.75945999999999</v>
      </c>
      <c r="AK2737" s="20">
        <v>248.1284</v>
      </c>
      <c r="AL2737" s="18">
        <v>34.059994000000003</v>
      </c>
      <c r="AM2737" s="18">
        <v>1.5026687000000001</v>
      </c>
      <c r="AN2737" s="22"/>
      <c r="AO2737" s="22"/>
      <c r="AP2737" s="18">
        <v>0</v>
      </c>
      <c r="AQ2737" s="18">
        <v>1.11574653887516E-2</v>
      </c>
      <c r="AR2737" s="23" t="s">
        <v>54</v>
      </c>
      <c r="AS2737" s="25">
        <v>7319.9286515715603</v>
      </c>
    </row>
    <row r="2738" spans="1:45" ht="20.100000000000001" customHeight="1">
      <c r="A2738" s="16" t="s">
        <v>5525</v>
      </c>
      <c r="B2738" s="17">
        <v>200.63637141567099</v>
      </c>
      <c r="C2738" s="21">
        <v>82.669095856499396</v>
      </c>
      <c r="D2738" s="18">
        <v>241.45847000000001</v>
      </c>
      <c r="E2738" s="18">
        <v>189</v>
      </c>
      <c r="F2738" s="18">
        <v>144.92923999999999</v>
      </c>
      <c r="G2738" s="18">
        <v>14.293253</v>
      </c>
      <c r="H2738" s="18">
        <v>13.853205000000001</v>
      </c>
      <c r="I2738" s="18">
        <v>1.2956103999999999</v>
      </c>
      <c r="J2738" s="18">
        <v>-23.2333285644733</v>
      </c>
      <c r="K2738" s="18">
        <v>1.3147948435981101</v>
      </c>
      <c r="L2738" s="18">
        <v>40.381216020756199</v>
      </c>
      <c r="M2738" s="18">
        <v>1.18546702391953</v>
      </c>
      <c r="N2738" s="18">
        <v>20.357814999999999</v>
      </c>
      <c r="O2738" s="18">
        <v>20.433807000000002</v>
      </c>
      <c r="P2738" s="18">
        <v>19.964500000000001</v>
      </c>
      <c r="Q2738" s="18">
        <v>5.71604953891734</v>
      </c>
      <c r="R2738" s="18">
        <v>7.5329819999999996</v>
      </c>
      <c r="S2738" s="22"/>
      <c r="T2738" s="22"/>
      <c r="U2738" s="18">
        <v>0</v>
      </c>
      <c r="V2738" s="23" t="s">
        <v>5526</v>
      </c>
      <c r="W2738" s="21">
        <v>200.631141205451</v>
      </c>
      <c r="X2738" s="18">
        <v>82.670075971630695</v>
      </c>
      <c r="Y2738" s="18">
        <v>-22.665144881430201</v>
      </c>
      <c r="Z2738" s="18">
        <v>0.248541712861475</v>
      </c>
      <c r="AA2738" s="18">
        <v>40.035356021208301</v>
      </c>
      <c r="AB2738" s="18">
        <v>0.18179223786461701</v>
      </c>
      <c r="AC2738" s="18">
        <v>17.808294</v>
      </c>
      <c r="AD2738" s="18">
        <v>19.432746999999999</v>
      </c>
      <c r="AE2738" s="18">
        <v>16.574957000000001</v>
      </c>
      <c r="AF2738" s="18">
        <v>5.4855474554495798</v>
      </c>
      <c r="AG2738" s="18">
        <v>45.387869999999999</v>
      </c>
      <c r="AH2738" s="18">
        <v>325.75182999999998</v>
      </c>
      <c r="AI2738" s="18">
        <v>216</v>
      </c>
      <c r="AJ2738" s="20">
        <v>675.16459999999995</v>
      </c>
      <c r="AK2738" s="18">
        <v>228.56912</v>
      </c>
      <c r="AL2738" s="18">
        <v>26.445433000000001</v>
      </c>
      <c r="AM2738" s="18">
        <v>1.4908717</v>
      </c>
      <c r="AN2738" s="22"/>
      <c r="AO2738" s="22"/>
      <c r="AP2738" s="18">
        <v>0</v>
      </c>
      <c r="AQ2738" s="18">
        <v>1.18572880238675E-3</v>
      </c>
      <c r="AR2738" s="23" t="s">
        <v>54</v>
      </c>
      <c r="AS2738" s="18">
        <v>778.15892268749406</v>
      </c>
    </row>
    <row r="2739" spans="1:45" ht="20.100000000000001" customHeight="1">
      <c r="A2739" s="16" t="s">
        <v>5527</v>
      </c>
      <c r="B2739" s="17">
        <v>86.474206077389695</v>
      </c>
      <c r="C2739" s="18">
        <v>-56.7199142746219</v>
      </c>
      <c r="D2739" s="18">
        <v>251.16945000000001</v>
      </c>
      <c r="E2739" s="18">
        <v>198</v>
      </c>
      <c r="F2739" s="20">
        <v>1258.1593</v>
      </c>
      <c r="G2739" s="20">
        <v>300.54520000000002</v>
      </c>
      <c r="H2739" s="18">
        <v>59.248837000000002</v>
      </c>
      <c r="I2739" s="18">
        <v>1.4660971</v>
      </c>
      <c r="J2739" s="18">
        <v>52.901168541689401</v>
      </c>
      <c r="K2739" s="18">
        <v>0.14753696289350901</v>
      </c>
      <c r="L2739" s="18">
        <v>57.056255628428602</v>
      </c>
      <c r="M2739" s="18">
        <v>0.134743269565299</v>
      </c>
      <c r="N2739" s="18">
        <v>16.654070000000001</v>
      </c>
      <c r="O2739" s="18">
        <v>18.079325000000001</v>
      </c>
      <c r="P2739" s="18">
        <v>15.469136000000001</v>
      </c>
      <c r="Q2739" s="18">
        <v>5.45085701883231</v>
      </c>
      <c r="R2739" s="18">
        <v>93.037019999999998</v>
      </c>
      <c r="S2739" s="22"/>
      <c r="T2739" s="22"/>
      <c r="U2739" s="18">
        <v>0</v>
      </c>
      <c r="V2739" s="23" t="s">
        <v>5528</v>
      </c>
      <c r="W2739" s="18">
        <v>86.471350897261502</v>
      </c>
      <c r="X2739" s="18">
        <v>-56.7182337483667</v>
      </c>
      <c r="Y2739" s="18">
        <v>53.008465969876397</v>
      </c>
      <c r="Z2739" s="18">
        <v>0.313560422556587</v>
      </c>
      <c r="AA2739" s="18">
        <v>58.100231505222801</v>
      </c>
      <c r="AB2739" s="18">
        <v>0.27923293585254499</v>
      </c>
      <c r="AC2739" s="18">
        <v>18.101199999999999</v>
      </c>
      <c r="AD2739" s="18">
        <v>18.031821999999998</v>
      </c>
      <c r="AE2739" s="18">
        <v>18.082737000000002</v>
      </c>
      <c r="AF2739" s="18">
        <v>5.4823715375470004</v>
      </c>
      <c r="AG2739" s="18">
        <v>45.863692999999998</v>
      </c>
      <c r="AH2739" s="20">
        <v>221.1705</v>
      </c>
      <c r="AI2739" s="18">
        <v>204</v>
      </c>
      <c r="AJ2739" s="20">
        <v>537.78949999999998</v>
      </c>
      <c r="AK2739" s="18">
        <v>54.316139999999997</v>
      </c>
      <c r="AL2739" s="18">
        <v>48.562125999999999</v>
      </c>
      <c r="AM2739" s="18">
        <v>1.2148745000000001</v>
      </c>
      <c r="AN2739" s="22"/>
      <c r="AO2739" s="22"/>
      <c r="AP2739" s="18">
        <v>0</v>
      </c>
      <c r="AQ2739" s="18">
        <v>2.2975899424211802E-3</v>
      </c>
      <c r="AR2739" s="23" t="s">
        <v>54</v>
      </c>
      <c r="AS2739" s="18">
        <v>1508.71415876481</v>
      </c>
    </row>
    <row r="2740" spans="1:45" ht="20.100000000000001" customHeight="1">
      <c r="A2740" s="16" t="s">
        <v>5529</v>
      </c>
      <c r="B2740" s="17">
        <v>176.730236854786</v>
      </c>
      <c r="C2740" s="18">
        <v>-2.0106181472181102</v>
      </c>
      <c r="D2740" s="18">
        <v>199.92537999999999</v>
      </c>
      <c r="E2740" s="18">
        <v>192</v>
      </c>
      <c r="F2740" s="18">
        <v>165.39929000000001</v>
      </c>
      <c r="G2740" s="18">
        <v>10.259508</v>
      </c>
      <c r="H2740" s="18">
        <v>11.877660000000001</v>
      </c>
      <c r="I2740" s="18">
        <v>1.2101175</v>
      </c>
      <c r="J2740" s="18">
        <v>-55.7591157971451</v>
      </c>
      <c r="K2740" s="18">
        <v>1.6685181081625899</v>
      </c>
      <c r="L2740" s="18">
        <v>17.248522453150301</v>
      </c>
      <c r="M2740" s="18">
        <v>0.81896743900525704</v>
      </c>
      <c r="N2740" s="18">
        <v>19.980146000000001</v>
      </c>
      <c r="O2740" s="18">
        <v>20.185210999999999</v>
      </c>
      <c r="P2740" s="18">
        <v>19.602682000000001</v>
      </c>
      <c r="Q2740" s="18">
        <v>4.9707019464141</v>
      </c>
      <c r="R2740" s="18">
        <v>5.9995254999999998</v>
      </c>
      <c r="S2740" s="22"/>
      <c r="T2740" s="22"/>
      <c r="U2740" s="18">
        <v>0</v>
      </c>
      <c r="V2740" s="23" t="s">
        <v>5530</v>
      </c>
      <c r="W2740" s="18">
        <v>176.73109430400299</v>
      </c>
      <c r="X2740" s="18">
        <v>-2.0037280905375301</v>
      </c>
      <c r="Y2740" s="18">
        <v>-57.109769067972202</v>
      </c>
      <c r="Z2740" s="18">
        <v>0.21840924620000499</v>
      </c>
      <c r="AA2740" s="18">
        <v>18.713607605870699</v>
      </c>
      <c r="AB2740" s="18">
        <v>0.121156070689048</v>
      </c>
      <c r="AC2740" s="18">
        <v>17.168614999999999</v>
      </c>
      <c r="AD2740" s="18">
        <v>18.558838000000002</v>
      </c>
      <c r="AE2740" s="18">
        <v>15.989457</v>
      </c>
      <c r="AF2740" s="18">
        <v>5.48204104444339</v>
      </c>
      <c r="AG2740" s="18">
        <v>47.737273999999999</v>
      </c>
      <c r="AH2740" s="18">
        <v>209.05553</v>
      </c>
      <c r="AI2740" s="18">
        <v>204</v>
      </c>
      <c r="AJ2740" s="20">
        <v>992.02179999999998</v>
      </c>
      <c r="AK2740" s="18">
        <v>192.91974999999999</v>
      </c>
      <c r="AL2740" s="18">
        <v>57.551845999999998</v>
      </c>
      <c r="AM2740" s="18">
        <v>1.4658353</v>
      </c>
      <c r="AN2740" s="22"/>
      <c r="AO2740" s="22"/>
      <c r="AP2740" s="18">
        <v>0</v>
      </c>
      <c r="AQ2740" s="18">
        <v>6.9431403780898099E-3</v>
      </c>
      <c r="AR2740" s="23" t="s">
        <v>54</v>
      </c>
      <c r="AS2740" s="25">
        <v>4559.4931956161399</v>
      </c>
    </row>
    <row r="2741" spans="1:45" ht="20.100000000000001" customHeight="1">
      <c r="A2741" s="16" t="s">
        <v>5531</v>
      </c>
      <c r="B2741" s="17">
        <v>62.229404561132299</v>
      </c>
      <c r="C2741" s="18">
        <v>-54.177950562977301</v>
      </c>
      <c r="D2741" s="18">
        <v>223.60747000000001</v>
      </c>
      <c r="E2741" s="18">
        <v>234</v>
      </c>
      <c r="F2741" s="18">
        <v>237.47927999999999</v>
      </c>
      <c r="G2741" s="18">
        <v>30.331745000000002</v>
      </c>
      <c r="H2741" s="18">
        <v>25.424195999999998</v>
      </c>
      <c r="I2741" s="18">
        <v>1.2767850999999999</v>
      </c>
      <c r="J2741" s="18">
        <v>-12.7582173812599</v>
      </c>
      <c r="K2741" s="18">
        <v>0.67107516174937698</v>
      </c>
      <c r="L2741" s="21">
        <v>-53.516230552540698</v>
      </c>
      <c r="M2741" s="18">
        <v>0.86055469213101199</v>
      </c>
      <c r="N2741" s="18">
        <v>19.716937999999999</v>
      </c>
      <c r="O2741" s="18">
        <v>19.779309999999999</v>
      </c>
      <c r="P2741" s="18">
        <v>19.373456999999998</v>
      </c>
      <c r="Q2741" s="18">
        <v>5.5763710725000601</v>
      </c>
      <c r="R2741" s="18">
        <v>16.070211</v>
      </c>
      <c r="S2741" s="22"/>
      <c r="T2741" s="22"/>
      <c r="U2741" s="18">
        <v>0</v>
      </c>
      <c r="V2741" s="23" t="s">
        <v>5532</v>
      </c>
      <c r="W2741" s="18">
        <v>62.232201063128599</v>
      </c>
      <c r="X2741" s="18">
        <v>-54.178306644241701</v>
      </c>
      <c r="Y2741" s="18">
        <v>-11.101279897999101</v>
      </c>
      <c r="Z2741" s="18">
        <v>7.9107195994220794E-2</v>
      </c>
      <c r="AA2741" s="18">
        <v>-53.885130005205603</v>
      </c>
      <c r="AB2741" s="18">
        <v>0.10481065257414</v>
      </c>
      <c r="AC2741" s="18">
        <v>16.548521000000001</v>
      </c>
      <c r="AD2741" s="18">
        <v>17.958466999999999</v>
      </c>
      <c r="AE2741" s="18">
        <v>15.377006</v>
      </c>
      <c r="AF2741" s="18">
        <v>5.4809670039409397</v>
      </c>
      <c r="AG2741" s="18">
        <v>117.96706399999999</v>
      </c>
      <c r="AH2741" s="18">
        <v>283.18261999999999</v>
      </c>
      <c r="AI2741" s="18">
        <v>239</v>
      </c>
      <c r="AJ2741" s="20">
        <v>1151.0425</v>
      </c>
      <c r="AK2741" s="18">
        <v>402.21667000000002</v>
      </c>
      <c r="AL2741" s="18">
        <v>85.036069999999995</v>
      </c>
      <c r="AM2741" s="18">
        <v>1.4533132</v>
      </c>
      <c r="AN2741" s="22"/>
      <c r="AO2741" s="22"/>
      <c r="AP2741" s="18">
        <v>0</v>
      </c>
      <c r="AQ2741" s="18">
        <v>1.6749877696039001E-3</v>
      </c>
      <c r="AR2741" s="23" t="s">
        <v>54</v>
      </c>
      <c r="AS2741" s="27">
        <v>1100.1638270072999</v>
      </c>
    </row>
    <row r="2742" spans="1:45" ht="20.100000000000001" customHeight="1">
      <c r="A2742" s="16" t="s">
        <v>5533</v>
      </c>
      <c r="B2742" s="17">
        <v>19.177840698990298</v>
      </c>
      <c r="C2742" s="18">
        <v>24.039875819065301</v>
      </c>
      <c r="D2742" s="18">
        <v>129.98716999999999</v>
      </c>
      <c r="E2742" s="18">
        <v>111</v>
      </c>
      <c r="F2742" s="18">
        <v>275.10604999999998</v>
      </c>
      <c r="G2742" s="18">
        <v>31.733528</v>
      </c>
      <c r="H2742" s="18">
        <v>36.294074999999999</v>
      </c>
      <c r="I2742" s="18">
        <v>1.1485238</v>
      </c>
      <c r="J2742" s="18">
        <v>1.1362009586542099</v>
      </c>
      <c r="K2742" s="18">
        <v>0.69368977490204498</v>
      </c>
      <c r="L2742" s="18">
        <v>-32.178683163058999</v>
      </c>
      <c r="M2742" s="18">
        <v>0.61451376570999205</v>
      </c>
      <c r="N2742" s="18">
        <v>18.904408</v>
      </c>
      <c r="O2742" s="18">
        <v>18.989374000000002</v>
      </c>
      <c r="P2742" s="18">
        <v>18.796482000000001</v>
      </c>
      <c r="Q2742" s="18">
        <v>5.6890372762277499</v>
      </c>
      <c r="R2742" s="18">
        <v>13.052296</v>
      </c>
      <c r="S2742" s="22"/>
      <c r="T2742" s="22"/>
      <c r="U2742" s="18">
        <v>0</v>
      </c>
      <c r="V2742" s="23" t="s">
        <v>5534</v>
      </c>
      <c r="W2742" s="18">
        <v>19.177144925146901</v>
      </c>
      <c r="X2742" s="18">
        <v>24.043175183675</v>
      </c>
      <c r="Y2742" s="18">
        <v>1.47190869851924</v>
      </c>
      <c r="Z2742" s="18">
        <v>0.25098297163590899</v>
      </c>
      <c r="AA2742" s="18">
        <v>-32.545146950952997</v>
      </c>
      <c r="AB2742" s="18">
        <v>0.20589859254915899</v>
      </c>
      <c r="AC2742" s="18">
        <v>17.509969999999999</v>
      </c>
      <c r="AD2742" s="18">
        <v>19.237628999999998</v>
      </c>
      <c r="AE2742" s="18">
        <v>16.261984000000002</v>
      </c>
      <c r="AF2742" s="18">
        <v>5.4791480100598298</v>
      </c>
      <c r="AG2742" s="18">
        <v>40.033881999999998</v>
      </c>
      <c r="AH2742" s="18">
        <v>136.24615</v>
      </c>
      <c r="AI2742" s="18">
        <v>123</v>
      </c>
      <c r="AJ2742" s="18">
        <v>747.45965999999999</v>
      </c>
      <c r="AK2742" s="18">
        <v>239.17873</v>
      </c>
      <c r="AL2742" s="18">
        <v>25.743808999999999</v>
      </c>
      <c r="AM2742" s="18">
        <v>1.4940004</v>
      </c>
      <c r="AN2742" s="22"/>
      <c r="AO2742" s="22"/>
      <c r="AP2742" s="18">
        <v>0</v>
      </c>
      <c r="AQ2742" s="18">
        <v>3.35999405058003E-3</v>
      </c>
      <c r="AR2742" s="23" t="s">
        <v>54</v>
      </c>
      <c r="AS2742" s="18">
        <v>2207.6406627678698</v>
      </c>
    </row>
    <row r="2743" spans="1:45" ht="20.100000000000001" customHeight="1">
      <c r="A2743" s="16" t="s">
        <v>5535</v>
      </c>
      <c r="B2743" s="17">
        <v>50.250014684247297</v>
      </c>
      <c r="C2743" s="18">
        <v>6.3360274073621401</v>
      </c>
      <c r="D2743" s="18">
        <v>181.76802000000001</v>
      </c>
      <c r="E2743" s="18">
        <v>150</v>
      </c>
      <c r="F2743" s="18">
        <v>313.56885</v>
      </c>
      <c r="G2743" s="18">
        <v>18.693359999999998</v>
      </c>
      <c r="H2743" s="18">
        <v>18.086970000000001</v>
      </c>
      <c r="I2743" s="18">
        <v>1.2773082</v>
      </c>
      <c r="J2743" s="18">
        <v>63.389181547293198</v>
      </c>
      <c r="K2743" s="18">
        <v>0.592823614466504</v>
      </c>
      <c r="L2743" s="18">
        <v>-65.217697787112499</v>
      </c>
      <c r="M2743" s="18">
        <v>0.56090984258237697</v>
      </c>
      <c r="N2743" s="18">
        <v>18.900257</v>
      </c>
      <c r="O2743" s="18">
        <v>18.850850999999999</v>
      </c>
      <c r="P2743" s="18">
        <v>18.704891</v>
      </c>
      <c r="Q2743" s="18">
        <v>5.4027108049550998</v>
      </c>
      <c r="R2743" s="18">
        <v>16.555046000000001</v>
      </c>
      <c r="S2743" s="22"/>
      <c r="T2743" s="22"/>
      <c r="U2743" s="18">
        <v>0</v>
      </c>
      <c r="V2743" s="23" t="s">
        <v>5536</v>
      </c>
      <c r="W2743" s="18">
        <v>50.247051053359101</v>
      </c>
      <c r="X2743" s="18">
        <v>6.3378370057178604</v>
      </c>
      <c r="Y2743" s="18">
        <v>63.844321206937103</v>
      </c>
      <c r="Z2743" s="18">
        <v>0.169618082322573</v>
      </c>
      <c r="AA2743" s="21">
        <v>-64.953283948226698</v>
      </c>
      <c r="AB2743" s="18">
        <v>0.16168867811964999</v>
      </c>
      <c r="AC2743" s="18">
        <v>16.319583999999999</v>
      </c>
      <c r="AD2743" s="18">
        <v>17.693695000000002</v>
      </c>
      <c r="AE2743" s="18">
        <v>15.161778999999999</v>
      </c>
      <c r="AF2743" s="18">
        <v>5.4774978654223903</v>
      </c>
      <c r="AG2743" s="18">
        <v>55.232765000000001</v>
      </c>
      <c r="AH2743" s="18">
        <v>272.55966000000001</v>
      </c>
      <c r="AI2743" s="18">
        <v>139</v>
      </c>
      <c r="AJ2743" s="20">
        <v>1082.5857000000001</v>
      </c>
      <c r="AK2743" s="20">
        <v>295.52870000000001</v>
      </c>
      <c r="AL2743" s="18">
        <v>62.658676</v>
      </c>
      <c r="AM2743" s="18">
        <v>1.4443007000000001</v>
      </c>
      <c r="AN2743" s="22"/>
      <c r="AO2743" s="22"/>
      <c r="AP2743" s="18">
        <v>0</v>
      </c>
      <c r="AQ2743" s="18">
        <v>3.4569860907162201E-3</v>
      </c>
      <c r="AR2743" s="23" t="s">
        <v>54</v>
      </c>
      <c r="AS2743" s="18">
        <v>2272.05229880142</v>
      </c>
    </row>
    <row r="2744" spans="1:45" ht="20.100000000000001" customHeight="1">
      <c r="A2744" s="16" t="s">
        <v>5537</v>
      </c>
      <c r="B2744" s="17">
        <v>35.237764385564297</v>
      </c>
      <c r="C2744" s="18">
        <v>-40.031046238763501</v>
      </c>
      <c r="D2744" s="18">
        <v>314.63107000000002</v>
      </c>
      <c r="E2744" s="18">
        <v>419</v>
      </c>
      <c r="F2744" s="20">
        <v>4096.7103999999999</v>
      </c>
      <c r="G2744" s="19">
        <v>1153.4870000000001</v>
      </c>
      <c r="H2744" s="20">
        <v>694.0127</v>
      </c>
      <c r="I2744" s="18">
        <v>1.2712123</v>
      </c>
      <c r="J2744" s="18">
        <v>-2.77118048238049</v>
      </c>
      <c r="K2744" s="18">
        <v>1.7360394344125899E-2</v>
      </c>
      <c r="L2744" s="18">
        <v>-6.5033544061797404</v>
      </c>
      <c r="M2744" s="18">
        <v>1.9348437360623701E-2</v>
      </c>
      <c r="N2744" s="18">
        <v>13.4365015</v>
      </c>
      <c r="O2744" s="18">
        <v>14.141991000000001</v>
      </c>
      <c r="P2744" s="18">
        <v>12.638564000000001</v>
      </c>
      <c r="Q2744" s="18">
        <v>5.4305256507484003</v>
      </c>
      <c r="R2744" s="18">
        <v>396.78127999999998</v>
      </c>
      <c r="S2744" s="22"/>
      <c r="T2744" s="22"/>
      <c r="U2744" s="18">
        <v>0</v>
      </c>
      <c r="V2744" s="23" t="s">
        <v>5538</v>
      </c>
      <c r="W2744" s="18">
        <v>35.237978057849901</v>
      </c>
      <c r="X2744" s="18">
        <v>-40.029765440228999</v>
      </c>
      <c r="Y2744" s="18">
        <v>-3.7810414509039401</v>
      </c>
      <c r="Z2744" s="18">
        <v>8.4213465748057797E-2</v>
      </c>
      <c r="AA2744" s="18">
        <v>-6.6282203107980102</v>
      </c>
      <c r="AB2744" s="18">
        <v>8.5938323694675398E-2</v>
      </c>
      <c r="AC2744" s="18">
        <v>16.957996000000001</v>
      </c>
      <c r="AD2744" s="18">
        <v>16.846395000000001</v>
      </c>
      <c r="AE2744" s="18">
        <v>16.96613</v>
      </c>
      <c r="AF2744" s="18">
        <v>5.4770204309531296</v>
      </c>
      <c r="AG2744" s="18">
        <v>80.443854999999999</v>
      </c>
      <c r="AH2744" s="18">
        <v>501.03057999999999</v>
      </c>
      <c r="AI2744" s="18">
        <v>386</v>
      </c>
      <c r="AJ2744" s="20">
        <v>1070.8154</v>
      </c>
      <c r="AK2744" s="18">
        <v>91.216579999999993</v>
      </c>
      <c r="AL2744" s="18">
        <v>146.56369000000001</v>
      </c>
      <c r="AM2744" s="18">
        <v>1.2353814999999999</v>
      </c>
      <c r="AN2744" s="22"/>
      <c r="AO2744" s="22"/>
      <c r="AP2744" s="18">
        <v>0</v>
      </c>
      <c r="AQ2744" s="18">
        <v>1.2912060149721601E-3</v>
      </c>
      <c r="AR2744" s="23" t="s">
        <v>54</v>
      </c>
      <c r="AS2744" s="25">
        <v>848.69977734715803</v>
      </c>
    </row>
    <row r="2745" spans="1:45" ht="20.100000000000001" customHeight="1">
      <c r="A2745" s="16" t="s">
        <v>5539</v>
      </c>
      <c r="B2745" s="17">
        <v>52.4700172629679</v>
      </c>
      <c r="C2745" s="18">
        <v>-83.320219447097998</v>
      </c>
      <c r="D2745" s="20">
        <v>642.27120000000002</v>
      </c>
      <c r="E2745" s="18">
        <v>198</v>
      </c>
      <c r="F2745" s="19">
        <v>2592.5309999999999</v>
      </c>
      <c r="G2745" s="20">
        <v>1094.6448</v>
      </c>
      <c r="H2745" s="20">
        <v>1075.8418999999999</v>
      </c>
      <c r="I2745" s="18">
        <v>1.1807592</v>
      </c>
      <c r="J2745" s="18">
        <v>67.435525633804005</v>
      </c>
      <c r="K2745" s="18">
        <v>5.6288240350963303E-2</v>
      </c>
      <c r="L2745" s="18">
        <v>52.218448788568502</v>
      </c>
      <c r="M2745" s="18">
        <v>5.0332873394712298E-2</v>
      </c>
      <c r="N2745" s="18">
        <v>9.9336769999999994</v>
      </c>
      <c r="O2745" s="18">
        <v>10.195994000000001</v>
      </c>
      <c r="P2745" s="18">
        <v>9.5529399999999995</v>
      </c>
      <c r="Q2745" s="18">
        <v>5.7644699419297503</v>
      </c>
      <c r="R2745" s="18">
        <v>222.12952999999999</v>
      </c>
      <c r="S2745" s="18">
        <v>21.263401143307199</v>
      </c>
      <c r="T2745" s="18">
        <v>0.57997474437594698</v>
      </c>
      <c r="U2745" s="18">
        <v>3</v>
      </c>
      <c r="V2745" s="23" t="s">
        <v>5540</v>
      </c>
      <c r="W2745" s="18">
        <v>52.503658586861803</v>
      </c>
      <c r="X2745" s="18">
        <v>-83.316742064767098</v>
      </c>
      <c r="Y2745" s="18">
        <v>67.617910617738204</v>
      </c>
      <c r="Z2745" s="18">
        <v>0.44050036336243098</v>
      </c>
      <c r="AA2745" s="18">
        <v>52.174775840259599</v>
      </c>
      <c r="AB2745" s="18">
        <v>0.39372647653718101</v>
      </c>
      <c r="AC2745" s="18">
        <v>18.366250000000001</v>
      </c>
      <c r="AD2745" s="18">
        <v>18.382625999999998</v>
      </c>
      <c r="AE2745" s="18">
        <v>18.269955</v>
      </c>
      <c r="AF2745" s="18">
        <v>5.4764500885248699</v>
      </c>
      <c r="AG2745" s="18">
        <v>29.457319999999999</v>
      </c>
      <c r="AH2745" s="18">
        <v>265.34814</v>
      </c>
      <c r="AI2745" s="18">
        <v>158</v>
      </c>
      <c r="AJ2745" s="18">
        <v>611.72833000000003</v>
      </c>
      <c r="AK2745" s="18">
        <v>39.387732999999997</v>
      </c>
      <c r="AL2745" s="18">
        <v>66.136210000000005</v>
      </c>
      <c r="AM2745" s="18">
        <v>1.1877224</v>
      </c>
      <c r="AN2745" s="22"/>
      <c r="AO2745" s="22"/>
      <c r="AP2745" s="18">
        <v>0</v>
      </c>
      <c r="AQ2745" s="18">
        <v>5.2357424394274604E-3</v>
      </c>
      <c r="AR2745" s="23" t="s">
        <v>54</v>
      </c>
      <c r="AS2745" s="18">
        <v>3441.77161894654</v>
      </c>
    </row>
    <row r="2746" spans="1:45" ht="20.100000000000001" customHeight="1">
      <c r="A2746" s="16" t="s">
        <v>5541</v>
      </c>
      <c r="B2746" s="17">
        <v>231.61877590483499</v>
      </c>
      <c r="C2746" s="18">
        <v>58.478836554203603</v>
      </c>
      <c r="D2746" s="18">
        <v>382.03854000000001</v>
      </c>
      <c r="E2746" s="18">
        <v>245</v>
      </c>
      <c r="F2746" s="18">
        <v>593.18506000000002</v>
      </c>
      <c r="G2746" s="18">
        <v>129.09408999999999</v>
      </c>
      <c r="H2746" s="18">
        <v>20.069148999999999</v>
      </c>
      <c r="I2746" s="18">
        <v>1.5666399</v>
      </c>
      <c r="J2746" s="18">
        <v>4.3885687361304102</v>
      </c>
      <c r="K2746" s="18">
        <v>0.26384568546453102</v>
      </c>
      <c r="L2746" s="18">
        <v>-10.000233568015901</v>
      </c>
      <c r="M2746" s="18">
        <v>0.31080608494977102</v>
      </c>
      <c r="N2746" s="18">
        <v>18.425695000000001</v>
      </c>
      <c r="O2746" s="18">
        <v>20.108381000000001</v>
      </c>
      <c r="P2746" s="18">
        <v>17.125437000000002</v>
      </c>
      <c r="Q2746" s="18">
        <v>5.24683163258607</v>
      </c>
      <c r="R2746" s="18">
        <v>30.372406000000002</v>
      </c>
      <c r="S2746" s="22"/>
      <c r="T2746" s="22"/>
      <c r="U2746" s="18">
        <v>0</v>
      </c>
      <c r="V2746" s="23" t="s">
        <v>5542</v>
      </c>
      <c r="W2746" s="18">
        <v>231.59644983830401</v>
      </c>
      <c r="X2746" s="18">
        <v>58.482289740959303</v>
      </c>
      <c r="Y2746" s="18">
        <v>4.4405666247237203</v>
      </c>
      <c r="Z2746" s="18">
        <v>0.28880056200541199</v>
      </c>
      <c r="AA2746" s="18">
        <v>-10.4525653512951</v>
      </c>
      <c r="AB2746" s="18">
        <v>0.34127430927193297</v>
      </c>
      <c r="AC2746" s="18">
        <v>18.778597000000001</v>
      </c>
      <c r="AD2746" s="18">
        <v>18.827662</v>
      </c>
      <c r="AE2746" s="18">
        <v>18.625008000000001</v>
      </c>
      <c r="AF2746" s="18">
        <v>5.4743232944268296</v>
      </c>
      <c r="AG2746" s="18">
        <v>28.597895000000001</v>
      </c>
      <c r="AH2746" s="18">
        <v>277.70868000000002</v>
      </c>
      <c r="AI2746" s="18">
        <v>243</v>
      </c>
      <c r="AJ2746" s="18">
        <v>433.31628000000001</v>
      </c>
      <c r="AK2746" s="18">
        <v>53.787635999999999</v>
      </c>
      <c r="AL2746" s="18">
        <v>62.44773</v>
      </c>
      <c r="AM2746" s="18">
        <v>1.19153</v>
      </c>
      <c r="AN2746" s="22"/>
      <c r="AO2746" s="22"/>
      <c r="AP2746" s="18">
        <v>0</v>
      </c>
      <c r="AQ2746" s="18">
        <v>1.2171905806152E-2</v>
      </c>
      <c r="AR2746" s="23" t="s">
        <v>54</v>
      </c>
      <c r="AS2746" s="25">
        <v>8004.4417741261204</v>
      </c>
    </row>
    <row r="2747" spans="1:45" ht="20.100000000000001" customHeight="1">
      <c r="A2747" s="16" t="s">
        <v>5543</v>
      </c>
      <c r="B2747" s="17">
        <v>85.134562300715999</v>
      </c>
      <c r="C2747" s="18">
        <v>-12.156945258093099</v>
      </c>
      <c r="D2747" s="18">
        <v>182.86366000000001</v>
      </c>
      <c r="E2747" s="18">
        <v>193</v>
      </c>
      <c r="F2747" s="18">
        <v>236.70938000000001</v>
      </c>
      <c r="G2747" s="18">
        <v>32.407640000000001</v>
      </c>
      <c r="H2747" s="18">
        <v>29.669295999999999</v>
      </c>
      <c r="I2747" s="18">
        <v>1.2117608</v>
      </c>
      <c r="J2747" s="18">
        <v>-10.2083676462921</v>
      </c>
      <c r="K2747" s="18">
        <v>0.39548334879967401</v>
      </c>
      <c r="L2747" s="18">
        <v>-20.2979052540067</v>
      </c>
      <c r="M2747" s="18">
        <v>0.52332709313906201</v>
      </c>
      <c r="N2747" s="18">
        <v>18.89396</v>
      </c>
      <c r="O2747" s="18">
        <v>18.938846999999999</v>
      </c>
      <c r="P2747" s="18">
        <v>18.702265000000001</v>
      </c>
      <c r="Q2747" s="18">
        <v>5.1912775138159004</v>
      </c>
      <c r="R2747" s="18">
        <v>19.747084000000001</v>
      </c>
      <c r="S2747" s="22"/>
      <c r="T2747" s="22"/>
      <c r="U2747" s="18">
        <v>0</v>
      </c>
      <c r="V2747" s="23" t="s">
        <v>5544</v>
      </c>
      <c r="W2747" s="18">
        <v>85.147539972671197</v>
      </c>
      <c r="X2747" s="18">
        <v>-12.1673624851108</v>
      </c>
      <c r="Y2747" s="18">
        <v>-10.734025365110201</v>
      </c>
      <c r="Z2747" s="18">
        <v>4.8792413122009597E-2</v>
      </c>
      <c r="AA2747" s="18">
        <v>-20.458222405541399</v>
      </c>
      <c r="AB2747" s="18">
        <v>5.82952305343271E-2</v>
      </c>
      <c r="AC2747" s="18">
        <v>11.867335000000001</v>
      </c>
      <c r="AD2747" s="18">
        <v>12.313848500000001</v>
      </c>
      <c r="AE2747" s="18">
        <v>11.285947</v>
      </c>
      <c r="AF2747" s="18">
        <v>5.4729555526962796</v>
      </c>
      <c r="AG2747" s="18">
        <v>171.87783999999999</v>
      </c>
      <c r="AH2747" s="20">
        <v>181.2936</v>
      </c>
      <c r="AI2747" s="18">
        <v>190</v>
      </c>
      <c r="AJ2747" s="20">
        <v>2917.0104999999999</v>
      </c>
      <c r="AK2747" s="18">
        <v>941.85486000000003</v>
      </c>
      <c r="AL2747" s="18">
        <v>489.22127999999998</v>
      </c>
      <c r="AM2747" s="18">
        <v>1.2137047000000001</v>
      </c>
      <c r="AN2747" s="18">
        <v>-13.2300641915912</v>
      </c>
      <c r="AO2747" s="18">
        <v>1.0008306831654901</v>
      </c>
      <c r="AP2747" s="18">
        <v>9</v>
      </c>
      <c r="AQ2747" s="18">
        <v>1.6415332776133999E-2</v>
      </c>
      <c r="AR2747" s="23" t="s">
        <v>54</v>
      </c>
      <c r="AS2747" s="25">
        <v>10797.6856262768</v>
      </c>
    </row>
    <row r="2748" spans="1:45" ht="20.100000000000001" customHeight="1">
      <c r="A2748" s="16" t="s">
        <v>5545</v>
      </c>
      <c r="B2748" s="17">
        <v>1.1597881770172001</v>
      </c>
      <c r="C2748" s="18">
        <v>-51.990586913497502</v>
      </c>
      <c r="D2748" s="20">
        <v>629.54330000000004</v>
      </c>
      <c r="E2748" s="18">
        <v>442</v>
      </c>
      <c r="F2748" s="19">
        <v>2333.518</v>
      </c>
      <c r="G2748" s="18">
        <v>698.89056000000005</v>
      </c>
      <c r="H2748" s="18">
        <v>245.13328999999999</v>
      </c>
      <c r="I2748" s="18">
        <v>1.3898448999999999</v>
      </c>
      <c r="J2748" s="18">
        <v>47.528455206078497</v>
      </c>
      <c r="K2748" s="18">
        <v>5.28574373598494E-2</v>
      </c>
      <c r="L2748" s="18">
        <v>-14.699874074113801</v>
      </c>
      <c r="M2748" s="18">
        <v>5.9126176907673703E-2</v>
      </c>
      <c r="N2748" s="18">
        <v>15.7547</v>
      </c>
      <c r="O2748" s="18">
        <v>16.908515999999999</v>
      </c>
      <c r="P2748" s="18">
        <v>14.689314</v>
      </c>
      <c r="Q2748" s="18">
        <v>5.77555520993611</v>
      </c>
      <c r="R2748" s="18">
        <v>129.69631999999999</v>
      </c>
      <c r="S2748" s="22"/>
      <c r="T2748" s="22"/>
      <c r="U2748" s="18">
        <v>0</v>
      </c>
      <c r="V2748" s="23" t="s">
        <v>5546</v>
      </c>
      <c r="W2748" s="18">
        <v>1.1550576415349001</v>
      </c>
      <c r="X2748" s="18">
        <v>-51.999663847193098</v>
      </c>
      <c r="Y2748" s="18">
        <v>48.029631668866898</v>
      </c>
      <c r="Z2748" s="18">
        <v>0.277534118606445</v>
      </c>
      <c r="AA2748" s="18">
        <v>-14.722527775935699</v>
      </c>
      <c r="AB2748" s="18">
        <v>0.31324383079833401</v>
      </c>
      <c r="AC2748" s="18">
        <v>19.056412000000002</v>
      </c>
      <c r="AD2748" s="18">
        <v>19.108532</v>
      </c>
      <c r="AE2748" s="18">
        <v>18.780586</v>
      </c>
      <c r="AF2748" s="18">
        <v>5.47266663487048</v>
      </c>
      <c r="AG2748" s="18">
        <v>22.392226999999998</v>
      </c>
      <c r="AH2748" s="20">
        <v>561.25360000000001</v>
      </c>
      <c r="AI2748" s="18">
        <v>482</v>
      </c>
      <c r="AJ2748" s="18">
        <v>550.07903999999996</v>
      </c>
      <c r="AK2748" s="18">
        <v>55.793903</v>
      </c>
      <c r="AL2748" s="18">
        <v>65.483029999999999</v>
      </c>
      <c r="AM2748" s="18">
        <v>1.2480401000000001</v>
      </c>
      <c r="AN2748" s="22"/>
      <c r="AO2748" s="22"/>
      <c r="AP2748" s="18">
        <v>0</v>
      </c>
      <c r="AQ2748" s="18">
        <v>9.5328220151810906E-3</v>
      </c>
      <c r="AR2748" s="23" t="s">
        <v>54</v>
      </c>
      <c r="AS2748" s="25">
        <v>6270.8353679766697</v>
      </c>
    </row>
    <row r="2749" spans="1:45" ht="20.100000000000001" customHeight="1">
      <c r="A2749" s="16" t="s">
        <v>5547</v>
      </c>
      <c r="B2749" s="17">
        <v>158.36973395120501</v>
      </c>
      <c r="C2749" s="18">
        <v>-2.9392816864382101</v>
      </c>
      <c r="D2749" s="18">
        <v>85.151740000000004</v>
      </c>
      <c r="E2749" s="18">
        <v>105</v>
      </c>
      <c r="F2749" s="18">
        <v>261.52877999999998</v>
      </c>
      <c r="G2749" s="18">
        <v>22.428104000000001</v>
      </c>
      <c r="H2749" s="18">
        <v>40.172027999999997</v>
      </c>
      <c r="I2749" s="18">
        <v>1.2466477</v>
      </c>
      <c r="J2749" s="18">
        <v>-11.7119638210793</v>
      </c>
      <c r="K2749" s="18">
        <v>0.68816403012071903</v>
      </c>
      <c r="L2749" s="18">
        <v>-10.093001321551</v>
      </c>
      <c r="M2749" s="18">
        <v>0.73774485941093804</v>
      </c>
      <c r="N2749" s="18">
        <v>19.152650000000001</v>
      </c>
      <c r="O2749" s="18">
        <v>19.198864</v>
      </c>
      <c r="P2749" s="18">
        <v>18.887163000000001</v>
      </c>
      <c r="Q2749" s="18">
        <v>5.2459272922675897</v>
      </c>
      <c r="R2749" s="18">
        <v>8.4716120000000004</v>
      </c>
      <c r="S2749" s="22"/>
      <c r="T2749" s="22"/>
      <c r="U2749" s="18">
        <v>0</v>
      </c>
      <c r="V2749" s="23" t="s">
        <v>5548</v>
      </c>
      <c r="W2749" s="18">
        <v>158.37529082155501</v>
      </c>
      <c r="X2749" s="18">
        <v>-2.9372223025616102</v>
      </c>
      <c r="Y2749" s="18">
        <v>-12.269980368874</v>
      </c>
      <c r="Z2749" s="18">
        <v>0.12839243816872301</v>
      </c>
      <c r="AA2749" s="18">
        <v>-10.483791813106</v>
      </c>
      <c r="AB2749" s="18">
        <v>0.12722884016001099</v>
      </c>
      <c r="AC2749" s="18">
        <v>16.228504000000001</v>
      </c>
      <c r="AD2749" s="18">
        <v>17.595649999999999</v>
      </c>
      <c r="AE2749" s="18">
        <v>15.078662</v>
      </c>
      <c r="AF2749" s="18">
        <v>5.4717453539399203</v>
      </c>
      <c r="AG2749" s="18">
        <v>50.46828</v>
      </c>
      <c r="AH2749" s="18">
        <v>137.73437999999999</v>
      </c>
      <c r="AI2749" s="18">
        <v>115</v>
      </c>
      <c r="AJ2749" s="18">
        <v>1005.85376</v>
      </c>
      <c r="AK2749" s="18">
        <v>481.34048000000001</v>
      </c>
      <c r="AL2749" s="18">
        <v>160.38997000000001</v>
      </c>
      <c r="AM2749" s="18">
        <v>1.4365908999999999</v>
      </c>
      <c r="AN2749" s="22"/>
      <c r="AO2749" s="22"/>
      <c r="AP2749" s="18">
        <v>0</v>
      </c>
      <c r="AQ2749" s="18">
        <v>5.9193525165451401E-3</v>
      </c>
      <c r="AR2749" s="23" t="s">
        <v>54</v>
      </c>
      <c r="AS2749" s="18">
        <v>3894.4957592471801</v>
      </c>
    </row>
    <row r="2750" spans="1:45" ht="20.100000000000001" customHeight="1">
      <c r="A2750" s="16" t="s">
        <v>5549</v>
      </c>
      <c r="B2750" s="17">
        <v>204.07750123904</v>
      </c>
      <c r="C2750" s="18">
        <v>-2.9388262297813501</v>
      </c>
      <c r="D2750" s="20">
        <v>322.00049999999999</v>
      </c>
      <c r="E2750" s="18">
        <v>167</v>
      </c>
      <c r="F2750" s="20">
        <v>2471.5783999999999</v>
      </c>
      <c r="G2750" s="18">
        <v>728.86144999999999</v>
      </c>
      <c r="H2750" s="20">
        <v>607.94669999999996</v>
      </c>
      <c r="I2750" s="18">
        <v>1.1656618000000001</v>
      </c>
      <c r="J2750" s="18">
        <v>-30.2040636698061</v>
      </c>
      <c r="K2750" s="18">
        <v>8.8640305792444002E-2</v>
      </c>
      <c r="L2750" s="18">
        <v>0.63605126155091396</v>
      </c>
      <c r="M2750" s="18">
        <v>5.6531225487004497E-2</v>
      </c>
      <c r="N2750" s="18">
        <v>8.5663250000000009</v>
      </c>
      <c r="O2750" s="18">
        <v>8.7621249999999993</v>
      </c>
      <c r="P2750" s="18">
        <v>8.2821490000000004</v>
      </c>
      <c r="Q2750" s="18">
        <v>5.3259370129822496</v>
      </c>
      <c r="R2750" s="18">
        <v>113.70721399999999</v>
      </c>
      <c r="S2750" s="22"/>
      <c r="T2750" s="22"/>
      <c r="U2750" s="18">
        <v>0</v>
      </c>
      <c r="V2750" s="23" t="s">
        <v>5550</v>
      </c>
      <c r="W2750" s="18">
        <v>204.082009857478</v>
      </c>
      <c r="X2750" s="18">
        <v>-2.9125669047782998</v>
      </c>
      <c r="Y2750" s="18">
        <v>-30.696438945071101</v>
      </c>
      <c r="Z2750" s="18">
        <v>0.41249340783292399</v>
      </c>
      <c r="AA2750" s="18">
        <v>0.31701768835619598</v>
      </c>
      <c r="AB2750" s="18">
        <v>0.22995727213296699</v>
      </c>
      <c r="AC2750" s="18">
        <v>18.21912</v>
      </c>
      <c r="AD2750" s="18">
        <v>18.149204000000001</v>
      </c>
      <c r="AE2750" s="18">
        <v>18.275696</v>
      </c>
      <c r="AF2750" s="18">
        <v>5.4710399008010704</v>
      </c>
      <c r="AG2750" s="18">
        <v>29.869433999999998</v>
      </c>
      <c r="AH2750" s="20">
        <v>218.71610000000001</v>
      </c>
      <c r="AI2750" s="18">
        <v>168</v>
      </c>
      <c r="AJ2750" s="20">
        <v>523.5018</v>
      </c>
      <c r="AK2750" s="18">
        <v>55.171303000000002</v>
      </c>
      <c r="AL2750" s="18">
        <v>26.707450000000001</v>
      </c>
      <c r="AM2750" s="18">
        <v>1.1863246000000001</v>
      </c>
      <c r="AN2750" s="22"/>
      <c r="AO2750" s="22"/>
      <c r="AP2750" s="18">
        <v>0</v>
      </c>
      <c r="AQ2750" s="18">
        <v>2.6642575561573501E-2</v>
      </c>
      <c r="AR2750" s="23" t="s">
        <v>54</v>
      </c>
      <c r="AS2750" s="25">
        <v>17531.1026525048</v>
      </c>
    </row>
    <row r="2751" spans="1:45" ht="20.100000000000001" customHeight="1">
      <c r="A2751" s="16" t="s">
        <v>5551</v>
      </c>
      <c r="B2751" s="17">
        <v>301.07767831606998</v>
      </c>
      <c r="C2751" s="21">
        <v>-56.050194474514903</v>
      </c>
      <c r="D2751" s="18">
        <v>382.49704000000003</v>
      </c>
      <c r="E2751" s="18">
        <v>233</v>
      </c>
      <c r="F2751" s="20">
        <v>2003.6016</v>
      </c>
      <c r="G2751" s="18">
        <v>546.63634999999999</v>
      </c>
      <c r="H2751" s="20">
        <v>212.5411</v>
      </c>
      <c r="I2751" s="18">
        <v>1.4240834</v>
      </c>
      <c r="J2751" s="21">
        <v>77.468705033772295</v>
      </c>
      <c r="K2751" s="18">
        <v>7.9857704874857396E-2</v>
      </c>
      <c r="L2751" s="18">
        <v>-37.605785759924203</v>
      </c>
      <c r="M2751" s="18">
        <v>7.2165265251289704E-2</v>
      </c>
      <c r="N2751" s="18">
        <v>15.597008000000001</v>
      </c>
      <c r="O2751" s="18">
        <v>16.862549999999999</v>
      </c>
      <c r="P2751" s="18">
        <v>14.476663</v>
      </c>
      <c r="Q2751" s="18">
        <v>5.4035109795260201</v>
      </c>
      <c r="R2751" s="18">
        <v>98.011734000000004</v>
      </c>
      <c r="S2751" s="22"/>
      <c r="T2751" s="22"/>
      <c r="U2751" s="18">
        <v>0</v>
      </c>
      <c r="V2751" s="23" t="s">
        <v>5552</v>
      </c>
      <c r="W2751" s="18">
        <v>301.07665963552199</v>
      </c>
      <c r="X2751" s="18">
        <v>-56.046811028792398</v>
      </c>
      <c r="Y2751" s="18">
        <v>76.935243619927107</v>
      </c>
      <c r="Z2751" s="18">
        <v>7.70286148029692E-2</v>
      </c>
      <c r="AA2751" s="18">
        <v>-37.814455158970503</v>
      </c>
      <c r="AB2751" s="18">
        <v>6.8231821474598706E-2</v>
      </c>
      <c r="AC2751" s="18">
        <v>15.245089999999999</v>
      </c>
      <c r="AD2751" s="18">
        <v>15.003335999999999</v>
      </c>
      <c r="AE2751" s="18">
        <v>15.547295999999999</v>
      </c>
      <c r="AF2751" s="18">
        <v>5.4680006890505304</v>
      </c>
      <c r="AG2751" s="18">
        <v>102.74866</v>
      </c>
      <c r="AH2751" s="18">
        <v>449.01195999999999</v>
      </c>
      <c r="AI2751" s="18">
        <v>238</v>
      </c>
      <c r="AJ2751" s="20">
        <v>1365.8741</v>
      </c>
      <c r="AK2751" s="18">
        <v>208.80806999999999</v>
      </c>
      <c r="AL2751" s="18">
        <v>101.73318999999999</v>
      </c>
      <c r="AM2751" s="18">
        <v>1.2385387000000001</v>
      </c>
      <c r="AN2751" s="22"/>
      <c r="AO2751" s="22"/>
      <c r="AP2751" s="18">
        <v>0</v>
      </c>
      <c r="AQ2751" s="18">
        <v>3.4309443685884601E-3</v>
      </c>
      <c r="AR2751" s="23" t="s">
        <v>54</v>
      </c>
      <c r="AS2751" s="25">
        <v>2258.8532868737102</v>
      </c>
    </row>
    <row r="2752" spans="1:45" ht="20.100000000000001" customHeight="1">
      <c r="A2752" s="16" t="s">
        <v>5553</v>
      </c>
      <c r="B2752" s="17">
        <v>67.464360165926294</v>
      </c>
      <c r="C2752" s="18">
        <v>0.21078232818536599</v>
      </c>
      <c r="D2752" s="20">
        <v>278.11590000000001</v>
      </c>
      <c r="E2752" s="18">
        <v>238</v>
      </c>
      <c r="F2752" s="18">
        <v>224.84598</v>
      </c>
      <c r="G2752" s="18">
        <v>17.388612999999999</v>
      </c>
      <c r="H2752" s="18">
        <v>16.209520000000001</v>
      </c>
      <c r="I2752" s="18">
        <v>1.1760405</v>
      </c>
      <c r="J2752" s="18">
        <v>21.385688400152102</v>
      </c>
      <c r="K2752" s="18">
        <v>1.25720140027419</v>
      </c>
      <c r="L2752" s="18">
        <v>-7.1001973735698902</v>
      </c>
      <c r="M2752" s="18">
        <v>0.79195759985693204</v>
      </c>
      <c r="N2752" s="18">
        <v>19.927254000000001</v>
      </c>
      <c r="O2752" s="18">
        <v>20.216532000000001</v>
      </c>
      <c r="P2752" s="18">
        <v>19.529769999999999</v>
      </c>
      <c r="Q2752" s="18">
        <v>6.2898325398581996</v>
      </c>
      <c r="R2752" s="18">
        <v>8.2360769999999999</v>
      </c>
      <c r="S2752" s="22"/>
      <c r="T2752" s="22"/>
      <c r="U2752" s="18">
        <v>0</v>
      </c>
      <c r="V2752" s="23" t="s">
        <v>5554</v>
      </c>
      <c r="W2752" s="18">
        <v>67.460036101399993</v>
      </c>
      <c r="X2752" s="18">
        <v>0.21811534795462101</v>
      </c>
      <c r="Y2752" s="18">
        <v>22.6990648702151</v>
      </c>
      <c r="Z2752" s="18">
        <v>7.0894552877757699E-2</v>
      </c>
      <c r="AA2752" s="18">
        <v>-7.6029968099642797</v>
      </c>
      <c r="AB2752" s="18">
        <v>4.53115354673728E-2</v>
      </c>
      <c r="AC2752" s="18">
        <v>11.927758000000001</v>
      </c>
      <c r="AD2752" s="18">
        <v>12.382776</v>
      </c>
      <c r="AE2752" s="18">
        <v>11.33357</v>
      </c>
      <c r="AF2752" s="18">
        <v>5.4666169080121199</v>
      </c>
      <c r="AG2752" s="18">
        <v>125.73144499999999</v>
      </c>
      <c r="AH2752" s="18">
        <v>455.71267999999998</v>
      </c>
      <c r="AI2752" s="18">
        <v>261</v>
      </c>
      <c r="AJ2752" s="20">
        <v>4582.5176000000001</v>
      </c>
      <c r="AK2752" s="20">
        <v>1299.6266000000001</v>
      </c>
      <c r="AL2752" s="18">
        <v>992.37645999999995</v>
      </c>
      <c r="AM2752" s="18">
        <v>1.2185439</v>
      </c>
      <c r="AN2752" s="18">
        <v>31.996760814683402</v>
      </c>
      <c r="AO2752" s="18">
        <v>0.42251404117734698</v>
      </c>
      <c r="AP2752" s="18">
        <v>9</v>
      </c>
      <c r="AQ2752" s="18">
        <v>8.5129578296046192E-3</v>
      </c>
      <c r="AR2752" s="23" t="s">
        <v>54</v>
      </c>
      <c r="AS2752" s="25">
        <v>5606.1504747661902</v>
      </c>
    </row>
    <row r="2753" spans="1:45" ht="20.100000000000001" customHeight="1">
      <c r="A2753" s="16" t="s">
        <v>5555</v>
      </c>
      <c r="B2753" s="17">
        <v>86.850933036899406</v>
      </c>
      <c r="C2753" s="18">
        <v>67.882708951415296</v>
      </c>
      <c r="D2753" s="20">
        <v>577.42849999999999</v>
      </c>
      <c r="E2753" s="18">
        <v>654</v>
      </c>
      <c r="F2753" s="18">
        <v>218.00586999999999</v>
      </c>
      <c r="G2753" s="18">
        <v>22.261901999999999</v>
      </c>
      <c r="H2753" s="18">
        <v>17.973337000000001</v>
      </c>
      <c r="I2753" s="18">
        <v>1.2323911000000001</v>
      </c>
      <c r="J2753" s="18">
        <v>-21.838410784976102</v>
      </c>
      <c r="K2753" s="18">
        <v>0.79981480361711998</v>
      </c>
      <c r="L2753" s="18">
        <v>-35.820767366516698</v>
      </c>
      <c r="M2753" s="18">
        <v>1.1210372991405799</v>
      </c>
      <c r="N2753" s="18">
        <v>20.482574</v>
      </c>
      <c r="O2753" s="18">
        <v>20.744291</v>
      </c>
      <c r="P2753" s="18">
        <v>20.013441</v>
      </c>
      <c r="Q2753" s="18">
        <v>5.3836093920935504</v>
      </c>
      <c r="R2753" s="18">
        <v>6.5767816999999997</v>
      </c>
      <c r="S2753" s="22"/>
      <c r="T2753" s="22"/>
      <c r="U2753" s="18">
        <v>0</v>
      </c>
      <c r="V2753" s="23" t="s">
        <v>5556</v>
      </c>
      <c r="W2753" s="18">
        <v>86.857022749540207</v>
      </c>
      <c r="X2753" s="18">
        <v>67.885646156855401</v>
      </c>
      <c r="Y2753" s="18">
        <v>-22.1870669372409</v>
      </c>
      <c r="Z2753" s="18">
        <v>0.12839858520441499</v>
      </c>
      <c r="AA2753" s="18">
        <v>-34.121195208658399</v>
      </c>
      <c r="AB2753" s="18">
        <v>0.15701331084428399</v>
      </c>
      <c r="AC2753" s="18">
        <v>17.808900000000001</v>
      </c>
      <c r="AD2753" s="18">
        <v>19.314629</v>
      </c>
      <c r="AE2753" s="18">
        <v>16.594662</v>
      </c>
      <c r="AF2753" s="18">
        <v>5.4643437798001502</v>
      </c>
      <c r="AG2753" s="18">
        <v>45.480229999999999</v>
      </c>
      <c r="AH2753" s="18">
        <v>780.73535000000004</v>
      </c>
      <c r="AI2753" s="18">
        <v>698</v>
      </c>
      <c r="AJ2753" s="20">
        <v>1328.5748000000001</v>
      </c>
      <c r="AK2753" s="20">
        <v>337.72109999999998</v>
      </c>
      <c r="AL2753" s="18">
        <v>60.414307000000001</v>
      </c>
      <c r="AM2753" s="18">
        <v>1.4867151000000001</v>
      </c>
      <c r="AN2753" s="22"/>
      <c r="AO2753" s="22"/>
      <c r="AP2753" s="18">
        <v>0</v>
      </c>
      <c r="AQ2753" s="18">
        <v>3.7260496439166899E-3</v>
      </c>
      <c r="AR2753" s="23" t="s">
        <v>54</v>
      </c>
      <c r="AS2753" s="18">
        <v>2454.7853976159199</v>
      </c>
    </row>
    <row r="2754" spans="1:45" ht="20.100000000000001" customHeight="1">
      <c r="A2754" s="16" t="s">
        <v>5557</v>
      </c>
      <c r="B2754" s="17">
        <v>191.08909104524</v>
      </c>
      <c r="C2754" s="18">
        <v>-30.588267804418201</v>
      </c>
      <c r="D2754" s="18">
        <v>178.88646</v>
      </c>
      <c r="E2754" s="18">
        <v>168</v>
      </c>
      <c r="F2754" s="18">
        <v>312.38272000000001</v>
      </c>
      <c r="G2754" s="18">
        <v>35.201515000000001</v>
      </c>
      <c r="H2754" s="18">
        <v>32.720260000000003</v>
      </c>
      <c r="I2754" s="18">
        <v>1.1837229</v>
      </c>
      <c r="J2754" s="18">
        <v>-20.152453298557401</v>
      </c>
      <c r="K2754" s="18">
        <v>0.66338939200482705</v>
      </c>
      <c r="L2754" s="18">
        <v>-36.332127555097102</v>
      </c>
      <c r="M2754" s="18">
        <v>0.43906906799384698</v>
      </c>
      <c r="N2754" s="18">
        <v>18.939146000000001</v>
      </c>
      <c r="O2754" s="18">
        <v>19.034344000000001</v>
      </c>
      <c r="P2754" s="18">
        <v>18.739325999999998</v>
      </c>
      <c r="Q2754" s="18">
        <v>5.4062772179113798</v>
      </c>
      <c r="R2754" s="18">
        <v>15.417851000000001</v>
      </c>
      <c r="S2754" s="22"/>
      <c r="T2754" s="22"/>
      <c r="U2754" s="18">
        <v>0</v>
      </c>
      <c r="V2754" s="23" t="s">
        <v>5558</v>
      </c>
      <c r="W2754" s="18">
        <v>191.09107133216301</v>
      </c>
      <c r="X2754" s="18">
        <v>-30.586443981566699</v>
      </c>
      <c r="Y2754" s="18">
        <v>-19.270208587669199</v>
      </c>
      <c r="Z2754" s="18">
        <v>0.141672273176742</v>
      </c>
      <c r="AA2754" s="18">
        <v>-35.424531633884399</v>
      </c>
      <c r="AB2754" s="18">
        <v>9.2444318402378003E-2</v>
      </c>
      <c r="AC2754" s="18">
        <v>15.657636999999999</v>
      </c>
      <c r="AD2754" s="18">
        <v>16.833054000000001</v>
      </c>
      <c r="AE2754" s="18">
        <v>14.575595</v>
      </c>
      <c r="AF2754" s="18">
        <v>5.4635380249002603</v>
      </c>
      <c r="AG2754" s="18">
        <v>74.404049999999998</v>
      </c>
      <c r="AH2754" s="18">
        <v>312.94137999999998</v>
      </c>
      <c r="AI2754" s="18">
        <v>177</v>
      </c>
      <c r="AJ2754" s="20">
        <v>1522.0494000000001</v>
      </c>
      <c r="AK2754" s="20">
        <v>624.16780000000006</v>
      </c>
      <c r="AL2754" s="18">
        <v>242.33498</v>
      </c>
      <c r="AM2754" s="18">
        <v>1.4024241</v>
      </c>
      <c r="AN2754" s="22"/>
      <c r="AO2754" s="22"/>
      <c r="AP2754" s="18">
        <v>0</v>
      </c>
      <c r="AQ2754" s="18">
        <v>2.49649023097553E-3</v>
      </c>
      <c r="AR2754" s="23" t="s">
        <v>54</v>
      </c>
      <c r="AS2754" s="18">
        <v>1644.97313512749</v>
      </c>
    </row>
    <row r="2755" spans="1:45" ht="20.100000000000001" customHeight="1">
      <c r="A2755" s="16" t="s">
        <v>5559</v>
      </c>
      <c r="B2755" s="17">
        <v>248.40908365079201</v>
      </c>
      <c r="C2755" s="18">
        <v>27.959750247110399</v>
      </c>
      <c r="D2755" s="18">
        <v>300.77814000000001</v>
      </c>
      <c r="E2755" s="18">
        <v>300</v>
      </c>
      <c r="F2755" s="18">
        <v>276.43221999999997</v>
      </c>
      <c r="G2755" s="18">
        <v>30.018170999999999</v>
      </c>
      <c r="H2755" s="18">
        <v>27.657084000000001</v>
      </c>
      <c r="I2755" s="18">
        <v>1.2026079000000001</v>
      </c>
      <c r="J2755" s="18">
        <v>-4.0879557758920901</v>
      </c>
      <c r="K2755" s="18">
        <v>0.46192632927003702</v>
      </c>
      <c r="L2755" s="18">
        <v>-29.866174239797001</v>
      </c>
      <c r="M2755" s="18">
        <v>0.568626215262379</v>
      </c>
      <c r="N2755" s="18">
        <v>19.428633000000001</v>
      </c>
      <c r="O2755" s="18">
        <v>19.624597999999999</v>
      </c>
      <c r="P2755" s="18">
        <v>19.074123</v>
      </c>
      <c r="Q2755" s="18">
        <v>5.3784872065744898</v>
      </c>
      <c r="R2755" s="18">
        <v>18.920296</v>
      </c>
      <c r="S2755" s="22"/>
      <c r="T2755" s="22"/>
      <c r="U2755" s="18">
        <v>0</v>
      </c>
      <c r="V2755" s="23" t="s">
        <v>5560</v>
      </c>
      <c r="W2755" s="18">
        <v>248.41893537757801</v>
      </c>
      <c r="X2755" s="18">
        <v>27.966186063825401</v>
      </c>
      <c r="Y2755" s="18">
        <v>-3.9763754885743601</v>
      </c>
      <c r="Z2755" s="18">
        <v>3.2745601723123997E-2</v>
      </c>
      <c r="AA2755" s="18">
        <v>-29.483409935920399</v>
      </c>
      <c r="AB2755" s="18">
        <v>3.8746872517183298E-2</v>
      </c>
      <c r="AC2755" s="18">
        <v>9.64072</v>
      </c>
      <c r="AD2755" s="18">
        <v>9.9551540000000003</v>
      </c>
      <c r="AE2755" s="18">
        <v>9.2006370000000004</v>
      </c>
      <c r="AF2755" s="18">
        <v>5.4627681613508399</v>
      </c>
      <c r="AG2755" s="18">
        <v>246.57147000000001</v>
      </c>
      <c r="AH2755" s="18">
        <v>731.44115999999997</v>
      </c>
      <c r="AI2755" s="18">
        <v>339</v>
      </c>
      <c r="AJ2755" s="20">
        <v>5696.7173000000003</v>
      </c>
      <c r="AK2755" s="20">
        <v>1721.8915999999999</v>
      </c>
      <c r="AL2755" s="20">
        <v>924.86810000000003</v>
      </c>
      <c r="AM2755" s="18">
        <v>1.1877602</v>
      </c>
      <c r="AN2755" s="18">
        <v>18.756243356580701</v>
      </c>
      <c r="AO2755" s="18">
        <v>0.36681461415963301</v>
      </c>
      <c r="AP2755" s="18">
        <v>14</v>
      </c>
      <c r="AQ2755" s="18">
        <v>1.08229681157825E-2</v>
      </c>
      <c r="AR2755" s="23" t="s">
        <v>54</v>
      </c>
      <c r="AS2755" s="25">
        <v>7132.4135795676302</v>
      </c>
    </row>
    <row r="2756" spans="1:45" ht="20.100000000000001" customHeight="1">
      <c r="A2756" s="16" t="s">
        <v>5561</v>
      </c>
      <c r="B2756" s="17">
        <v>198.53823543835699</v>
      </c>
      <c r="C2756" s="18">
        <v>21.206049718593501</v>
      </c>
      <c r="D2756" s="18">
        <v>299.05324999999999</v>
      </c>
      <c r="E2756" s="18">
        <v>302</v>
      </c>
      <c r="F2756" s="18">
        <v>226.10439</v>
      </c>
      <c r="G2756" s="18">
        <v>27.625391</v>
      </c>
      <c r="H2756" s="18">
        <v>24.828478</v>
      </c>
      <c r="I2756" s="18">
        <v>1.2587953000000001</v>
      </c>
      <c r="J2756" s="18">
        <v>-10.858777680302801</v>
      </c>
      <c r="K2756" s="18">
        <v>0.93454352632533</v>
      </c>
      <c r="L2756" s="18">
        <v>-32.741348088519501</v>
      </c>
      <c r="M2756" s="18">
        <v>0.70755391937908896</v>
      </c>
      <c r="N2756" s="18">
        <v>19.921087</v>
      </c>
      <c r="O2756" s="18">
        <v>20.106895000000002</v>
      </c>
      <c r="P2756" s="18">
        <v>19.477594</v>
      </c>
      <c r="Q2756" s="18">
        <v>6.0054493599854704</v>
      </c>
      <c r="R2756" s="18">
        <v>11.316959000000001</v>
      </c>
      <c r="S2756" s="22"/>
      <c r="T2756" s="22"/>
      <c r="U2756" s="18">
        <v>0</v>
      </c>
      <c r="V2756" s="23" t="s">
        <v>5562</v>
      </c>
      <c r="W2756" s="21">
        <v>198.53908700632999</v>
      </c>
      <c r="X2756" s="18">
        <v>21.209538414699399</v>
      </c>
      <c r="Y2756" s="18">
        <v>-11.036506101901599</v>
      </c>
      <c r="Z2756" s="18">
        <v>6.0421249926518802E-2</v>
      </c>
      <c r="AA2756" s="18">
        <v>-31.0005640717613</v>
      </c>
      <c r="AB2756" s="18">
        <v>4.7320351304590898E-2</v>
      </c>
      <c r="AC2756" s="18">
        <v>14.839631000000001</v>
      </c>
      <c r="AD2756" s="18">
        <v>15.871397</v>
      </c>
      <c r="AE2756" s="18">
        <v>13.831251</v>
      </c>
      <c r="AF2756" s="18">
        <v>5.4624488481447102</v>
      </c>
      <c r="AG2756" s="18">
        <v>170.42317</v>
      </c>
      <c r="AH2756" s="20">
        <v>410.03789999999998</v>
      </c>
      <c r="AI2756" s="18">
        <v>309</v>
      </c>
      <c r="AJ2756" s="20">
        <v>3235.5673999999999</v>
      </c>
      <c r="AK2756" s="20">
        <v>1191.5174999999999</v>
      </c>
      <c r="AL2756" s="18">
        <v>503.54865000000001</v>
      </c>
      <c r="AM2756" s="18">
        <v>1.3618517000000001</v>
      </c>
      <c r="AN2756" s="22"/>
      <c r="AO2756" s="22"/>
      <c r="AP2756" s="18">
        <v>0</v>
      </c>
      <c r="AQ2756" s="18">
        <v>3.5778862606651602E-3</v>
      </c>
      <c r="AR2756" s="23" t="s">
        <v>54</v>
      </c>
      <c r="AS2756" s="25">
        <v>2357.9905268756702</v>
      </c>
    </row>
    <row r="2757" spans="1:45" ht="20.100000000000001" customHeight="1">
      <c r="A2757" s="16" t="s">
        <v>5563</v>
      </c>
      <c r="B2757" s="17">
        <v>37.646973825501099</v>
      </c>
      <c r="C2757" s="18">
        <v>70.048079627250402</v>
      </c>
      <c r="D2757" s="18">
        <v>358.93655000000001</v>
      </c>
      <c r="E2757" s="18">
        <v>304</v>
      </c>
      <c r="F2757" s="18">
        <v>940.99536000000001</v>
      </c>
      <c r="G2757" s="18">
        <v>121.84892000000001</v>
      </c>
      <c r="H2757" s="18">
        <v>143.34949</v>
      </c>
      <c r="I2757" s="18">
        <v>1.1590214000000001</v>
      </c>
      <c r="J2757" s="18">
        <v>-25.1091392377554</v>
      </c>
      <c r="K2757" s="18">
        <v>0.127665330293807</v>
      </c>
      <c r="L2757" s="18">
        <v>-3.4272746341720302</v>
      </c>
      <c r="M2757" s="18">
        <v>0.15575973810244101</v>
      </c>
      <c r="N2757" s="18">
        <v>17.450054000000002</v>
      </c>
      <c r="O2757" s="18">
        <v>17.383521999999999</v>
      </c>
      <c r="P2757" s="18">
        <v>17.575545999999999</v>
      </c>
      <c r="Q2757" s="18">
        <v>5.5246277203678904</v>
      </c>
      <c r="R2757" s="18">
        <v>61.581969999999998</v>
      </c>
      <c r="S2757" s="22"/>
      <c r="T2757" s="22"/>
      <c r="U2757" s="18">
        <v>0</v>
      </c>
      <c r="V2757" s="23" t="s">
        <v>5564</v>
      </c>
      <c r="W2757" s="18">
        <v>37.638381189422503</v>
      </c>
      <c r="X2757" s="18">
        <v>70.049779590341998</v>
      </c>
      <c r="Y2757" s="18">
        <v>-25.310343854247002</v>
      </c>
      <c r="Z2757" s="18">
        <v>8.3939773716351404E-2</v>
      </c>
      <c r="AA2757" s="18">
        <v>-3.0278609245194099</v>
      </c>
      <c r="AB2757" s="18">
        <v>0.10060240474983501</v>
      </c>
      <c r="AC2757" s="18">
        <v>16.489432999999998</v>
      </c>
      <c r="AD2757" s="18">
        <v>17.896158</v>
      </c>
      <c r="AE2757" s="18">
        <v>15.328531999999999</v>
      </c>
      <c r="AF2757" s="18">
        <v>5.4621668372213801</v>
      </c>
      <c r="AG2757" s="18">
        <v>88.612530000000007</v>
      </c>
      <c r="AH2757" s="20">
        <v>491.22770000000003</v>
      </c>
      <c r="AI2757" s="18">
        <v>315</v>
      </c>
      <c r="AJ2757" s="20">
        <v>1408.0205000000001</v>
      </c>
      <c r="AK2757" s="18">
        <v>496.47836000000001</v>
      </c>
      <c r="AL2757" s="18">
        <v>118.68607</v>
      </c>
      <c r="AM2757" s="18">
        <v>1.4417175</v>
      </c>
      <c r="AN2757" s="22"/>
      <c r="AO2757" s="22"/>
      <c r="AP2757" s="18">
        <v>0</v>
      </c>
      <c r="AQ2757" s="18">
        <v>3.38913748841595E-3</v>
      </c>
      <c r="AR2757" s="23" t="s">
        <v>54</v>
      </c>
      <c r="AS2757" s="25">
        <v>2233.7117819161799</v>
      </c>
    </row>
    <row r="2758" spans="1:45" ht="20.100000000000001" customHeight="1">
      <c r="A2758" s="16" t="s">
        <v>5565</v>
      </c>
      <c r="B2758" s="17">
        <v>129.72884156948601</v>
      </c>
      <c r="C2758" s="18">
        <v>-23.617722063315998</v>
      </c>
      <c r="D2758" s="18">
        <v>532.12414999999999</v>
      </c>
      <c r="E2758" s="18">
        <v>228</v>
      </c>
      <c r="F2758" s="20">
        <v>2696.5823</v>
      </c>
      <c r="G2758" s="19">
        <v>871.34299999999996</v>
      </c>
      <c r="H2758" s="20">
        <v>1127.8505</v>
      </c>
      <c r="I2758" s="18">
        <v>1.1843526</v>
      </c>
      <c r="J2758" s="18">
        <v>-39.641379323433199</v>
      </c>
      <c r="K2758" s="18">
        <v>6.0774994830157199E-2</v>
      </c>
      <c r="L2758" s="18">
        <v>32.816779948248403</v>
      </c>
      <c r="M2758" s="18">
        <v>5.19851452776465E-2</v>
      </c>
      <c r="N2758" s="18">
        <v>9.8188510000000004</v>
      </c>
      <c r="O2758" s="18">
        <v>10.107317</v>
      </c>
      <c r="P2758" s="18">
        <v>9.4075109999999995</v>
      </c>
      <c r="Q2758" s="18">
        <v>5.4447683860717202</v>
      </c>
      <c r="R2758" s="18">
        <v>128.59259</v>
      </c>
      <c r="S2758" s="22"/>
      <c r="T2758" s="22"/>
      <c r="U2758" s="18">
        <v>0</v>
      </c>
      <c r="V2758" s="23" t="s">
        <v>5566</v>
      </c>
      <c r="W2758" s="18">
        <v>129.7369923622</v>
      </c>
      <c r="X2758" s="18">
        <v>-23.616443747036801</v>
      </c>
      <c r="Y2758" s="18">
        <v>-39.892403747087201</v>
      </c>
      <c r="Z2758" s="18">
        <v>0.26068812424629401</v>
      </c>
      <c r="AA2758" s="18">
        <v>33.139202941325102</v>
      </c>
      <c r="AB2758" s="18">
        <v>0.20678557175128801</v>
      </c>
      <c r="AC2758" s="18">
        <v>18.077976</v>
      </c>
      <c r="AD2758" s="18">
        <v>18.040510000000001</v>
      </c>
      <c r="AE2758" s="18">
        <v>18.105978</v>
      </c>
      <c r="AF2758" s="18">
        <v>5.4565745486072998</v>
      </c>
      <c r="AG2758" s="18">
        <v>28.043509</v>
      </c>
      <c r="AH2758" s="18">
        <v>237.14903000000001</v>
      </c>
      <c r="AI2758" s="18">
        <v>224</v>
      </c>
      <c r="AJ2758" s="20">
        <v>679.37829999999997</v>
      </c>
      <c r="AK2758" s="18">
        <v>34.521366</v>
      </c>
      <c r="AL2758" s="18">
        <v>62.089264</v>
      </c>
      <c r="AM2758" s="18">
        <v>1.1740841</v>
      </c>
      <c r="AN2758" s="22"/>
      <c r="AO2758" s="22"/>
      <c r="AP2758" s="18">
        <v>0</v>
      </c>
      <c r="AQ2758" s="18">
        <v>7.5767242654386996E-3</v>
      </c>
      <c r="AR2758" s="23" t="s">
        <v>54</v>
      </c>
      <c r="AS2758" s="25">
        <v>4998.7831622660897</v>
      </c>
    </row>
    <row r="2759" spans="1:45" ht="20.100000000000001" customHeight="1">
      <c r="A2759" s="16" t="s">
        <v>5567</v>
      </c>
      <c r="B2759" s="17">
        <v>260.12689187509199</v>
      </c>
      <c r="C2759" s="18">
        <v>-0.74988704972891596</v>
      </c>
      <c r="D2759" s="18">
        <v>205.32478</v>
      </c>
      <c r="E2759" s="18">
        <v>167</v>
      </c>
      <c r="F2759" s="18">
        <v>194.47266999999999</v>
      </c>
      <c r="G2759" s="18">
        <v>18.919518</v>
      </c>
      <c r="H2759" s="18">
        <v>23.211812999999999</v>
      </c>
      <c r="I2759" s="18">
        <v>1.1676373</v>
      </c>
      <c r="J2759" s="18">
        <v>1.4106176939621999</v>
      </c>
      <c r="K2759" s="18">
        <v>0.77744611487250503</v>
      </c>
      <c r="L2759" s="18">
        <v>6.1810094235811697</v>
      </c>
      <c r="M2759" s="18">
        <v>0.58349915092474602</v>
      </c>
      <c r="N2759" s="18">
        <v>19.3428</v>
      </c>
      <c r="O2759" s="18">
        <v>19.501169999999998</v>
      </c>
      <c r="P2759" s="18">
        <v>19.097560000000001</v>
      </c>
      <c r="Q2759" s="18">
        <v>5.7124736961657501</v>
      </c>
      <c r="R2759" s="18">
        <v>13.227285999999999</v>
      </c>
      <c r="S2759" s="22"/>
      <c r="T2759" s="22"/>
      <c r="U2759" s="18">
        <v>0</v>
      </c>
      <c r="V2759" s="23" t="s">
        <v>5568</v>
      </c>
      <c r="W2759" s="18">
        <v>260.13358470651599</v>
      </c>
      <c r="X2759" s="18">
        <v>-0.74682104701043805</v>
      </c>
      <c r="Y2759" s="18">
        <v>1.8391287187090899</v>
      </c>
      <c r="Z2759" s="18">
        <v>7.0340751177332794E-2</v>
      </c>
      <c r="AA2759" s="18">
        <v>5.7066987192521097</v>
      </c>
      <c r="AB2759" s="18">
        <v>6.2218829443995399E-2</v>
      </c>
      <c r="AC2759" s="18">
        <v>10.989526</v>
      </c>
      <c r="AD2759" s="18">
        <v>11.484004000000001</v>
      </c>
      <c r="AE2759" s="18">
        <v>10.359222000000001</v>
      </c>
      <c r="AF2759" s="18">
        <v>5.4555150964582797</v>
      </c>
      <c r="AG2759" s="18">
        <v>136.36061000000001</v>
      </c>
      <c r="AH2759" s="20">
        <v>227.4796</v>
      </c>
      <c r="AI2759" s="18">
        <v>154</v>
      </c>
      <c r="AJ2759" s="20">
        <v>2634.8901000000001</v>
      </c>
      <c r="AK2759" s="19">
        <v>689.38300000000004</v>
      </c>
      <c r="AL2759" s="20">
        <v>780.48609999999996</v>
      </c>
      <c r="AM2759" s="18">
        <v>1.22624</v>
      </c>
      <c r="AN2759" s="18">
        <v>-13.347591182767401</v>
      </c>
      <c r="AO2759" s="18">
        <v>0.65127980688421705</v>
      </c>
      <c r="AP2759" s="18">
        <v>6</v>
      </c>
      <c r="AQ2759" s="18">
        <v>7.3611632158427903E-3</v>
      </c>
      <c r="AR2759" s="23" t="s">
        <v>54</v>
      </c>
      <c r="AS2759" s="25">
        <v>4857.5087780326403</v>
      </c>
    </row>
    <row r="2760" spans="1:45" ht="20.100000000000001" customHeight="1">
      <c r="A2760" s="16" t="s">
        <v>5569</v>
      </c>
      <c r="B2760" s="17">
        <v>317.90291939592601</v>
      </c>
      <c r="C2760" s="18">
        <v>19.290258539114301</v>
      </c>
      <c r="D2760" s="18">
        <v>162.73562999999999</v>
      </c>
      <c r="E2760" s="18">
        <v>156</v>
      </c>
      <c r="F2760" s="20">
        <v>534.19050000000004</v>
      </c>
      <c r="G2760" s="18">
        <v>44.303165</v>
      </c>
      <c r="H2760" s="18">
        <v>82.149780000000007</v>
      </c>
      <c r="I2760" s="18">
        <v>1.2944024999999999</v>
      </c>
      <c r="J2760" s="18">
        <v>13.961684419681299</v>
      </c>
      <c r="K2760" s="18">
        <v>0.32062146229933702</v>
      </c>
      <c r="L2760" s="18">
        <v>15.225467246334</v>
      </c>
      <c r="M2760" s="18">
        <v>0.36856973952580502</v>
      </c>
      <c r="N2760" s="18">
        <v>18.19745</v>
      </c>
      <c r="O2760" s="18">
        <v>18.102674</v>
      </c>
      <c r="P2760" s="18">
        <v>18.035923</v>
      </c>
      <c r="Q2760" s="18">
        <v>5.5646206863304597</v>
      </c>
      <c r="R2760" s="18">
        <v>24.719287999999999</v>
      </c>
      <c r="S2760" s="22"/>
      <c r="T2760" s="22"/>
      <c r="U2760" s="18">
        <v>0</v>
      </c>
      <c r="V2760" s="23" t="s">
        <v>5570</v>
      </c>
      <c r="W2760" s="18">
        <v>317.901965439153</v>
      </c>
      <c r="X2760" s="18">
        <v>19.292087221158798</v>
      </c>
      <c r="Y2760" s="18">
        <v>14.158807813767201</v>
      </c>
      <c r="Z2760" s="18">
        <v>6.6171225740485201E-2</v>
      </c>
      <c r="AA2760" s="18">
        <v>14.753246874582899</v>
      </c>
      <c r="AB2760" s="18">
        <v>7.4903080473094893E-2</v>
      </c>
      <c r="AC2760" s="18">
        <v>11.045386000000001</v>
      </c>
      <c r="AD2760" s="18">
        <v>11.375527999999999</v>
      </c>
      <c r="AE2760" s="18">
        <v>10.574539</v>
      </c>
      <c r="AF2760" s="18">
        <v>5.4506780347569901</v>
      </c>
      <c r="AG2760" s="18">
        <v>115.422455</v>
      </c>
      <c r="AH2760" s="18">
        <v>433.66492</v>
      </c>
      <c r="AI2760" s="18">
        <v>146</v>
      </c>
      <c r="AJ2760" s="20">
        <v>2363.4704999999999</v>
      </c>
      <c r="AK2760" s="20">
        <v>1302.5288</v>
      </c>
      <c r="AL2760" s="20">
        <v>751.40920000000006</v>
      </c>
      <c r="AM2760" s="18">
        <v>1.1982394000000001</v>
      </c>
      <c r="AN2760" s="18">
        <v>-32.690945263786503</v>
      </c>
      <c r="AO2760" s="18">
        <v>0.62398312542119205</v>
      </c>
      <c r="AP2760" s="18">
        <v>3</v>
      </c>
      <c r="AQ2760" s="18">
        <v>2.0383294998734501E-3</v>
      </c>
      <c r="AR2760" s="23" t="s">
        <v>54</v>
      </c>
      <c r="AS2760" s="18">
        <v>1346.2532634694201</v>
      </c>
    </row>
    <row r="2761" spans="1:45" ht="20.100000000000001" customHeight="1">
      <c r="A2761" s="16" t="s">
        <v>5571</v>
      </c>
      <c r="B2761" s="17">
        <v>236.13559523242901</v>
      </c>
      <c r="C2761" s="18">
        <v>-42.081028487451803</v>
      </c>
      <c r="D2761" s="19">
        <v>670.548</v>
      </c>
      <c r="E2761" s="18">
        <v>282</v>
      </c>
      <c r="F2761" s="19">
        <v>1723.356</v>
      </c>
      <c r="G2761" s="20">
        <v>2022.5363</v>
      </c>
      <c r="H2761" s="18">
        <v>869.76604999999995</v>
      </c>
      <c r="I2761" s="18">
        <v>1.1981986</v>
      </c>
      <c r="J2761" s="18">
        <v>18.198954042299</v>
      </c>
      <c r="K2761" s="18">
        <v>8.6433977524514399E-2</v>
      </c>
      <c r="L2761" s="18">
        <v>-35.874831346635602</v>
      </c>
      <c r="M2761" s="18">
        <v>5.2211317695346801E-2</v>
      </c>
      <c r="N2761" s="18">
        <v>11.149779000000001</v>
      </c>
      <c r="O2761" s="18">
        <v>11.510373</v>
      </c>
      <c r="P2761" s="18">
        <v>10.654562</v>
      </c>
      <c r="Q2761" s="18">
        <v>5.2140595622168</v>
      </c>
      <c r="R2761" s="18">
        <v>132.12075999999999</v>
      </c>
      <c r="S2761" s="18">
        <v>28.196395757310501</v>
      </c>
      <c r="T2761" s="18">
        <v>0.30818074674009999</v>
      </c>
      <c r="U2761" s="18">
        <v>4</v>
      </c>
      <c r="V2761" s="23" t="s">
        <v>5572</v>
      </c>
      <c r="W2761" s="21">
        <v>236.14240048584799</v>
      </c>
      <c r="X2761" s="18">
        <v>-42.083803389397801</v>
      </c>
      <c r="Y2761" s="18">
        <v>18.728987316464099</v>
      </c>
      <c r="Z2761" s="18">
        <v>0.46174388491076201</v>
      </c>
      <c r="AA2761" s="18">
        <v>-36.166591607799603</v>
      </c>
      <c r="AB2761" s="18">
        <v>0.34014434810455801</v>
      </c>
      <c r="AC2761" s="18">
        <v>18.437670000000001</v>
      </c>
      <c r="AD2761" s="18">
        <v>18.478306</v>
      </c>
      <c r="AE2761" s="18">
        <v>18.391884000000001</v>
      </c>
      <c r="AF2761" s="18">
        <v>5.4484459904156202</v>
      </c>
      <c r="AG2761" s="18">
        <v>25.075030999999999</v>
      </c>
      <c r="AH2761" s="18">
        <v>336.56168000000002</v>
      </c>
      <c r="AI2761" s="18">
        <v>286</v>
      </c>
      <c r="AJ2761" s="18">
        <v>448.13781999999998</v>
      </c>
      <c r="AK2761" s="18">
        <v>36.256245</v>
      </c>
      <c r="AL2761" s="18">
        <v>61.460697000000003</v>
      </c>
      <c r="AM2761" s="18">
        <v>1.1506050000000001</v>
      </c>
      <c r="AN2761" s="22"/>
      <c r="AO2761" s="22"/>
      <c r="AP2761" s="18">
        <v>0</v>
      </c>
      <c r="AQ2761" s="18">
        <v>5.7628110027464303E-3</v>
      </c>
      <c r="AR2761" s="23" t="s">
        <v>54</v>
      </c>
      <c r="AS2761" s="18">
        <v>3807.71675704483</v>
      </c>
    </row>
    <row r="2762" spans="1:45" ht="20.100000000000001" customHeight="1">
      <c r="A2762" s="16" t="s">
        <v>5573</v>
      </c>
      <c r="B2762" s="17">
        <v>352.35647370642897</v>
      </c>
      <c r="C2762" s="18">
        <v>-47.645633330466801</v>
      </c>
      <c r="D2762" s="20">
        <v>613.54430000000002</v>
      </c>
      <c r="E2762" s="18">
        <v>458</v>
      </c>
      <c r="F2762" s="18">
        <v>593.59142999999995</v>
      </c>
      <c r="G2762" s="18">
        <v>81.683989999999994</v>
      </c>
      <c r="H2762" s="20">
        <v>140.77180000000001</v>
      </c>
      <c r="I2762" s="18">
        <v>1.1940541</v>
      </c>
      <c r="J2762" s="21">
        <v>72.199208469171495</v>
      </c>
      <c r="K2762" s="18">
        <v>0.17257685160780101</v>
      </c>
      <c r="L2762" s="18">
        <v>-16.855152085108099</v>
      </c>
      <c r="M2762" s="18">
        <v>0.264263232742596</v>
      </c>
      <c r="N2762" s="18">
        <v>18.146319999999999</v>
      </c>
      <c r="O2762" s="18">
        <v>18.099667</v>
      </c>
      <c r="P2762" s="18">
        <v>18.139527999999999</v>
      </c>
      <c r="Q2762" s="18">
        <v>5.2611195550630399</v>
      </c>
      <c r="R2762" s="18">
        <v>26.199379</v>
      </c>
      <c r="S2762" s="22"/>
      <c r="T2762" s="22"/>
      <c r="U2762" s="18">
        <v>0</v>
      </c>
      <c r="V2762" s="23" t="s">
        <v>5574</v>
      </c>
      <c r="W2762" s="21">
        <v>352.35348592812397</v>
      </c>
      <c r="X2762" s="18">
        <v>-47.644674452458801</v>
      </c>
      <c r="Y2762" s="21">
        <v>72.387383474082498</v>
      </c>
      <c r="Z2762" s="18">
        <v>2.0042845805907601E-2</v>
      </c>
      <c r="AA2762" s="18">
        <v>-15.4180378449276</v>
      </c>
      <c r="AB2762" s="18">
        <v>2.7273274650718601E-2</v>
      </c>
      <c r="AC2762" s="18">
        <v>13.792308999999999</v>
      </c>
      <c r="AD2762" s="18">
        <v>14.597633999999999</v>
      </c>
      <c r="AE2762" s="18">
        <v>12.929599</v>
      </c>
      <c r="AF2762" s="18">
        <v>5.4466537429022504</v>
      </c>
      <c r="AG2762" s="18">
        <v>253.58133000000001</v>
      </c>
      <c r="AH2762" s="18">
        <v>434.83246000000003</v>
      </c>
      <c r="AI2762" s="18">
        <v>461</v>
      </c>
      <c r="AJ2762" s="20">
        <v>3154.6646000000001</v>
      </c>
      <c r="AK2762" s="18">
        <v>986.75145999999995</v>
      </c>
      <c r="AL2762" s="18">
        <v>679.52135999999996</v>
      </c>
      <c r="AM2762" s="18">
        <v>1.2921906999999999</v>
      </c>
      <c r="AN2762" s="18">
        <v>2.34378368038039</v>
      </c>
      <c r="AO2762" s="18">
        <v>4.2755863204910201</v>
      </c>
      <c r="AP2762" s="18">
        <v>19</v>
      </c>
      <c r="AQ2762" s="18">
        <v>2.2296458642739E-3</v>
      </c>
      <c r="AR2762" s="23" t="s">
        <v>54</v>
      </c>
      <c r="AS2762" s="18">
        <v>1473.69982196402</v>
      </c>
    </row>
    <row r="2763" spans="1:45" ht="20.100000000000001" customHeight="1">
      <c r="A2763" s="16" t="s">
        <v>5575</v>
      </c>
      <c r="B2763" s="17">
        <v>180.54397725489099</v>
      </c>
      <c r="C2763" s="18">
        <v>-25.456589468967401</v>
      </c>
      <c r="D2763" s="18">
        <v>778.56537000000003</v>
      </c>
      <c r="E2763" s="18">
        <v>602</v>
      </c>
      <c r="F2763" s="20">
        <v>1864.8423</v>
      </c>
      <c r="G2763" s="20">
        <v>564.0711</v>
      </c>
      <c r="H2763" s="18">
        <v>93.52834</v>
      </c>
      <c r="I2763" s="18">
        <v>1.4884617</v>
      </c>
      <c r="J2763" s="18">
        <v>-4.0046698204067903</v>
      </c>
      <c r="K2763" s="18">
        <v>0.138892843958423</v>
      </c>
      <c r="L2763" s="18">
        <v>-85.843531110165998</v>
      </c>
      <c r="M2763" s="18">
        <v>6.0661717713756502E-2</v>
      </c>
      <c r="N2763" s="18">
        <v>16.989380000000001</v>
      </c>
      <c r="O2763" s="18">
        <v>18.521184999999999</v>
      </c>
      <c r="P2763" s="18">
        <v>15.770078</v>
      </c>
      <c r="Q2763" s="18">
        <v>5.8814528178672099</v>
      </c>
      <c r="R2763" s="18">
        <v>60.311512</v>
      </c>
      <c r="S2763" s="22"/>
      <c r="T2763" s="22"/>
      <c r="U2763" s="18">
        <v>0</v>
      </c>
      <c r="V2763" s="23" t="s">
        <v>5576</v>
      </c>
      <c r="W2763" s="18">
        <v>180.54278720479101</v>
      </c>
      <c r="X2763" s="18">
        <v>-25.4562188017584</v>
      </c>
      <c r="Y2763" s="18">
        <v>-3.1425630005507399</v>
      </c>
      <c r="Z2763" s="18">
        <v>0.30061083599671001</v>
      </c>
      <c r="AA2763" s="18">
        <v>-85.431760982425601</v>
      </c>
      <c r="AB2763" s="18">
        <v>0.14402806034153001</v>
      </c>
      <c r="AC2763" s="18">
        <v>18.423517</v>
      </c>
      <c r="AD2763" s="18">
        <v>18.586245999999999</v>
      </c>
      <c r="AE2763" s="18">
        <v>18.114885000000001</v>
      </c>
      <c r="AF2763" s="18">
        <v>5.44465033332534</v>
      </c>
      <c r="AG2763" s="18">
        <v>26.903981999999999</v>
      </c>
      <c r="AH2763" s="18">
        <v>541.59014999999999</v>
      </c>
      <c r="AI2763" s="18">
        <v>538</v>
      </c>
      <c r="AJ2763" s="20">
        <v>884.12729999999999</v>
      </c>
      <c r="AK2763" s="18">
        <v>164.40711999999999</v>
      </c>
      <c r="AL2763" s="18">
        <v>93.093474999999998</v>
      </c>
      <c r="AM2763" s="18">
        <v>1.1972039000000001</v>
      </c>
      <c r="AN2763" s="22"/>
      <c r="AO2763" s="22"/>
      <c r="AP2763" s="18">
        <v>0</v>
      </c>
      <c r="AQ2763" s="18">
        <v>1.1366479450154799E-3</v>
      </c>
      <c r="AR2763" s="23" t="s">
        <v>54</v>
      </c>
      <c r="AS2763" s="18">
        <v>751.55174258452996</v>
      </c>
    </row>
    <row r="2764" spans="1:45" ht="20.100000000000001" customHeight="1">
      <c r="A2764" s="16" t="s">
        <v>5577</v>
      </c>
      <c r="B2764" s="17">
        <v>150.98270727197399</v>
      </c>
      <c r="C2764" s="18">
        <v>17.3249941989748</v>
      </c>
      <c r="D2764" s="18">
        <v>72.093140000000005</v>
      </c>
      <c r="E2764" s="18">
        <v>76</v>
      </c>
      <c r="F2764" s="18">
        <v>235.71733</v>
      </c>
      <c r="G2764" s="18">
        <v>36.873123</v>
      </c>
      <c r="H2764" s="18">
        <v>19.921906</v>
      </c>
      <c r="I2764" s="18">
        <v>1.2122271</v>
      </c>
      <c r="J2764" s="18">
        <v>9.5954003810181607</v>
      </c>
      <c r="K2764" s="18">
        <v>0.56844738729988598</v>
      </c>
      <c r="L2764" s="18">
        <v>7.6777031178114603</v>
      </c>
      <c r="M2764" s="18">
        <v>0.55306097307275703</v>
      </c>
      <c r="N2764" s="18">
        <v>18.772262999999999</v>
      </c>
      <c r="O2764" s="18">
        <v>18.841218999999999</v>
      </c>
      <c r="P2764" s="18">
        <v>18.547143999999999</v>
      </c>
      <c r="Q2764" s="18">
        <v>5.8695621450320603</v>
      </c>
      <c r="R2764" s="18">
        <v>11.705645000000001</v>
      </c>
      <c r="S2764" s="22"/>
      <c r="T2764" s="22"/>
      <c r="U2764" s="18">
        <v>0</v>
      </c>
      <c r="V2764" s="23" t="s">
        <v>5578</v>
      </c>
      <c r="W2764" s="21">
        <v>150.98159346521601</v>
      </c>
      <c r="X2764" s="18">
        <v>17.3238468821196</v>
      </c>
      <c r="Y2764" s="18">
        <v>10.8928690510596</v>
      </c>
      <c r="Z2764" s="18">
        <v>6.9117683850866501E-2</v>
      </c>
      <c r="AA2764" s="18">
        <v>8.9056195433934704</v>
      </c>
      <c r="AB2764" s="18">
        <v>6.1214871494965101E-2</v>
      </c>
      <c r="AC2764" s="18">
        <v>14.229047</v>
      </c>
      <c r="AD2764" s="18">
        <v>15.040867</v>
      </c>
      <c r="AE2764" s="18">
        <v>13.356070000000001</v>
      </c>
      <c r="AF2764" s="18">
        <v>5.4436221130334799</v>
      </c>
      <c r="AG2764" s="18">
        <v>108.33515</v>
      </c>
      <c r="AH2764" s="18">
        <v>64.247405999999998</v>
      </c>
      <c r="AI2764" s="18">
        <v>76</v>
      </c>
      <c r="AJ2764" s="20">
        <v>2147.7606999999998</v>
      </c>
      <c r="AK2764" s="18">
        <v>532.23987</v>
      </c>
      <c r="AL2764" s="20">
        <v>351.46170000000001</v>
      </c>
      <c r="AM2764" s="18">
        <v>1.2990668999999999</v>
      </c>
      <c r="AN2764" s="22"/>
      <c r="AO2764" s="22"/>
      <c r="AP2764" s="18">
        <v>0</v>
      </c>
      <c r="AQ2764" s="18">
        <v>1.56425559522578E-3</v>
      </c>
      <c r="AR2764" s="23" t="s">
        <v>54</v>
      </c>
      <c r="AS2764" s="18">
        <v>1034.4813279851801</v>
      </c>
    </row>
    <row r="2765" spans="1:45" ht="20.100000000000001" customHeight="1">
      <c r="A2765" s="16" t="s">
        <v>5579</v>
      </c>
      <c r="B2765" s="17">
        <v>329.16681804634101</v>
      </c>
      <c r="C2765" s="18">
        <v>-54.689425038232898</v>
      </c>
      <c r="D2765" s="18">
        <v>272.01137999999997</v>
      </c>
      <c r="E2765" s="18">
        <v>247</v>
      </c>
      <c r="F2765" s="20">
        <v>790.08090000000004</v>
      </c>
      <c r="G2765" s="18">
        <v>112.50599</v>
      </c>
      <c r="H2765" s="18">
        <v>156.40110999999999</v>
      </c>
      <c r="I2765" s="18">
        <v>1.1718105000000001</v>
      </c>
      <c r="J2765" s="18">
        <v>-69.336109195250899</v>
      </c>
      <c r="K2765" s="18">
        <v>0.196091707933995</v>
      </c>
      <c r="L2765" s="18">
        <v>-4.3919542009542001</v>
      </c>
      <c r="M2765" s="18">
        <v>0.198491776683486</v>
      </c>
      <c r="N2765" s="18">
        <v>17.718109999999999</v>
      </c>
      <c r="O2765" s="18">
        <v>17.676704000000001</v>
      </c>
      <c r="P2765" s="18">
        <v>17.759350000000001</v>
      </c>
      <c r="Q2765" s="18">
        <v>5.8795534809285002</v>
      </c>
      <c r="R2765" s="18">
        <v>46.383884000000002</v>
      </c>
      <c r="S2765" s="22"/>
      <c r="T2765" s="22"/>
      <c r="U2765" s="18">
        <v>0</v>
      </c>
      <c r="V2765" s="23" t="s">
        <v>5580</v>
      </c>
      <c r="W2765" s="18">
        <v>329.17030043390201</v>
      </c>
      <c r="X2765" s="18">
        <v>-54.688448415969901</v>
      </c>
      <c r="Y2765" s="18">
        <v>-69.406028208750499</v>
      </c>
      <c r="Z2765" s="18">
        <v>0.15424825791850799</v>
      </c>
      <c r="AA2765" s="18">
        <v>-4.9487366321147404</v>
      </c>
      <c r="AB2765" s="18">
        <v>0.155437390604413</v>
      </c>
      <c r="AC2765" s="18">
        <v>17.314857</v>
      </c>
      <c r="AD2765" s="18">
        <v>18.828527000000001</v>
      </c>
      <c r="AE2765" s="18">
        <v>16.120480000000001</v>
      </c>
      <c r="AF2765" s="18">
        <v>5.4434693074831202</v>
      </c>
      <c r="AG2765" s="18">
        <v>54.661403999999997</v>
      </c>
      <c r="AH2765" s="18">
        <v>283.26746000000003</v>
      </c>
      <c r="AI2765" s="18">
        <v>246</v>
      </c>
      <c r="AJ2765" s="20">
        <v>1036.2913000000001</v>
      </c>
      <c r="AK2765" s="18">
        <v>326.22302000000002</v>
      </c>
      <c r="AL2765" s="18">
        <v>75.833340000000007</v>
      </c>
      <c r="AM2765" s="18">
        <v>1.4617529</v>
      </c>
      <c r="AN2765" s="22"/>
      <c r="AO2765" s="22"/>
      <c r="AP2765" s="18">
        <v>0</v>
      </c>
      <c r="AQ2765" s="18">
        <v>2.2372859800357399E-3</v>
      </c>
      <c r="AR2765" s="23" t="s">
        <v>54</v>
      </c>
      <c r="AS2765" s="18">
        <v>1479.61467932247</v>
      </c>
    </row>
    <row r="2766" spans="1:45" ht="20.100000000000001" customHeight="1">
      <c r="A2766" s="16" t="s">
        <v>5581</v>
      </c>
      <c r="B2766" s="17">
        <v>209.097895973867</v>
      </c>
      <c r="C2766" s="21">
        <v>-74.116288804444906</v>
      </c>
      <c r="D2766" s="18">
        <v>199.74052</v>
      </c>
      <c r="E2766" s="18">
        <v>203</v>
      </c>
      <c r="F2766" s="18">
        <v>256.81778000000003</v>
      </c>
      <c r="G2766" s="18">
        <v>33.799151999999999</v>
      </c>
      <c r="H2766" s="18">
        <v>19.333158000000001</v>
      </c>
      <c r="I2766" s="18">
        <v>1.2511319999999999</v>
      </c>
      <c r="J2766" s="18">
        <v>-65.965959639452905</v>
      </c>
      <c r="K2766" s="18">
        <v>0.67548747336748505</v>
      </c>
      <c r="L2766" s="18">
        <v>-18.6854145298425</v>
      </c>
      <c r="M2766" s="18">
        <v>0.53413361998228903</v>
      </c>
      <c r="N2766" s="18">
        <v>19.549498</v>
      </c>
      <c r="O2766" s="18">
        <v>19.603062000000001</v>
      </c>
      <c r="P2766" s="18">
        <v>19.265750000000001</v>
      </c>
      <c r="Q2766" s="18">
        <v>5.5521867558417197</v>
      </c>
      <c r="R2766" s="18">
        <v>13.550364999999999</v>
      </c>
      <c r="S2766" s="22"/>
      <c r="T2766" s="22"/>
      <c r="U2766" s="18">
        <v>0</v>
      </c>
      <c r="V2766" s="23" t="s">
        <v>5582</v>
      </c>
      <c r="W2766" s="18">
        <v>209.105949497517</v>
      </c>
      <c r="X2766" s="18">
        <v>-74.115960762728093</v>
      </c>
      <c r="Y2766" s="18">
        <v>-65.734685709811501</v>
      </c>
      <c r="Z2766" s="18">
        <v>9.8260236193681003E-2</v>
      </c>
      <c r="AA2766" s="18">
        <v>-18.342161276486799</v>
      </c>
      <c r="AB2766" s="18">
        <v>8.0792927597835199E-2</v>
      </c>
      <c r="AC2766" s="18">
        <v>16.130569999999999</v>
      </c>
      <c r="AD2766" s="18">
        <v>17.530937000000002</v>
      </c>
      <c r="AE2766" s="18">
        <v>14.965692499999999</v>
      </c>
      <c r="AF2766" s="18">
        <v>5.4426118728361397</v>
      </c>
      <c r="AG2766" s="18">
        <v>90.179019999999994</v>
      </c>
      <c r="AH2766" s="18">
        <v>309.69051999999999</v>
      </c>
      <c r="AI2766" s="18">
        <v>209</v>
      </c>
      <c r="AJ2766" s="20">
        <v>1534.2056</v>
      </c>
      <c r="AK2766" s="18">
        <v>575.73302999999999</v>
      </c>
      <c r="AL2766" s="18">
        <v>148.02849000000001</v>
      </c>
      <c r="AM2766" s="18">
        <v>1.4474465000000001</v>
      </c>
      <c r="AN2766" s="22"/>
      <c r="AO2766" s="22"/>
      <c r="AP2766" s="18">
        <v>0</v>
      </c>
      <c r="AQ2766" s="18">
        <v>2.22843446616478E-3</v>
      </c>
      <c r="AR2766" s="23" t="s">
        <v>54</v>
      </c>
      <c r="AS2766" s="18">
        <v>1473.9929653930899</v>
      </c>
    </row>
    <row r="2767" spans="1:45" ht="20.100000000000001" customHeight="1">
      <c r="A2767" s="16" t="s">
        <v>5583</v>
      </c>
      <c r="B2767" s="17">
        <v>71.900897471413103</v>
      </c>
      <c r="C2767" s="18">
        <v>-22.6385370343556</v>
      </c>
      <c r="D2767" s="18">
        <v>363.37616000000003</v>
      </c>
      <c r="E2767" s="18">
        <v>280</v>
      </c>
      <c r="F2767" s="20">
        <v>1165.6107999999999</v>
      </c>
      <c r="G2767" s="20">
        <v>331.10149999999999</v>
      </c>
      <c r="H2767" s="18">
        <v>34.430312999999998</v>
      </c>
      <c r="I2767" s="18">
        <v>1.4837201</v>
      </c>
      <c r="J2767" s="18">
        <v>-13.1832873613607</v>
      </c>
      <c r="K2767" s="18">
        <v>0.14709570001300401</v>
      </c>
      <c r="L2767" s="18">
        <v>107.30446163525799</v>
      </c>
      <c r="M2767" s="18">
        <v>0.21570750431750399</v>
      </c>
      <c r="N2767" s="18">
        <v>17.515426999999999</v>
      </c>
      <c r="O2767" s="18">
        <v>19.056460999999999</v>
      </c>
      <c r="P2767" s="18">
        <v>16.298802999999999</v>
      </c>
      <c r="Q2767" s="18">
        <v>5.4000709734199503</v>
      </c>
      <c r="R2767" s="18">
        <v>48.378909999999998</v>
      </c>
      <c r="S2767" s="22"/>
      <c r="T2767" s="22"/>
      <c r="U2767" s="18">
        <v>0</v>
      </c>
      <c r="V2767" s="23" t="s">
        <v>5584</v>
      </c>
      <c r="W2767" s="18">
        <v>71.901281828125093</v>
      </c>
      <c r="X2767" s="18">
        <v>-22.637546706075099</v>
      </c>
      <c r="Y2767" s="18">
        <v>-13.436583423291401</v>
      </c>
      <c r="Z2767" s="18">
        <v>0.115093521687384</v>
      </c>
      <c r="AA2767" s="18">
        <v>106.86756583685499</v>
      </c>
      <c r="AB2767" s="18">
        <v>0.16989037224242801</v>
      </c>
      <c r="AC2767" s="18">
        <v>17.031496000000001</v>
      </c>
      <c r="AD2767" s="18">
        <v>17.011783999999999</v>
      </c>
      <c r="AE2767" s="18">
        <v>16.926787999999998</v>
      </c>
      <c r="AF2767" s="18">
        <v>5.43869810020513</v>
      </c>
      <c r="AG2767" s="18">
        <v>62.092582999999998</v>
      </c>
      <c r="AH2767" s="20">
        <v>380.28949999999998</v>
      </c>
      <c r="AI2767" s="18">
        <v>282</v>
      </c>
      <c r="AJ2767" s="18">
        <v>987.05505000000005</v>
      </c>
      <c r="AK2767" s="18">
        <v>194.84943000000001</v>
      </c>
      <c r="AL2767" s="18">
        <v>154.76536999999999</v>
      </c>
      <c r="AM2767" s="18">
        <v>1.2157518</v>
      </c>
      <c r="AN2767" s="22"/>
      <c r="AO2767" s="22"/>
      <c r="AP2767" s="18">
        <v>0</v>
      </c>
      <c r="AQ2767" s="18">
        <v>1.05194740077058E-3</v>
      </c>
      <c r="AR2767" s="23" t="s">
        <v>54</v>
      </c>
      <c r="AS2767" s="18">
        <v>696.30895671963401</v>
      </c>
    </row>
    <row r="2768" spans="1:45" ht="20.100000000000001" customHeight="1">
      <c r="A2768" s="16" t="s">
        <v>5585</v>
      </c>
      <c r="B2768" s="17">
        <v>53.958561682856697</v>
      </c>
      <c r="C2768" s="18">
        <v>-1.61689452290867</v>
      </c>
      <c r="D2768" s="18">
        <v>193.38578999999999</v>
      </c>
      <c r="E2768" s="18">
        <v>183</v>
      </c>
      <c r="F2768" s="18">
        <v>252.48944</v>
      </c>
      <c r="G2768" s="20">
        <v>23.2224</v>
      </c>
      <c r="H2768" s="20">
        <v>18.369399999999999</v>
      </c>
      <c r="I2768" s="18">
        <v>1.2714669999999999</v>
      </c>
      <c r="J2768" s="18">
        <v>34.2200800990435</v>
      </c>
      <c r="K2768" s="18">
        <v>0.77919344081826003</v>
      </c>
      <c r="L2768" s="18">
        <v>-21.058395777010201</v>
      </c>
      <c r="M2768" s="18">
        <v>0.64226087266212595</v>
      </c>
      <c r="N2768" s="18">
        <v>19.286058000000001</v>
      </c>
      <c r="O2768" s="18">
        <v>19.306464999999999</v>
      </c>
      <c r="P2768" s="18">
        <v>19.004883</v>
      </c>
      <c r="Q2768" s="18">
        <v>5.9845926750804699</v>
      </c>
      <c r="R2768" s="18">
        <v>14.554176</v>
      </c>
      <c r="S2768" s="22"/>
      <c r="T2768" s="22"/>
      <c r="U2768" s="18">
        <v>0</v>
      </c>
      <c r="V2768" s="23" t="s">
        <v>5586</v>
      </c>
      <c r="W2768" s="18">
        <v>53.980299150453597</v>
      </c>
      <c r="X2768" s="18">
        <v>-1.61261423965453</v>
      </c>
      <c r="Y2768" s="18">
        <v>33.626123176867097</v>
      </c>
      <c r="Z2768" s="18">
        <v>4.8113982960727997E-2</v>
      </c>
      <c r="AA2768" s="18">
        <v>-20.255216040517499</v>
      </c>
      <c r="AB2768" s="18">
        <v>4.2933752006605999E-2</v>
      </c>
      <c r="AC2768" s="18">
        <v>13.4246435</v>
      </c>
      <c r="AD2768" s="18">
        <v>14.148149500000001</v>
      </c>
      <c r="AE2768" s="18">
        <v>12.613172</v>
      </c>
      <c r="AF2768" s="18">
        <v>5.4384034695884003</v>
      </c>
      <c r="AG2768" s="18">
        <v>224.91544999999999</v>
      </c>
      <c r="AH2768" s="18">
        <v>124.68758</v>
      </c>
      <c r="AI2768" s="18">
        <v>185</v>
      </c>
      <c r="AJ2768" s="20">
        <v>2415.9395</v>
      </c>
      <c r="AK2768" s="19">
        <v>1101.547</v>
      </c>
      <c r="AL2768" s="20">
        <v>829.44039999999995</v>
      </c>
      <c r="AM2768" s="18">
        <v>1.2760559</v>
      </c>
      <c r="AN2768" s="18">
        <v>-3.4585753917992199</v>
      </c>
      <c r="AO2768" s="18">
        <v>2.8021428516000499</v>
      </c>
      <c r="AP2768" s="18">
        <v>7</v>
      </c>
      <c r="AQ2768" s="18">
        <v>2.2146401859691401E-2</v>
      </c>
      <c r="AR2768" s="23" t="s">
        <v>54</v>
      </c>
      <c r="AS2768" s="25">
        <v>14660.023301245399</v>
      </c>
    </row>
    <row r="2769" spans="1:45" ht="20.100000000000001" customHeight="1">
      <c r="A2769" s="16" t="s">
        <v>5587</v>
      </c>
      <c r="B2769" s="17">
        <v>168.00375222876801</v>
      </c>
      <c r="C2769" s="18">
        <v>-43.4749187789646</v>
      </c>
      <c r="D2769" s="18">
        <v>340.60458</v>
      </c>
      <c r="E2769" s="18">
        <v>285</v>
      </c>
      <c r="F2769" s="18">
        <v>680.58936000000006</v>
      </c>
      <c r="G2769" s="18">
        <v>79.671409999999995</v>
      </c>
      <c r="H2769" s="18">
        <v>122.29939</v>
      </c>
      <c r="I2769" s="18">
        <v>1.1725284</v>
      </c>
      <c r="J2769" s="18">
        <v>-75.410349439684694</v>
      </c>
      <c r="K2769" s="18">
        <v>0.21698784917856301</v>
      </c>
      <c r="L2769" s="18">
        <v>-20.700700344157202</v>
      </c>
      <c r="M2769" s="18">
        <v>0.198639960996294</v>
      </c>
      <c r="N2769" s="18">
        <v>18.104906</v>
      </c>
      <c r="O2769" s="18">
        <v>18.102922</v>
      </c>
      <c r="P2769" s="18">
        <v>18.074749000000001</v>
      </c>
      <c r="Q2769" s="18">
        <v>5.3224788714786699</v>
      </c>
      <c r="R2769" s="18">
        <v>35.123215000000002</v>
      </c>
      <c r="S2769" s="22"/>
      <c r="T2769" s="22"/>
      <c r="U2769" s="18">
        <v>0</v>
      </c>
      <c r="V2769" s="23" t="s">
        <v>5588</v>
      </c>
      <c r="W2769" s="18">
        <v>168.00701741807899</v>
      </c>
      <c r="X2769" s="18">
        <v>-43.466405334107698</v>
      </c>
      <c r="Y2769" s="18">
        <v>-76.038806274363395</v>
      </c>
      <c r="Z2769" s="18">
        <v>0.17709601003993999</v>
      </c>
      <c r="AA2769" s="18">
        <v>-21.4078509600443</v>
      </c>
      <c r="AB2769" s="18">
        <v>0.17677820331451</v>
      </c>
      <c r="AC2769" s="18">
        <v>17.845856000000001</v>
      </c>
      <c r="AD2769" s="18">
        <v>19.755973999999998</v>
      </c>
      <c r="AE2769" s="18">
        <v>16.527723000000002</v>
      </c>
      <c r="AF2769" s="18">
        <v>5.4371934308665697</v>
      </c>
      <c r="AG2769" s="18">
        <v>40.527923999999999</v>
      </c>
      <c r="AH2769" s="18">
        <v>376.14251999999999</v>
      </c>
      <c r="AI2769" s="18">
        <v>287</v>
      </c>
      <c r="AJ2769" s="20">
        <v>901.49530000000004</v>
      </c>
      <c r="AK2769" s="18">
        <v>239.94793999999999</v>
      </c>
      <c r="AL2769" s="18">
        <v>29.498055000000001</v>
      </c>
      <c r="AM2769" s="18">
        <v>1.5606420999999999</v>
      </c>
      <c r="AN2769" s="22"/>
      <c r="AO2769" s="22"/>
      <c r="AP2769" s="18">
        <v>0</v>
      </c>
      <c r="AQ2769" s="18">
        <v>8.83707611719667E-3</v>
      </c>
      <c r="AR2769" s="23" t="s">
        <v>54</v>
      </c>
      <c r="AS2769" s="25">
        <v>5851.0892264733902</v>
      </c>
    </row>
    <row r="2770" spans="1:45" ht="20.100000000000001" customHeight="1">
      <c r="A2770" s="16" t="s">
        <v>5589</v>
      </c>
      <c r="B2770" s="17">
        <v>199.443689110375</v>
      </c>
      <c r="C2770" s="18">
        <v>30.055247075674998</v>
      </c>
      <c r="D2770" s="18">
        <v>409.50958000000003</v>
      </c>
      <c r="E2770" s="18">
        <v>426</v>
      </c>
      <c r="F2770" s="20">
        <v>1023.5736000000001</v>
      </c>
      <c r="G2770" s="18">
        <v>15.670233</v>
      </c>
      <c r="H2770" s="18">
        <v>56.275570000000002</v>
      </c>
      <c r="I2770" s="18">
        <v>1.2586733999999999</v>
      </c>
      <c r="J2770" s="18">
        <v>-24.526975502198301</v>
      </c>
      <c r="K2770" s="18">
        <v>0.17554454506684899</v>
      </c>
      <c r="L2770" s="18">
        <v>52.514107048945597</v>
      </c>
      <c r="M2770" s="18">
        <v>0.174921332167642</v>
      </c>
      <c r="N2770" s="18">
        <v>17.80772</v>
      </c>
      <c r="O2770" s="18">
        <v>17.762416999999999</v>
      </c>
      <c r="P2770" s="18">
        <v>17.646393</v>
      </c>
      <c r="Q2770" s="18">
        <v>5.5486434650761103</v>
      </c>
      <c r="R2770" s="18">
        <v>40.249724999999998</v>
      </c>
      <c r="S2770" s="22"/>
      <c r="T2770" s="22"/>
      <c r="U2770" s="18">
        <v>0</v>
      </c>
      <c r="V2770" s="23" t="s">
        <v>5590</v>
      </c>
      <c r="W2770" s="18">
        <v>199.44358912792001</v>
      </c>
      <c r="X2770" s="18">
        <v>30.054638618650699</v>
      </c>
      <c r="Y2770" s="21">
        <v>-24.122987690486301</v>
      </c>
      <c r="Z2770" s="18">
        <v>7.5452795914491499E-2</v>
      </c>
      <c r="AA2770" s="18">
        <v>51.637830574634002</v>
      </c>
      <c r="AB2770" s="18">
        <v>7.4296246221072504E-2</v>
      </c>
      <c r="AC2770" s="18">
        <v>16.148851000000001</v>
      </c>
      <c r="AD2770" s="18">
        <v>17.24569</v>
      </c>
      <c r="AE2770" s="18">
        <v>15.022850999999999</v>
      </c>
      <c r="AF2770" s="18">
        <v>5.4354081250522697</v>
      </c>
      <c r="AG2770" s="18">
        <v>99.73854</v>
      </c>
      <c r="AH2770" s="18">
        <v>521.09655999999995</v>
      </c>
      <c r="AI2770" s="18">
        <v>449</v>
      </c>
      <c r="AJ2770" s="19">
        <v>1894.4860000000001</v>
      </c>
      <c r="AK2770" s="18">
        <v>494.95496000000003</v>
      </c>
      <c r="AL2770" s="18">
        <v>53.151184000000001</v>
      </c>
      <c r="AM2770" s="18">
        <v>1.4687475000000001</v>
      </c>
      <c r="AN2770" s="22"/>
      <c r="AO2770" s="22"/>
      <c r="AP2770" s="18">
        <v>0</v>
      </c>
      <c r="AQ2770" s="18">
        <v>6.1458035497407497E-4</v>
      </c>
      <c r="AR2770" s="23" t="s">
        <v>54</v>
      </c>
      <c r="AS2770" s="18">
        <v>407.051559935321</v>
      </c>
    </row>
    <row r="2771" spans="1:45" ht="20.100000000000001" customHeight="1">
      <c r="A2771" s="16" t="s">
        <v>5591</v>
      </c>
      <c r="B2771" s="17">
        <v>263.45106103888702</v>
      </c>
      <c r="C2771" s="18">
        <v>13.218845793650001</v>
      </c>
      <c r="D2771" s="20">
        <v>392.8109</v>
      </c>
      <c r="E2771" s="18">
        <v>186</v>
      </c>
      <c r="F2771" s="20">
        <v>3275.0954999999999</v>
      </c>
      <c r="G2771" s="18">
        <v>871.20165999999995</v>
      </c>
      <c r="H2771" s="18">
        <v>460.27172999999999</v>
      </c>
      <c r="I2771" s="18">
        <v>1.3066738</v>
      </c>
      <c r="J2771" s="18">
        <v>-6.7504603547663198</v>
      </c>
      <c r="K2771" s="18">
        <v>4.8216519997813498E-2</v>
      </c>
      <c r="L2771" s="18">
        <v>0.58841272399480704</v>
      </c>
      <c r="M2771" s="18">
        <v>4.85669895277114E-2</v>
      </c>
      <c r="N2771" s="18">
        <v>13.518038000000001</v>
      </c>
      <c r="O2771" s="18">
        <v>14.365497</v>
      </c>
      <c r="P2771" s="18">
        <v>12.623811</v>
      </c>
      <c r="Q2771" s="18">
        <v>4.8681892668882503</v>
      </c>
      <c r="R2771" s="18">
        <v>171.73296999999999</v>
      </c>
      <c r="S2771" s="22"/>
      <c r="T2771" s="22"/>
      <c r="U2771" s="18">
        <v>0</v>
      </c>
      <c r="V2771" s="23" t="s">
        <v>5592</v>
      </c>
      <c r="W2771" s="21">
        <v>263.45077906673401</v>
      </c>
      <c r="X2771" s="18">
        <v>13.2162279393327</v>
      </c>
      <c r="Y2771" s="18">
        <v>-6.8537932326425697</v>
      </c>
      <c r="Z2771" s="18">
        <v>0.60239294560754497</v>
      </c>
      <c r="AA2771" s="18">
        <v>-1.5456907987953E-2</v>
      </c>
      <c r="AB2771" s="18">
        <v>0.73345113659917904</v>
      </c>
      <c r="AC2771" s="18">
        <v>18.835794</v>
      </c>
      <c r="AD2771" s="18">
        <v>18.761296999999999</v>
      </c>
      <c r="AE2771" s="18">
        <v>18.660471000000001</v>
      </c>
      <c r="AF2771" s="18">
        <v>5.43268574350693</v>
      </c>
      <c r="AG2771" s="18">
        <v>21.656807000000001</v>
      </c>
      <c r="AH2771" s="18">
        <v>138.37943000000001</v>
      </c>
      <c r="AI2771" s="18">
        <v>159</v>
      </c>
      <c r="AJ2771" s="18">
        <v>302.06387000000001</v>
      </c>
      <c r="AK2771" s="18">
        <v>22.877860999999999</v>
      </c>
      <c r="AL2771" s="18">
        <v>39.214435999999999</v>
      </c>
      <c r="AM2771" s="18">
        <v>1.2859194</v>
      </c>
      <c r="AN2771" s="22"/>
      <c r="AO2771" s="22"/>
      <c r="AP2771" s="18">
        <v>0</v>
      </c>
      <c r="AQ2771" s="18">
        <v>2.6322068315875499E-3</v>
      </c>
      <c r="AR2771" s="23" t="s">
        <v>54</v>
      </c>
      <c r="AS2771" s="18">
        <v>1744.24841454892</v>
      </c>
    </row>
    <row r="2772" spans="1:45" ht="20.100000000000001" customHeight="1">
      <c r="A2772" s="16" t="s">
        <v>5593</v>
      </c>
      <c r="B2772" s="17">
        <v>207.60114871601499</v>
      </c>
      <c r="C2772" s="18">
        <v>5.3809669683839898</v>
      </c>
      <c r="D2772" s="18">
        <v>170.73707999999999</v>
      </c>
      <c r="E2772" s="18">
        <v>147</v>
      </c>
      <c r="F2772" s="18">
        <v>397.55585000000002</v>
      </c>
      <c r="G2772" s="18">
        <v>140.88333</v>
      </c>
      <c r="H2772" s="18">
        <v>64.080956</v>
      </c>
      <c r="I2772" s="18">
        <v>1.2152704999999999</v>
      </c>
      <c r="J2772" s="18">
        <v>0.60884014871705705</v>
      </c>
      <c r="K2772" s="18">
        <v>0.22049174955458001</v>
      </c>
      <c r="L2772" s="18">
        <v>-56.675676552863102</v>
      </c>
      <c r="M2772" s="18">
        <v>0.17321771265608399</v>
      </c>
      <c r="N2772" s="18">
        <v>17.023112999999999</v>
      </c>
      <c r="O2772" s="18">
        <v>16.867809999999999</v>
      </c>
      <c r="P2772" s="18">
        <v>17.178076000000001</v>
      </c>
      <c r="Q2772" s="18">
        <v>5.3607972924032099</v>
      </c>
      <c r="R2772" s="18">
        <v>43.872596999999999</v>
      </c>
      <c r="S2772" s="22"/>
      <c r="T2772" s="22"/>
      <c r="U2772" s="18">
        <v>0</v>
      </c>
      <c r="V2772" s="23" t="s">
        <v>5594</v>
      </c>
      <c r="W2772" s="18">
        <v>207.62554036723901</v>
      </c>
      <c r="X2772" s="18">
        <v>5.3251136926833702</v>
      </c>
      <c r="Y2772" s="18">
        <v>0.58117770514709299</v>
      </c>
      <c r="Z2772" s="18">
        <v>0.114025852775322</v>
      </c>
      <c r="AA2772" s="21">
        <v>-56.911057208286302</v>
      </c>
      <c r="AB2772" s="18">
        <v>8.7947061401002696E-2</v>
      </c>
      <c r="AC2772" s="18">
        <v>12.168063</v>
      </c>
      <c r="AD2772" s="18">
        <v>12.650676000000001</v>
      </c>
      <c r="AE2772" s="18">
        <v>11.550088000000001</v>
      </c>
      <c r="AF2772" s="18">
        <v>5.4315034230271104</v>
      </c>
      <c r="AG2772" s="18">
        <v>100.912544</v>
      </c>
      <c r="AH2772" s="18">
        <v>135.33926</v>
      </c>
      <c r="AI2772" s="18">
        <v>132</v>
      </c>
      <c r="AJ2772" s="19">
        <v>3565.6350000000002</v>
      </c>
      <c r="AK2772" s="20">
        <v>1236.1583000000001</v>
      </c>
      <c r="AL2772" s="19">
        <v>778.30399999999997</v>
      </c>
      <c r="AM2772" s="18">
        <v>1.2227543999999999</v>
      </c>
      <c r="AN2772" s="18">
        <v>-12.2984730543702</v>
      </c>
      <c r="AO2772" s="18">
        <v>1.27358196509411</v>
      </c>
      <c r="AP2772" s="18">
        <v>7</v>
      </c>
      <c r="AQ2772" s="18">
        <v>6.09045389387994E-2</v>
      </c>
      <c r="AR2772" s="23" t="s">
        <v>54</v>
      </c>
      <c r="AS2772" s="26">
        <v>40367.561070938202</v>
      </c>
    </row>
    <row r="2773" spans="1:45" ht="20.100000000000001" customHeight="1">
      <c r="A2773" s="16" t="s">
        <v>5595</v>
      </c>
      <c r="B2773" s="17">
        <v>333.17782807039703</v>
      </c>
      <c r="C2773" s="18">
        <v>18.3954620988622</v>
      </c>
      <c r="D2773" s="18">
        <v>97.811179999999993</v>
      </c>
      <c r="E2773" s="18">
        <v>96</v>
      </c>
      <c r="F2773" s="20">
        <v>536.8329</v>
      </c>
      <c r="G2773" s="18">
        <v>12.182321999999999</v>
      </c>
      <c r="H2773" s="18">
        <v>39.917746999999999</v>
      </c>
      <c r="I2773" s="18">
        <v>1.2167524999999999</v>
      </c>
      <c r="J2773" s="18">
        <v>-10.364825836274401</v>
      </c>
      <c r="K2773" s="18">
        <v>0.23586466948603699</v>
      </c>
      <c r="L2773" s="18">
        <v>-31.443490743771399</v>
      </c>
      <c r="M2773" s="18">
        <v>0.28402508474963001</v>
      </c>
      <c r="N2773" s="18">
        <v>17.695889999999999</v>
      </c>
      <c r="O2773" s="18">
        <v>17.639875</v>
      </c>
      <c r="P2773" s="18">
        <v>17.649137</v>
      </c>
      <c r="Q2773" s="18">
        <v>5.36211511156427</v>
      </c>
      <c r="R2773" s="18">
        <v>32.014282000000001</v>
      </c>
      <c r="S2773" s="22"/>
      <c r="T2773" s="22"/>
      <c r="U2773" s="18">
        <v>0</v>
      </c>
      <c r="V2773" s="23" t="s">
        <v>5596</v>
      </c>
      <c r="W2773" s="18">
        <v>333.17688911875803</v>
      </c>
      <c r="X2773" s="18">
        <v>18.395135180255501</v>
      </c>
      <c r="Y2773" s="18">
        <v>-11.259446052724901</v>
      </c>
      <c r="Z2773" s="18">
        <v>0.12489415909615401</v>
      </c>
      <c r="AA2773" s="18">
        <v>-31.1165833103708</v>
      </c>
      <c r="AB2773" s="18">
        <v>0.13690389989666901</v>
      </c>
      <c r="AC2773" s="18">
        <v>16.365563999999999</v>
      </c>
      <c r="AD2773" s="18">
        <v>17.737310000000001</v>
      </c>
      <c r="AE2773" s="18">
        <v>15.196391999999999</v>
      </c>
      <c r="AF2773" s="18">
        <v>5.42928740598063</v>
      </c>
      <c r="AG2773" s="18">
        <v>63.433117000000003</v>
      </c>
      <c r="AH2773" s="18">
        <v>122.51769</v>
      </c>
      <c r="AI2773" s="18">
        <v>98</v>
      </c>
      <c r="AJ2773" s="18">
        <v>798.25867000000005</v>
      </c>
      <c r="AK2773" s="18">
        <v>296.66833000000003</v>
      </c>
      <c r="AL2773" s="18">
        <v>75.807143999999994</v>
      </c>
      <c r="AM2773" s="18">
        <v>1.4577789000000001</v>
      </c>
      <c r="AN2773" s="22"/>
      <c r="AO2773" s="22"/>
      <c r="AP2773" s="18">
        <v>0</v>
      </c>
      <c r="AQ2773" s="18">
        <v>9.4905672466472795E-4</v>
      </c>
      <c r="AR2773" s="23" t="s">
        <v>54</v>
      </c>
      <c r="AS2773" s="18">
        <v>629.29205302052299</v>
      </c>
    </row>
    <row r="2774" spans="1:45" ht="20.100000000000001" customHeight="1">
      <c r="A2774" s="16" t="s">
        <v>5597</v>
      </c>
      <c r="B2774" s="17">
        <v>242.329318125859</v>
      </c>
      <c r="C2774" s="21">
        <v>-74.152239277657699</v>
      </c>
      <c r="D2774" s="19">
        <v>275.71600000000001</v>
      </c>
      <c r="E2774" s="18">
        <v>285</v>
      </c>
      <c r="F2774" s="18">
        <v>609.41692999999998</v>
      </c>
      <c r="G2774" s="18">
        <v>56.329859999999996</v>
      </c>
      <c r="H2774" s="18">
        <v>70.282134999999997</v>
      </c>
      <c r="I2774" s="18">
        <v>1.1706935000000001</v>
      </c>
      <c r="J2774" s="18">
        <v>11.299896143022</v>
      </c>
      <c r="K2774" s="18">
        <v>0.21619023082507199</v>
      </c>
      <c r="L2774" s="18">
        <v>-13.324541333383801</v>
      </c>
      <c r="M2774" s="18">
        <v>0.24852328480021299</v>
      </c>
      <c r="N2774" s="18">
        <v>18.353746000000001</v>
      </c>
      <c r="O2774" s="18">
        <v>18.379670999999998</v>
      </c>
      <c r="P2774" s="18">
        <v>18.282713000000001</v>
      </c>
      <c r="Q2774" s="18">
        <v>5.3571110383409604</v>
      </c>
      <c r="R2774" s="18">
        <v>38.68533</v>
      </c>
      <c r="S2774" s="22"/>
      <c r="T2774" s="22"/>
      <c r="U2774" s="18">
        <v>0</v>
      </c>
      <c r="V2774" s="23" t="s">
        <v>5598</v>
      </c>
      <c r="W2774" s="18">
        <v>242.31382892723701</v>
      </c>
      <c r="X2774" s="18">
        <v>-74.148708712177793</v>
      </c>
      <c r="Y2774" s="18">
        <v>11.002511177911099</v>
      </c>
      <c r="Z2774" s="18">
        <v>2.4228297599523999E-2</v>
      </c>
      <c r="AA2774" s="18">
        <v>-13.780212070861101</v>
      </c>
      <c r="AB2774" s="18">
        <v>2.77233483964942E-2</v>
      </c>
      <c r="AC2774" s="18">
        <v>13.964343</v>
      </c>
      <c r="AD2774" s="18">
        <v>14.778803999999999</v>
      </c>
      <c r="AE2774" s="18">
        <v>13.082981</v>
      </c>
      <c r="AF2774" s="18">
        <v>5.4288930020987101</v>
      </c>
      <c r="AG2774" s="18">
        <v>324.27706999999998</v>
      </c>
      <c r="AH2774" s="18">
        <v>255.96211</v>
      </c>
      <c r="AI2774" s="18">
        <v>284</v>
      </c>
      <c r="AJ2774" s="20">
        <v>3697.2285000000002</v>
      </c>
      <c r="AK2774" s="18">
        <v>1011.91016</v>
      </c>
      <c r="AL2774" s="20">
        <v>523.37909999999999</v>
      </c>
      <c r="AM2774" s="18">
        <v>1.3056049999999999</v>
      </c>
      <c r="AN2774" s="22"/>
      <c r="AO2774" s="22"/>
      <c r="AP2774" s="18">
        <v>0</v>
      </c>
      <c r="AQ2774" s="18">
        <v>5.51000872443606E-3</v>
      </c>
      <c r="AR2774" s="23" t="s">
        <v>54</v>
      </c>
      <c r="AS2774" s="18">
        <v>3653.7927774761602</v>
      </c>
    </row>
    <row r="2775" spans="1:45" ht="20.100000000000001" customHeight="1">
      <c r="A2775" s="16" t="s">
        <v>5599</v>
      </c>
      <c r="B2775" s="17">
        <v>181.26667702101599</v>
      </c>
      <c r="C2775" s="18">
        <v>7.0085350485149096</v>
      </c>
      <c r="D2775" s="18">
        <v>254.48017999999999</v>
      </c>
      <c r="E2775" s="18">
        <v>236</v>
      </c>
      <c r="F2775" s="19">
        <v>408.45100000000002</v>
      </c>
      <c r="G2775" s="19">
        <v>37.847000000000001</v>
      </c>
      <c r="H2775" s="18">
        <v>32.614193</v>
      </c>
      <c r="I2775" s="18">
        <v>1.2886854000000001</v>
      </c>
      <c r="J2775" s="18">
        <v>8.6307861814308406</v>
      </c>
      <c r="K2775" s="18">
        <v>0.65469326073509204</v>
      </c>
      <c r="L2775" s="18">
        <v>-28.001163392213702</v>
      </c>
      <c r="M2775" s="18">
        <v>0.44921833275008699</v>
      </c>
      <c r="N2775" s="18">
        <v>18.80857</v>
      </c>
      <c r="O2775" s="18">
        <v>18.852049000000001</v>
      </c>
      <c r="P2775" s="18">
        <v>18.465557</v>
      </c>
      <c r="Q2775" s="18">
        <v>6.1032319061224802</v>
      </c>
      <c r="R2775" s="18">
        <v>15.334479999999999</v>
      </c>
      <c r="S2775" s="22"/>
      <c r="T2775" s="22"/>
      <c r="U2775" s="18">
        <v>0</v>
      </c>
      <c r="V2775" s="23" t="s">
        <v>5600</v>
      </c>
      <c r="W2775" s="18">
        <v>181.26689957539301</v>
      </c>
      <c r="X2775" s="18">
        <v>7.0070273542811803</v>
      </c>
      <c r="Y2775" s="18">
        <v>6.7857537909663801</v>
      </c>
      <c r="Z2775" s="18">
        <v>7.4957197449130902E-2</v>
      </c>
      <c r="AA2775" s="18">
        <v>-27.1809162214015</v>
      </c>
      <c r="AB2775" s="18">
        <v>5.3098028690597099E-2</v>
      </c>
      <c r="AC2775" s="18">
        <v>14.283956999999999</v>
      </c>
      <c r="AD2775" s="18">
        <v>15.145935</v>
      </c>
      <c r="AE2775" s="18">
        <v>13.38128</v>
      </c>
      <c r="AF2775" s="18">
        <v>5.4234256497731197</v>
      </c>
      <c r="AG2775" s="18">
        <v>114.81795</v>
      </c>
      <c r="AH2775" s="18">
        <v>186.84130999999999</v>
      </c>
      <c r="AI2775" s="18">
        <v>238</v>
      </c>
      <c r="AJ2775" s="19">
        <v>3424.2339999999999</v>
      </c>
      <c r="AK2775" s="18">
        <v>835.39404000000002</v>
      </c>
      <c r="AL2775" s="18">
        <v>308.74542000000002</v>
      </c>
      <c r="AM2775" s="18">
        <v>1.3097954999999999</v>
      </c>
      <c r="AN2775" s="22"/>
      <c r="AO2775" s="22"/>
      <c r="AP2775" s="18">
        <v>0</v>
      </c>
      <c r="AQ2775" s="18">
        <v>1.5237897138820199E-3</v>
      </c>
      <c r="AR2775" s="23" t="s">
        <v>54</v>
      </c>
      <c r="AS2775" s="18">
        <v>1011.47290976356</v>
      </c>
    </row>
    <row r="2776" spans="1:45" ht="20.100000000000001" customHeight="1">
      <c r="A2776" s="16" t="s">
        <v>5601</v>
      </c>
      <c r="B2776" s="17">
        <v>293.35834615130801</v>
      </c>
      <c r="C2776" s="18">
        <v>-70.907034268059505</v>
      </c>
      <c r="D2776" s="20">
        <v>548.42129999999997</v>
      </c>
      <c r="E2776" s="18">
        <v>332</v>
      </c>
      <c r="F2776" s="20">
        <v>2099.0596</v>
      </c>
      <c r="G2776" s="18">
        <v>277.88067999999998</v>
      </c>
      <c r="H2776" s="20">
        <v>55.266399999999997</v>
      </c>
      <c r="I2776" s="18">
        <v>1.4822407</v>
      </c>
      <c r="J2776" s="18">
        <v>-53.181460668642899</v>
      </c>
      <c r="K2776" s="18">
        <v>6.2383157937209603E-2</v>
      </c>
      <c r="L2776" s="18">
        <v>3.6890703508977398</v>
      </c>
      <c r="M2776" s="18">
        <v>7.1554440781616296E-2</v>
      </c>
      <c r="N2776" s="18">
        <v>15.796377</v>
      </c>
      <c r="O2776" s="18">
        <v>17.074005</v>
      </c>
      <c r="P2776" s="18">
        <v>14.622272000000001</v>
      </c>
      <c r="Q2776" s="18">
        <v>5.2133181933496902</v>
      </c>
      <c r="R2776" s="18">
        <v>105.934715</v>
      </c>
      <c r="S2776" s="22"/>
      <c r="T2776" s="22"/>
      <c r="U2776" s="18">
        <v>0</v>
      </c>
      <c r="V2776" s="23" t="s">
        <v>5602</v>
      </c>
      <c r="W2776" s="21">
        <v>293.35075403477902</v>
      </c>
      <c r="X2776" s="18">
        <v>-70.912402197142001</v>
      </c>
      <c r="Y2776" s="18">
        <v>-53.174479508986401</v>
      </c>
      <c r="Z2776" s="18">
        <v>0.25863020624732203</v>
      </c>
      <c r="AA2776" s="18">
        <v>3.9467107190000799</v>
      </c>
      <c r="AB2776" s="18">
        <v>0.28822054398283298</v>
      </c>
      <c r="AC2776" s="18">
        <v>18.699158000000001</v>
      </c>
      <c r="AD2776" s="18">
        <v>18.725351</v>
      </c>
      <c r="AE2776" s="18">
        <v>18.532335</v>
      </c>
      <c r="AF2776" s="18">
        <v>5.42013000724309</v>
      </c>
      <c r="AG2776" s="18">
        <v>25.062925</v>
      </c>
      <c r="AH2776" s="18">
        <v>343.61275999999998</v>
      </c>
      <c r="AI2776" s="18">
        <v>320</v>
      </c>
      <c r="AJ2776" s="18">
        <v>688.05175999999994</v>
      </c>
      <c r="AK2776" s="18">
        <v>33.655250000000002</v>
      </c>
      <c r="AL2776" s="18">
        <v>48.259765999999999</v>
      </c>
      <c r="AM2776" s="18">
        <v>1.2124648</v>
      </c>
      <c r="AN2776" s="22"/>
      <c r="AO2776" s="22"/>
      <c r="AP2776" s="18">
        <v>0</v>
      </c>
      <c r="AQ2776" s="18">
        <v>5.9144101289421097E-3</v>
      </c>
      <c r="AR2776" s="23" t="s">
        <v>54</v>
      </c>
      <c r="AS2776" s="25">
        <v>3928.2999551786102</v>
      </c>
    </row>
    <row r="2777" spans="1:45" ht="20.100000000000001" customHeight="1">
      <c r="A2777" s="16" t="s">
        <v>5603</v>
      </c>
      <c r="B2777" s="17">
        <v>0.29484867613897398</v>
      </c>
      <c r="C2777" s="18">
        <v>74.320760883452905</v>
      </c>
      <c r="D2777" s="18">
        <v>308.36687999999998</v>
      </c>
      <c r="E2777" s="18">
        <v>234</v>
      </c>
      <c r="F2777" s="20">
        <v>913.60019999999997</v>
      </c>
      <c r="G2777" s="18">
        <v>306.66845999999998</v>
      </c>
      <c r="H2777" s="18">
        <v>35.862236000000003</v>
      </c>
      <c r="I2777" s="18">
        <v>1.4653556000000001</v>
      </c>
      <c r="J2777" s="18">
        <v>-26.8855682601307</v>
      </c>
      <c r="K2777" s="18">
        <v>0.182688307587168</v>
      </c>
      <c r="L2777" s="18">
        <v>18.190920552728599</v>
      </c>
      <c r="M2777" s="18">
        <v>0.13973656613155599</v>
      </c>
      <c r="N2777" s="18">
        <v>17.533867000000001</v>
      </c>
      <c r="O2777" s="18">
        <v>18.897182000000001</v>
      </c>
      <c r="P2777" s="18">
        <v>16.359529999999999</v>
      </c>
      <c r="Q2777" s="18">
        <v>4.9581830444335102</v>
      </c>
      <c r="R2777" s="18">
        <v>56.503548000000002</v>
      </c>
      <c r="S2777" s="22"/>
      <c r="T2777" s="22"/>
      <c r="U2777" s="18">
        <v>0</v>
      </c>
      <c r="V2777" s="23" t="s">
        <v>5604</v>
      </c>
      <c r="W2777" s="18">
        <v>0.29103966908154499</v>
      </c>
      <c r="X2777" s="18">
        <v>74.321540835541896</v>
      </c>
      <c r="Y2777" s="18">
        <v>-27.781324849451899</v>
      </c>
      <c r="Z2777" s="18">
        <v>0.64073669401672495</v>
      </c>
      <c r="AA2777" s="18">
        <v>18.6889053162393</v>
      </c>
      <c r="AB2777" s="18">
        <v>0.39009267299792799</v>
      </c>
      <c r="AC2777" s="18">
        <v>19.123075</v>
      </c>
      <c r="AD2777" s="18">
        <v>19.184021000000001</v>
      </c>
      <c r="AE2777" s="18">
        <v>18.860897000000001</v>
      </c>
      <c r="AF2777" s="18">
        <v>5.4196450022590401</v>
      </c>
      <c r="AG2777" s="18">
        <v>21.145094</v>
      </c>
      <c r="AH2777" s="18">
        <v>251.81564</v>
      </c>
      <c r="AI2777" s="18">
        <v>208</v>
      </c>
      <c r="AJ2777" s="20">
        <v>347.50639999999999</v>
      </c>
      <c r="AK2777" s="18">
        <v>40.771749999999997</v>
      </c>
      <c r="AL2777" s="18">
        <v>47.647117999999999</v>
      </c>
      <c r="AM2777" s="18">
        <v>1.2355232</v>
      </c>
      <c r="AN2777" s="22"/>
      <c r="AO2777" s="22"/>
      <c r="AP2777" s="18">
        <v>0</v>
      </c>
      <c r="AQ2777" s="18">
        <v>1.2914790627230101E-3</v>
      </c>
      <c r="AR2777" s="23" t="s">
        <v>54</v>
      </c>
      <c r="AS2777" s="18">
        <v>857.86596560553301</v>
      </c>
    </row>
    <row r="2778" spans="1:45" ht="20.100000000000001" customHeight="1">
      <c r="A2778" s="16" t="s">
        <v>5605</v>
      </c>
      <c r="B2778" s="17">
        <v>167.61927784234501</v>
      </c>
      <c r="C2778" s="18">
        <v>-0.56205188849811805</v>
      </c>
      <c r="D2778" s="18">
        <v>114.31482</v>
      </c>
      <c r="E2778" s="18">
        <v>133</v>
      </c>
      <c r="F2778" s="18">
        <v>389.66638</v>
      </c>
      <c r="G2778" s="18">
        <v>41.164845</v>
      </c>
      <c r="H2778" s="18">
        <v>47.138530000000003</v>
      </c>
      <c r="I2778" s="18">
        <v>1.1617898</v>
      </c>
      <c r="J2778" s="18">
        <v>-72.232182046348697</v>
      </c>
      <c r="K2778" s="18">
        <v>0.44814627423821002</v>
      </c>
      <c r="L2778" s="18">
        <v>4.47134982300636</v>
      </c>
      <c r="M2778" s="18">
        <v>0.40260779089437798</v>
      </c>
      <c r="N2778" s="18">
        <v>18.604268999999999</v>
      </c>
      <c r="O2778" s="18">
        <v>18.664494000000001</v>
      </c>
      <c r="P2778" s="18">
        <v>18.501804</v>
      </c>
      <c r="Q2778" s="18">
        <v>5.4722694405578602</v>
      </c>
      <c r="R2778" s="18">
        <v>14.441642</v>
      </c>
      <c r="S2778" s="22"/>
      <c r="T2778" s="22"/>
      <c r="U2778" s="18">
        <v>0</v>
      </c>
      <c r="V2778" s="23" t="s">
        <v>5606</v>
      </c>
      <c r="W2778" s="18">
        <v>167.62211495037499</v>
      </c>
      <c r="X2778" s="18">
        <v>-0.56457832432417798</v>
      </c>
      <c r="Y2778" s="18">
        <v>-72.321424318959103</v>
      </c>
      <c r="Z2778" s="18">
        <v>0.14066725022592599</v>
      </c>
      <c r="AA2778" s="18">
        <v>4.69763987302907</v>
      </c>
      <c r="AB2778" s="18">
        <v>0.124661930517038</v>
      </c>
      <c r="AC2778" s="18">
        <v>16.156161999999998</v>
      </c>
      <c r="AD2778" s="18">
        <v>17.416187000000001</v>
      </c>
      <c r="AE2778" s="18">
        <v>15.047863</v>
      </c>
      <c r="AF2778" s="18">
        <v>5.4191212060305203</v>
      </c>
      <c r="AG2778" s="18">
        <v>44.25461</v>
      </c>
      <c r="AH2778" s="18">
        <v>186.73854</v>
      </c>
      <c r="AI2778" s="18">
        <v>132</v>
      </c>
      <c r="AJ2778" s="18">
        <v>976.59105999999997</v>
      </c>
      <c r="AK2778" s="20">
        <v>226.57050000000001</v>
      </c>
      <c r="AL2778" s="20">
        <v>108.3164</v>
      </c>
      <c r="AM2778" s="18">
        <v>1.4120577999999999</v>
      </c>
      <c r="AN2778" s="22"/>
      <c r="AO2778" s="22"/>
      <c r="AP2778" s="18">
        <v>0</v>
      </c>
      <c r="AQ2778" s="18">
        <v>3.7988527113972299E-3</v>
      </c>
      <c r="AR2778" s="23" t="s">
        <v>54</v>
      </c>
      <c r="AS2778" s="18">
        <v>2523.6347531977499</v>
      </c>
    </row>
    <row r="2779" spans="1:45" ht="20.100000000000001" customHeight="1">
      <c r="A2779" s="16" t="s">
        <v>5607</v>
      </c>
      <c r="B2779" s="17">
        <v>226.114205553532</v>
      </c>
      <c r="C2779" s="18">
        <v>11.375343400093399</v>
      </c>
      <c r="D2779" s="18">
        <v>122.84282</v>
      </c>
      <c r="E2779" s="18">
        <v>121</v>
      </c>
      <c r="F2779" s="19">
        <v>2628.1039999999998</v>
      </c>
      <c r="G2779" s="20">
        <v>951.93690000000004</v>
      </c>
      <c r="H2779" s="20">
        <v>380.3526</v>
      </c>
      <c r="I2779" s="18">
        <v>1.3419405</v>
      </c>
      <c r="J2779" s="18">
        <v>-3.0730000698061599</v>
      </c>
      <c r="K2779" s="18">
        <v>5.4244644550998797E-2</v>
      </c>
      <c r="L2779" s="18">
        <v>-28.199536512627699</v>
      </c>
      <c r="M2779" s="18">
        <v>5.22930619642284E-2</v>
      </c>
      <c r="N2779" s="18">
        <v>14.449377999999999</v>
      </c>
      <c r="O2779" s="18">
        <v>15.428947000000001</v>
      </c>
      <c r="P2779" s="18">
        <v>13.475648</v>
      </c>
      <c r="Q2779" s="18">
        <v>5.31368602261169</v>
      </c>
      <c r="R2779" s="18">
        <v>139.57889</v>
      </c>
      <c r="S2779" s="22"/>
      <c r="T2779" s="22"/>
      <c r="U2779" s="18">
        <v>0</v>
      </c>
      <c r="V2779" s="23" t="s">
        <v>5608</v>
      </c>
      <c r="W2779" s="18">
        <v>226.11218586101401</v>
      </c>
      <c r="X2779" s="18">
        <v>11.3748261542371</v>
      </c>
      <c r="Y2779" s="18">
        <v>-3.22640564219591</v>
      </c>
      <c r="Z2779" s="18">
        <v>0.331750151091326</v>
      </c>
      <c r="AA2779" s="18">
        <v>-28.877779754964202</v>
      </c>
      <c r="AB2779" s="18">
        <v>0.31639997756489402</v>
      </c>
      <c r="AC2779" s="18">
        <v>18.293512</v>
      </c>
      <c r="AD2779" s="18">
        <v>18.312360000000002</v>
      </c>
      <c r="AE2779" s="18">
        <v>18.179586</v>
      </c>
      <c r="AF2779" s="18">
        <v>5.4181358491289204</v>
      </c>
      <c r="AG2779" s="18">
        <v>22.265416999999999</v>
      </c>
      <c r="AH2779" s="18">
        <v>120.08450999999999</v>
      </c>
      <c r="AI2779" s="18">
        <v>139</v>
      </c>
      <c r="AJ2779" s="18">
        <v>420.48718000000002</v>
      </c>
      <c r="AK2779" s="18">
        <v>41.811413000000002</v>
      </c>
      <c r="AL2779" s="18">
        <v>45.72775</v>
      </c>
      <c r="AM2779" s="18">
        <v>1.1937025000000001</v>
      </c>
      <c r="AN2779" s="22"/>
      <c r="AO2779" s="22"/>
      <c r="AP2779" s="18">
        <v>0</v>
      </c>
      <c r="AQ2779" s="18">
        <v>2.0464656238699799E-3</v>
      </c>
      <c r="AR2779" s="23" t="s">
        <v>54</v>
      </c>
      <c r="AS2779" s="18">
        <v>1359.7450066701299</v>
      </c>
    </row>
    <row r="2780" spans="1:45" ht="20.100000000000001" customHeight="1">
      <c r="A2780" s="16" t="s">
        <v>5609</v>
      </c>
      <c r="B2780" s="17">
        <v>234.54327061290999</v>
      </c>
      <c r="C2780" s="18">
        <v>-3.2454940311857299</v>
      </c>
      <c r="D2780" s="18">
        <v>134.92775</v>
      </c>
      <c r="E2780" s="18">
        <v>140</v>
      </c>
      <c r="F2780" s="18">
        <v>171.84936999999999</v>
      </c>
      <c r="G2780" s="18">
        <v>19.069814999999998</v>
      </c>
      <c r="H2780" s="18">
        <v>23.150396000000001</v>
      </c>
      <c r="I2780" s="18">
        <v>1.3197224999999999</v>
      </c>
      <c r="J2780" s="18">
        <v>-28.438157255980901</v>
      </c>
      <c r="K2780" s="18">
        <v>0.88880623551743099</v>
      </c>
      <c r="L2780" s="18">
        <v>-21.281682044507299</v>
      </c>
      <c r="M2780" s="18">
        <v>0.666575933719877</v>
      </c>
      <c r="N2780" s="18">
        <v>19.693868999999999</v>
      </c>
      <c r="O2780" s="18">
        <v>19.947234999999999</v>
      </c>
      <c r="P2780" s="18">
        <v>19.095606</v>
      </c>
      <c r="Q2780" s="18">
        <v>4.4857792413345399</v>
      </c>
      <c r="R2780" s="18">
        <v>8.4936199999999999</v>
      </c>
      <c r="S2780" s="22"/>
      <c r="T2780" s="22"/>
      <c r="U2780" s="18">
        <v>0</v>
      </c>
      <c r="V2780" s="23" t="s">
        <v>5610</v>
      </c>
      <c r="W2780" s="18">
        <v>234.53866773632501</v>
      </c>
      <c r="X2780" s="18">
        <v>-3.2436466506461601</v>
      </c>
      <c r="Y2780" s="21">
        <v>-29.7700493277394</v>
      </c>
      <c r="Z2780" s="18">
        <v>0.12659186460698299</v>
      </c>
      <c r="AA2780" s="18">
        <v>-22.1388140960218</v>
      </c>
      <c r="AB2780" s="18">
        <v>9.6967397121777696E-2</v>
      </c>
      <c r="AC2780" s="18">
        <v>15.320427</v>
      </c>
      <c r="AD2780" s="18">
        <v>16.715596999999999</v>
      </c>
      <c r="AE2780" s="18">
        <v>14.157581</v>
      </c>
      <c r="AF2780" s="18">
        <v>5.4167921819438396</v>
      </c>
      <c r="AG2780" s="18">
        <v>82.610825000000006</v>
      </c>
      <c r="AH2780" s="18">
        <v>294.57132000000001</v>
      </c>
      <c r="AI2780" s="18">
        <v>133</v>
      </c>
      <c r="AJ2780" s="20">
        <v>1844.9827</v>
      </c>
      <c r="AK2780" s="20">
        <v>761.09339999999997</v>
      </c>
      <c r="AL2780" s="18">
        <v>94.476939999999999</v>
      </c>
      <c r="AM2780" s="18">
        <v>1.4460877999999999</v>
      </c>
      <c r="AN2780" s="22"/>
      <c r="AO2780" s="22"/>
      <c r="AP2780" s="18">
        <v>0</v>
      </c>
      <c r="AQ2780" s="18">
        <v>4.9529203455935802E-3</v>
      </c>
      <c r="AR2780" s="23" t="s">
        <v>54</v>
      </c>
      <c r="AS2780" s="18">
        <v>3291.7138768028299</v>
      </c>
    </row>
    <row r="2781" spans="1:45" ht="20.100000000000001" customHeight="1">
      <c r="A2781" s="16" t="s">
        <v>5611</v>
      </c>
      <c r="B2781" s="17">
        <v>214.69156143090001</v>
      </c>
      <c r="C2781" s="18">
        <v>-67.941142989844494</v>
      </c>
      <c r="D2781" s="18">
        <v>296.75702000000001</v>
      </c>
      <c r="E2781" s="18">
        <v>279</v>
      </c>
      <c r="F2781" s="18">
        <v>866.94195999999999</v>
      </c>
      <c r="G2781" s="18">
        <v>55.179752000000001</v>
      </c>
      <c r="H2781" s="18">
        <v>133.02396999999999</v>
      </c>
      <c r="I2781" s="18">
        <v>1.2061472</v>
      </c>
      <c r="J2781" s="18">
        <v>-54.9358210907127</v>
      </c>
      <c r="K2781" s="18">
        <v>0.118235629185972</v>
      </c>
      <c r="L2781" s="18">
        <v>-35.297112545965</v>
      </c>
      <c r="M2781" s="18">
        <v>0.123817245041641</v>
      </c>
      <c r="N2781" s="18">
        <v>17.267275000000001</v>
      </c>
      <c r="O2781" s="18">
        <v>17.159275000000001</v>
      </c>
      <c r="P2781" s="18">
        <v>17.345800000000001</v>
      </c>
      <c r="Q2781" s="18">
        <v>5.22152335144622</v>
      </c>
      <c r="R2781" s="18">
        <v>60.525275999999998</v>
      </c>
      <c r="S2781" s="22"/>
      <c r="T2781" s="22"/>
      <c r="U2781" s="18">
        <v>0</v>
      </c>
      <c r="V2781" s="23" t="s">
        <v>5612</v>
      </c>
      <c r="W2781" s="21">
        <v>214.68801214281601</v>
      </c>
      <c r="X2781" s="18">
        <v>-67.938541665921306</v>
      </c>
      <c r="Y2781" s="18">
        <v>-55.223548178805601</v>
      </c>
      <c r="Z2781" s="18">
        <v>8.9471081132070807E-2</v>
      </c>
      <c r="AA2781" s="18">
        <v>-34.7802085374366</v>
      </c>
      <c r="AB2781" s="18">
        <v>0.102058210444104</v>
      </c>
      <c r="AC2781" s="18">
        <v>11.699553</v>
      </c>
      <c r="AD2781" s="18">
        <v>12.228894</v>
      </c>
      <c r="AE2781" s="18">
        <v>11.044555000000001</v>
      </c>
      <c r="AF2781" s="18">
        <v>5.4164344953677297</v>
      </c>
      <c r="AG2781" s="18">
        <v>71.144909999999996</v>
      </c>
      <c r="AH2781" s="20">
        <v>3800.0725000000002</v>
      </c>
      <c r="AI2781" s="18">
        <v>309</v>
      </c>
      <c r="AJ2781" s="20">
        <v>2373.5922999999998</v>
      </c>
      <c r="AK2781" s="20">
        <v>1445.6016</v>
      </c>
      <c r="AL2781" s="18">
        <v>883.65173000000004</v>
      </c>
      <c r="AM2781" s="18">
        <v>1.2290597999999999</v>
      </c>
      <c r="AN2781" s="18">
        <v>10.2543222388601</v>
      </c>
      <c r="AO2781" s="18">
        <v>3.4945734553499301</v>
      </c>
      <c r="AP2781" s="18">
        <v>11</v>
      </c>
      <c r="AQ2781" s="18">
        <v>2.9229924728126299E-3</v>
      </c>
      <c r="AR2781" s="23" t="s">
        <v>54</v>
      </c>
      <c r="AS2781" s="18">
        <v>1942.75086232326</v>
      </c>
    </row>
    <row r="2782" spans="1:45" ht="20.100000000000001" customHeight="1">
      <c r="A2782" s="16" t="s">
        <v>5613</v>
      </c>
      <c r="B2782" s="17">
        <v>6.9592111588568102</v>
      </c>
      <c r="C2782" s="18">
        <v>57.696344715775403</v>
      </c>
      <c r="D2782" s="18">
        <v>418.88882000000001</v>
      </c>
      <c r="E2782" s="18">
        <v>379</v>
      </c>
      <c r="F2782" s="18">
        <v>807.84644000000003</v>
      </c>
      <c r="G2782" s="18">
        <v>101.87306</v>
      </c>
      <c r="H2782" s="18">
        <v>116.056915</v>
      </c>
      <c r="I2782" s="18">
        <v>1.231867</v>
      </c>
      <c r="J2782" s="18">
        <v>8.86323339705066</v>
      </c>
      <c r="K2782" s="18">
        <v>0.134277847125473</v>
      </c>
      <c r="L2782" s="18">
        <v>-19.352442906940201</v>
      </c>
      <c r="M2782" s="18">
        <v>0.11538375886946001</v>
      </c>
      <c r="N2782" s="18">
        <v>17.644344</v>
      </c>
      <c r="O2782" s="18">
        <v>17.526802</v>
      </c>
      <c r="P2782" s="18">
        <v>17.673147</v>
      </c>
      <c r="Q2782" s="18">
        <v>5.3931618001734298</v>
      </c>
      <c r="R2782" s="18">
        <v>48.981597999999998</v>
      </c>
      <c r="S2782" s="22"/>
      <c r="T2782" s="22"/>
      <c r="U2782" s="18">
        <v>0</v>
      </c>
      <c r="V2782" s="23" t="s">
        <v>5614</v>
      </c>
      <c r="W2782" s="18">
        <v>6.9541402597948903</v>
      </c>
      <c r="X2782" s="21">
        <v>57.6937938844912</v>
      </c>
      <c r="Y2782" s="18">
        <v>9.0663585984516502</v>
      </c>
      <c r="Z2782" s="18">
        <v>3.7888927849073703E-2</v>
      </c>
      <c r="AA2782" s="21">
        <v>-18.682442053890401</v>
      </c>
      <c r="AB2782" s="18">
        <v>3.5138934946324002E-2</v>
      </c>
      <c r="AC2782" s="18">
        <v>14.468602000000001</v>
      </c>
      <c r="AD2782" s="18">
        <v>15.553881000000001</v>
      </c>
      <c r="AE2782" s="18">
        <v>13.433023</v>
      </c>
      <c r="AF2782" s="18">
        <v>5.4140033779968197</v>
      </c>
      <c r="AG2782" s="19">
        <v>171.65799999999999</v>
      </c>
      <c r="AH2782" s="18">
        <v>498.33751999999998</v>
      </c>
      <c r="AI2782" s="18">
        <v>363</v>
      </c>
      <c r="AJ2782" s="20">
        <v>2123.9926999999998</v>
      </c>
      <c r="AK2782" s="20">
        <v>899.88840000000005</v>
      </c>
      <c r="AL2782" s="18">
        <v>344.85933999999997</v>
      </c>
      <c r="AM2782" s="18">
        <v>1.3755742</v>
      </c>
      <c r="AN2782" s="22"/>
      <c r="AO2782" s="22"/>
      <c r="AP2782" s="18">
        <v>0</v>
      </c>
      <c r="AQ2782" s="18">
        <v>3.7216831139014598E-3</v>
      </c>
      <c r="AR2782" s="23" t="s">
        <v>54</v>
      </c>
      <c r="AS2782" s="25">
        <v>2474.70695157625</v>
      </c>
    </row>
    <row r="2783" spans="1:45" ht="20.100000000000001" customHeight="1">
      <c r="A2783" s="16" t="s">
        <v>5615</v>
      </c>
      <c r="B2783" s="17">
        <v>188.695000617223</v>
      </c>
      <c r="C2783" s="18">
        <v>16.789790627639</v>
      </c>
      <c r="D2783" s="18">
        <v>157.22533999999999</v>
      </c>
      <c r="E2783" s="18">
        <v>160</v>
      </c>
      <c r="F2783" s="18">
        <v>300.76346000000001</v>
      </c>
      <c r="G2783" s="20">
        <v>68.935100000000006</v>
      </c>
      <c r="H2783" s="18">
        <v>58.642024999999997</v>
      </c>
      <c r="I2783" s="18">
        <v>1.1494256</v>
      </c>
      <c r="J2783" s="18">
        <v>-85.288260770199102</v>
      </c>
      <c r="K2783" s="18">
        <v>0.38746007578149</v>
      </c>
      <c r="L2783" s="18">
        <v>-14.6850609536784</v>
      </c>
      <c r="M2783" s="18">
        <v>0.231826645758265</v>
      </c>
      <c r="N2783" s="18">
        <v>18.218720999999999</v>
      </c>
      <c r="O2783" s="18">
        <v>18.252269999999999</v>
      </c>
      <c r="P2783" s="18">
        <v>18.18721</v>
      </c>
      <c r="Q2783" s="18">
        <v>5.6596052534864096</v>
      </c>
      <c r="R2783" s="18">
        <v>29.253848999999999</v>
      </c>
      <c r="S2783" s="22"/>
      <c r="T2783" s="22"/>
      <c r="U2783" s="18">
        <v>0</v>
      </c>
      <c r="V2783" s="23" t="s">
        <v>5616</v>
      </c>
      <c r="W2783" s="21">
        <v>188.69752124642301</v>
      </c>
      <c r="X2783" s="18">
        <v>16.788871278926401</v>
      </c>
      <c r="Y2783" s="18">
        <v>-85.301269005801998</v>
      </c>
      <c r="Z2783" s="18">
        <v>0.22545941674168901</v>
      </c>
      <c r="AA2783" s="18">
        <v>-14.602404203844999</v>
      </c>
      <c r="AB2783" s="18">
        <v>0.14281189935136199</v>
      </c>
      <c r="AC2783" s="18">
        <v>16.852446</v>
      </c>
      <c r="AD2783" s="18">
        <v>18.35755</v>
      </c>
      <c r="AE2783" s="18">
        <v>15.655573</v>
      </c>
      <c r="AF2783" s="18">
        <v>5.41397275555184</v>
      </c>
      <c r="AG2783" s="18">
        <v>47.053905</v>
      </c>
      <c r="AH2783" s="18">
        <v>275.61532999999997</v>
      </c>
      <c r="AI2783" s="18">
        <v>160</v>
      </c>
      <c r="AJ2783" s="20">
        <v>916.07079999999996</v>
      </c>
      <c r="AK2783" s="18">
        <v>452.52026000000001</v>
      </c>
      <c r="AL2783" s="18">
        <v>60.022559999999999</v>
      </c>
      <c r="AM2783" s="18">
        <v>1.4661367000000001</v>
      </c>
      <c r="AN2783" s="22"/>
      <c r="AO2783" s="22"/>
      <c r="AP2783" s="18">
        <v>0</v>
      </c>
      <c r="AQ2783" s="18">
        <v>2.58237385432031E-3</v>
      </c>
      <c r="AR2783" s="23" t="s">
        <v>54</v>
      </c>
      <c r="AS2783" s="18">
        <v>1717.1410030910599</v>
      </c>
    </row>
    <row r="2784" spans="1:45" ht="20.100000000000001" customHeight="1">
      <c r="A2784" s="16" t="s">
        <v>5617</v>
      </c>
      <c r="B2784" s="17">
        <v>343.45286915706299</v>
      </c>
      <c r="C2784" s="18">
        <v>-49.548173290968997</v>
      </c>
      <c r="D2784" s="18">
        <v>264.99677000000003</v>
      </c>
      <c r="E2784" s="18">
        <v>222</v>
      </c>
      <c r="F2784" s="18">
        <v>354.82641999999998</v>
      </c>
      <c r="G2784" s="18">
        <v>37.096744999999999</v>
      </c>
      <c r="H2784" s="18">
        <v>40.380110000000002</v>
      </c>
      <c r="I2784" s="18">
        <v>1.2059351</v>
      </c>
      <c r="J2784" s="18">
        <v>-33.215719903205198</v>
      </c>
      <c r="K2784" s="18">
        <v>0.32941777020542201</v>
      </c>
      <c r="L2784" s="18">
        <v>-57.863002014682102</v>
      </c>
      <c r="M2784" s="18">
        <v>0.59650184302360199</v>
      </c>
      <c r="N2784" s="18">
        <v>18.878848999999999</v>
      </c>
      <c r="O2784" s="18">
        <v>18.876439999999999</v>
      </c>
      <c r="P2784" s="18">
        <v>18.769552000000001</v>
      </c>
      <c r="Q2784" s="18">
        <v>5.3198527481740197</v>
      </c>
      <c r="R2784" s="18">
        <v>10.468424000000001</v>
      </c>
      <c r="S2784" s="22"/>
      <c r="T2784" s="22"/>
      <c r="U2784" s="18">
        <v>0</v>
      </c>
      <c r="V2784" s="23" t="s">
        <v>5618</v>
      </c>
      <c r="W2784" s="18">
        <v>343.45438980908398</v>
      </c>
      <c r="X2784" s="18">
        <v>-49.549740210241801</v>
      </c>
      <c r="Y2784" s="18">
        <v>-33.598414220929698</v>
      </c>
      <c r="Z2784" s="18">
        <v>4.0049328432510897E-2</v>
      </c>
      <c r="AA2784" s="18">
        <v>-57.230092682741201</v>
      </c>
      <c r="AB2784" s="18">
        <v>5.2190445023630502E-2</v>
      </c>
      <c r="AC2784" s="18">
        <v>14.704281</v>
      </c>
      <c r="AD2784" s="18">
        <v>15.728224000000001</v>
      </c>
      <c r="AE2784" s="18">
        <v>13.707348</v>
      </c>
      <c r="AF2784" s="18">
        <v>5.4132323037536301</v>
      </c>
      <c r="AG2784" s="18">
        <v>118.66087</v>
      </c>
      <c r="AH2784" s="20">
        <v>295.86989999999997</v>
      </c>
      <c r="AI2784" s="18">
        <v>251</v>
      </c>
      <c r="AJ2784" s="20">
        <v>2534.9211</v>
      </c>
      <c r="AK2784" s="18">
        <v>628.87665000000004</v>
      </c>
      <c r="AL2784" s="18">
        <v>304.72394000000003</v>
      </c>
      <c r="AM2784" s="18">
        <v>1.3525912</v>
      </c>
      <c r="AN2784" s="22"/>
      <c r="AO2784" s="22"/>
      <c r="AP2784" s="18">
        <v>0</v>
      </c>
      <c r="AQ2784" s="18">
        <v>1.8516500444943601E-3</v>
      </c>
      <c r="AR2784" s="23" t="s">
        <v>54</v>
      </c>
      <c r="AS2784" s="18">
        <v>1231.4170254887299</v>
      </c>
    </row>
    <row r="2785" spans="1:45" ht="20.100000000000001" customHeight="1">
      <c r="A2785" s="16" t="s">
        <v>5619</v>
      </c>
      <c r="B2785" s="17">
        <v>113.06411713122201</v>
      </c>
      <c r="C2785" s="18">
        <v>18.0610473688001</v>
      </c>
      <c r="D2785" s="18">
        <v>172.76627999999999</v>
      </c>
      <c r="E2785" s="18">
        <v>131</v>
      </c>
      <c r="F2785" s="18">
        <v>486.49511999999999</v>
      </c>
      <c r="G2785" s="18">
        <v>137.40842000000001</v>
      </c>
      <c r="H2785" s="18">
        <v>13.186268</v>
      </c>
      <c r="I2785" s="18">
        <v>1.5767319</v>
      </c>
      <c r="J2785" s="18">
        <v>-58.325540340255998</v>
      </c>
      <c r="K2785" s="18">
        <v>0.35130389480624802</v>
      </c>
      <c r="L2785" s="21">
        <v>-87.810628243422599</v>
      </c>
      <c r="M2785" s="18">
        <v>0.30694202978712398</v>
      </c>
      <c r="N2785" s="18">
        <v>18.109068000000001</v>
      </c>
      <c r="O2785" s="18">
        <v>19.534662000000001</v>
      </c>
      <c r="P2785" s="18">
        <v>16.833314999999999</v>
      </c>
      <c r="Q2785" s="18">
        <v>5.6115590487066802</v>
      </c>
      <c r="R2785" s="18">
        <v>28.832429999999999</v>
      </c>
      <c r="S2785" s="22"/>
      <c r="T2785" s="22"/>
      <c r="U2785" s="18">
        <v>0</v>
      </c>
      <c r="V2785" s="23" t="s">
        <v>5620</v>
      </c>
      <c r="W2785" s="18">
        <v>113.065209760157</v>
      </c>
      <c r="X2785" s="18">
        <v>18.061803772081401</v>
      </c>
      <c r="Y2785" s="21">
        <v>-57.645769410587903</v>
      </c>
      <c r="Z2785" s="18">
        <v>0.41936419083163801</v>
      </c>
      <c r="AA2785" s="18">
        <v>-88.745187675561098</v>
      </c>
      <c r="AB2785" s="18">
        <v>0.35840212639232599</v>
      </c>
      <c r="AC2785" s="18">
        <v>18.547903000000002</v>
      </c>
      <c r="AD2785" s="18">
        <v>18.418887999999999</v>
      </c>
      <c r="AE2785" s="18">
        <v>18.433613000000001</v>
      </c>
      <c r="AF2785" s="18">
        <v>5.4115246526055802</v>
      </c>
      <c r="AG2785" s="18">
        <v>22.343546</v>
      </c>
      <c r="AH2785" s="18">
        <v>136.78892999999999</v>
      </c>
      <c r="AI2785" s="18">
        <v>138</v>
      </c>
      <c r="AJ2785" s="20">
        <v>354.32490000000001</v>
      </c>
      <c r="AK2785" s="18">
        <v>43.719360000000002</v>
      </c>
      <c r="AL2785" s="18">
        <v>32.721268000000002</v>
      </c>
      <c r="AM2785" s="18">
        <v>1.2989868</v>
      </c>
      <c r="AN2785" s="22"/>
      <c r="AO2785" s="22"/>
      <c r="AP2785" s="18">
        <v>0</v>
      </c>
      <c r="AQ2785" s="18">
        <v>1.2850016033071701E-3</v>
      </c>
      <c r="AR2785" s="23" t="s">
        <v>54</v>
      </c>
      <c r="AS2785" s="25">
        <v>854.84413622201703</v>
      </c>
    </row>
    <row r="2786" spans="1:45" ht="20.100000000000001" customHeight="1">
      <c r="A2786" s="16" t="s">
        <v>5621</v>
      </c>
      <c r="B2786" s="17">
        <v>159.90010658698401</v>
      </c>
      <c r="C2786" s="18">
        <v>16.916725620510999</v>
      </c>
      <c r="D2786" s="19">
        <v>136.053</v>
      </c>
      <c r="E2786" s="18">
        <v>131</v>
      </c>
      <c r="F2786" s="20">
        <v>656.00480000000005</v>
      </c>
      <c r="G2786" s="18">
        <v>35.119681999999997</v>
      </c>
      <c r="H2786" s="18">
        <v>82.963520000000003</v>
      </c>
      <c r="I2786" s="18">
        <v>1.1606334</v>
      </c>
      <c r="J2786" s="18">
        <v>29.541438587305699</v>
      </c>
      <c r="K2786" s="18">
        <v>0.24561642113590099</v>
      </c>
      <c r="L2786" s="18">
        <v>-82.161410612020404</v>
      </c>
      <c r="M2786" s="18">
        <v>0.21085421596864501</v>
      </c>
      <c r="N2786" s="18">
        <v>17.739418000000001</v>
      </c>
      <c r="O2786" s="18">
        <v>17.704816999999998</v>
      </c>
      <c r="P2786" s="18">
        <v>17.797789000000002</v>
      </c>
      <c r="Q2786" s="18">
        <v>5.4434494204278598</v>
      </c>
      <c r="R2786" s="18">
        <v>37.407592999999999</v>
      </c>
      <c r="S2786" s="22"/>
      <c r="T2786" s="22"/>
      <c r="U2786" s="18">
        <v>0</v>
      </c>
      <c r="V2786" s="23" t="s">
        <v>5622</v>
      </c>
      <c r="W2786" s="18">
        <v>159.87529054612699</v>
      </c>
      <c r="X2786" s="18">
        <v>16.903687878096498</v>
      </c>
      <c r="Y2786" s="18">
        <v>29.3592486220595</v>
      </c>
      <c r="Z2786" s="18">
        <v>0.15837158239787699</v>
      </c>
      <c r="AA2786" s="18">
        <v>-81.538747447705504</v>
      </c>
      <c r="AB2786" s="18">
        <v>0.131561827305302</v>
      </c>
      <c r="AC2786" s="18">
        <v>16.949384999999999</v>
      </c>
      <c r="AD2786" s="18">
        <v>18.246562999999998</v>
      </c>
      <c r="AE2786" s="18">
        <v>15.811686999999999</v>
      </c>
      <c r="AF2786" s="18">
        <v>5.4110905210241702</v>
      </c>
      <c r="AG2786" s="18">
        <v>59.60463</v>
      </c>
      <c r="AH2786" s="18">
        <v>157.92052000000001</v>
      </c>
      <c r="AI2786" s="18">
        <v>141</v>
      </c>
      <c r="AJ2786" s="20">
        <v>859.54150000000004</v>
      </c>
      <c r="AK2786" s="18">
        <v>237.82413</v>
      </c>
      <c r="AL2786" s="18">
        <v>61.555630000000001</v>
      </c>
      <c r="AM2786" s="18">
        <v>1.4367813</v>
      </c>
      <c r="AN2786" s="22"/>
      <c r="AO2786" s="22"/>
      <c r="AP2786" s="18">
        <v>0</v>
      </c>
      <c r="AQ2786" s="18">
        <v>2.70871675838486E-2</v>
      </c>
      <c r="AR2786" s="23" t="s">
        <v>54</v>
      </c>
      <c r="AS2786" s="25">
        <v>18021.1169119513</v>
      </c>
    </row>
    <row r="2787" spans="1:45" ht="20.100000000000001" customHeight="1">
      <c r="A2787" s="16" t="s">
        <v>5623</v>
      </c>
      <c r="B2787" s="17">
        <v>59.304456073755297</v>
      </c>
      <c r="C2787" s="18">
        <v>-34.967314825260502</v>
      </c>
      <c r="D2787" s="20">
        <v>629.0308</v>
      </c>
      <c r="E2787" s="18">
        <v>312</v>
      </c>
      <c r="F2787" s="20">
        <v>2500.4702000000002</v>
      </c>
      <c r="G2787" s="18">
        <v>783.90015000000005</v>
      </c>
      <c r="H2787" s="19">
        <v>984.92600000000004</v>
      </c>
      <c r="I2787" s="18">
        <v>1.1898313</v>
      </c>
      <c r="J2787" s="18">
        <v>28.286992024387601</v>
      </c>
      <c r="K2787" s="18">
        <v>3.2989910454247998E-2</v>
      </c>
      <c r="L2787" s="18">
        <v>17.578526094836601</v>
      </c>
      <c r="M2787" s="18">
        <v>4.4397187553015603E-2</v>
      </c>
      <c r="N2787" s="18">
        <v>10.219025</v>
      </c>
      <c r="O2787" s="18">
        <v>10.524594</v>
      </c>
      <c r="P2787" s="18">
        <v>9.7830739999999992</v>
      </c>
      <c r="Q2787" s="18">
        <v>5.2284367501810296</v>
      </c>
      <c r="R2787" s="18">
        <v>237.92624000000001</v>
      </c>
      <c r="S2787" s="18">
        <v>35.573397206598301</v>
      </c>
      <c r="T2787" s="18">
        <v>0.920457698988707</v>
      </c>
      <c r="U2787" s="18">
        <v>12</v>
      </c>
      <c r="V2787" s="23" t="s">
        <v>5624</v>
      </c>
      <c r="W2787" s="18">
        <v>59.307418415692702</v>
      </c>
      <c r="X2787" s="18">
        <v>-34.969801858596902</v>
      </c>
      <c r="Y2787" s="18">
        <v>28.0436361151454</v>
      </c>
      <c r="Z2787" s="18">
        <v>0.14093241934835901</v>
      </c>
      <c r="AA2787" s="18">
        <v>15.698222308112101</v>
      </c>
      <c r="AB2787" s="18">
        <v>0.16241130663853701</v>
      </c>
      <c r="AC2787" s="18">
        <v>17.532416999999999</v>
      </c>
      <c r="AD2787" s="18">
        <v>17.386156</v>
      </c>
      <c r="AE2787" s="18">
        <v>17.570139999999999</v>
      </c>
      <c r="AF2787" s="18">
        <v>5.4083232682674396</v>
      </c>
      <c r="AG2787" s="18">
        <v>59.040515999999997</v>
      </c>
      <c r="AH2787" s="18">
        <v>351.00277999999997</v>
      </c>
      <c r="AI2787" s="18">
        <v>315</v>
      </c>
      <c r="AJ2787" s="18">
        <v>773.26226999999994</v>
      </c>
      <c r="AK2787" s="18">
        <v>50.776133999999999</v>
      </c>
      <c r="AL2787" s="18">
        <v>98.463295000000002</v>
      </c>
      <c r="AM2787" s="18">
        <v>1.2503706000000001</v>
      </c>
      <c r="AN2787" s="22"/>
      <c r="AO2787" s="22"/>
      <c r="AP2787" s="18">
        <v>0</v>
      </c>
      <c r="AQ2787" s="18">
        <v>3.4753831026461701E-3</v>
      </c>
      <c r="AR2787" s="23" t="s">
        <v>54</v>
      </c>
      <c r="AS2787" s="25">
        <v>2313.35855890516</v>
      </c>
    </row>
    <row r="2788" spans="1:45" ht="20.100000000000001" customHeight="1">
      <c r="A2788" s="16" t="s">
        <v>5625</v>
      </c>
      <c r="B2788" s="17">
        <v>216.069839067397</v>
      </c>
      <c r="C2788" s="18">
        <v>-5.3157127466050502</v>
      </c>
      <c r="D2788" s="18">
        <v>116.02358</v>
      </c>
      <c r="E2788" s="18">
        <v>122</v>
      </c>
      <c r="F2788" s="18">
        <v>213.03301999999999</v>
      </c>
      <c r="G2788" s="18">
        <v>45.009124999999997</v>
      </c>
      <c r="H2788" s="18">
        <v>26.495956</v>
      </c>
      <c r="I2788" s="18">
        <v>1.1652328000000001</v>
      </c>
      <c r="J2788" s="18">
        <v>-35.955076436480603</v>
      </c>
      <c r="K2788" s="18">
        <v>0.72357327925305104</v>
      </c>
      <c r="L2788" s="18">
        <v>-2.91935620819465</v>
      </c>
      <c r="M2788" s="18">
        <v>0.54034616120926404</v>
      </c>
      <c r="N2788" s="18">
        <v>19.152585999999999</v>
      </c>
      <c r="O2788" s="18">
        <v>19.216712999999999</v>
      </c>
      <c r="P2788" s="18">
        <v>19.036453000000002</v>
      </c>
      <c r="Q2788" s="18">
        <v>5.1049456087821197</v>
      </c>
      <c r="R2788" s="18">
        <v>16.323174999999999</v>
      </c>
      <c r="S2788" s="22"/>
      <c r="T2788" s="22"/>
      <c r="U2788" s="18">
        <v>0</v>
      </c>
      <c r="V2788" s="23" t="s">
        <v>5626</v>
      </c>
      <c r="W2788" s="18">
        <v>216.067781934908</v>
      </c>
      <c r="X2788" s="18">
        <v>-5.3209655503965001</v>
      </c>
      <c r="Y2788" s="18">
        <v>-37.343634015066101</v>
      </c>
      <c r="Z2788" s="18">
        <v>8.2477915034917498E-2</v>
      </c>
      <c r="AA2788" s="18">
        <v>-2.4639164024080298</v>
      </c>
      <c r="AB2788" s="18">
        <v>8.0356688292710296E-2</v>
      </c>
      <c r="AC2788" s="18">
        <v>9.4150340000000003</v>
      </c>
      <c r="AD2788" s="18">
        <v>9.6942559999999993</v>
      </c>
      <c r="AE2788" s="18">
        <v>9.0122949999999999</v>
      </c>
      <c r="AF2788" s="18">
        <v>5.4073788920205397</v>
      </c>
      <c r="AG2788" s="18">
        <v>129.00487000000001</v>
      </c>
      <c r="AH2788" s="20">
        <v>304.2133</v>
      </c>
      <c r="AI2788" s="18">
        <v>120</v>
      </c>
      <c r="AJ2788" s="20">
        <v>2798.2375000000002</v>
      </c>
      <c r="AK2788" s="18">
        <v>620.13495</v>
      </c>
      <c r="AL2788" s="19">
        <v>688.05700000000002</v>
      </c>
      <c r="AM2788" s="18">
        <v>1.1842482000000001</v>
      </c>
      <c r="AN2788" s="22"/>
      <c r="AO2788" s="22"/>
      <c r="AP2788" s="18">
        <v>0</v>
      </c>
      <c r="AQ2788" s="18">
        <v>5.6380302509637303E-3</v>
      </c>
      <c r="AR2788" s="23" t="s">
        <v>54</v>
      </c>
      <c r="AS2788" s="18">
        <v>3753.5612677578602</v>
      </c>
    </row>
    <row r="2789" spans="1:45" ht="20.100000000000001" customHeight="1">
      <c r="A2789" s="16" t="s">
        <v>5627</v>
      </c>
      <c r="B2789" s="17">
        <v>11.079039138152799</v>
      </c>
      <c r="C2789" s="18">
        <v>-36.428587537533801</v>
      </c>
      <c r="D2789" s="18">
        <v>244.93463</v>
      </c>
      <c r="E2789" s="18">
        <v>228</v>
      </c>
      <c r="F2789" s="18">
        <v>232.96564000000001</v>
      </c>
      <c r="G2789" s="18">
        <v>15.618784</v>
      </c>
      <c r="H2789" s="18">
        <v>16.926642999999999</v>
      </c>
      <c r="I2789" s="18">
        <v>1.2070936000000001</v>
      </c>
      <c r="J2789" s="18">
        <v>33.726987955819098</v>
      </c>
      <c r="K2789" s="18">
        <v>0.69118329599630302</v>
      </c>
      <c r="L2789" s="18">
        <v>18.989040772131698</v>
      </c>
      <c r="M2789" s="18">
        <v>0.57657230154943295</v>
      </c>
      <c r="N2789" s="18">
        <v>19.884671999999998</v>
      </c>
      <c r="O2789" s="18">
        <v>20.048164</v>
      </c>
      <c r="P2789" s="18">
        <v>19.556398000000002</v>
      </c>
      <c r="Q2789" s="18">
        <v>5.6938389911048102</v>
      </c>
      <c r="R2789" s="18">
        <v>12.403822999999999</v>
      </c>
      <c r="S2789" s="22"/>
      <c r="T2789" s="22"/>
      <c r="U2789" s="18">
        <v>0</v>
      </c>
      <c r="V2789" s="23" t="s">
        <v>5628</v>
      </c>
      <c r="W2789" s="18">
        <v>11.087957035942299</v>
      </c>
      <c r="X2789" s="18">
        <v>-36.431862643508403</v>
      </c>
      <c r="Y2789" s="18">
        <v>33.325693532713402</v>
      </c>
      <c r="Z2789" s="18">
        <v>0.100034205902285</v>
      </c>
      <c r="AA2789" s="18">
        <v>18.188657380371499</v>
      </c>
      <c r="AB2789" s="18">
        <v>7.4263271560553706E-2</v>
      </c>
      <c r="AC2789" s="18">
        <v>16.014885</v>
      </c>
      <c r="AD2789" s="18">
        <v>17.182321999999999</v>
      </c>
      <c r="AE2789" s="18">
        <v>14.945188</v>
      </c>
      <c r="AF2789" s="18">
        <v>5.4072026021448396</v>
      </c>
      <c r="AG2789" s="18">
        <v>93.264144999999999</v>
      </c>
      <c r="AH2789" s="18">
        <v>326.28174000000001</v>
      </c>
      <c r="AI2789" s="18">
        <v>225</v>
      </c>
      <c r="AJ2789" s="19">
        <v>1330.953</v>
      </c>
      <c r="AK2789" s="19">
        <v>710.23400000000004</v>
      </c>
      <c r="AL2789" s="18">
        <v>149.66574</v>
      </c>
      <c r="AM2789" s="18">
        <v>1.3912085000000001</v>
      </c>
      <c r="AN2789" s="22"/>
      <c r="AO2789" s="22"/>
      <c r="AP2789" s="18">
        <v>0</v>
      </c>
      <c r="AQ2789" s="18">
        <v>7.8872906443615207E-3</v>
      </c>
      <c r="AR2789" s="23" t="s">
        <v>54</v>
      </c>
      <c r="AS2789" s="25">
        <v>5251.1945789318897</v>
      </c>
    </row>
    <row r="2790" spans="1:45" ht="20.100000000000001" customHeight="1">
      <c r="A2790" s="16" t="s">
        <v>5629</v>
      </c>
      <c r="B2790" s="17">
        <v>312.94638965471103</v>
      </c>
      <c r="C2790" s="21">
        <v>-69.751800560582296</v>
      </c>
      <c r="D2790" s="20">
        <v>324.78559999999999</v>
      </c>
      <c r="E2790" s="18">
        <v>267</v>
      </c>
      <c r="F2790" s="18">
        <v>283.88006999999999</v>
      </c>
      <c r="G2790" s="18">
        <v>30.596336000000001</v>
      </c>
      <c r="H2790" s="18">
        <v>27.926182000000001</v>
      </c>
      <c r="I2790" s="18">
        <v>1.2779351000000001</v>
      </c>
      <c r="J2790" s="18">
        <v>15.8551286678907</v>
      </c>
      <c r="K2790" s="18">
        <v>0.38737929652646902</v>
      </c>
      <c r="L2790" s="18">
        <v>2.43407850868822</v>
      </c>
      <c r="M2790" s="18">
        <v>0.53774572260065201</v>
      </c>
      <c r="N2790" s="18">
        <v>19.113275999999999</v>
      </c>
      <c r="O2790" s="18">
        <v>19.154913000000001</v>
      </c>
      <c r="P2790" s="18">
        <v>18.792687999999998</v>
      </c>
      <c r="Q2790" s="18">
        <v>5.8350942831469199</v>
      </c>
      <c r="R2790" s="18">
        <v>17.967123000000001</v>
      </c>
      <c r="S2790" s="22"/>
      <c r="T2790" s="22"/>
      <c r="U2790" s="18">
        <v>0</v>
      </c>
      <c r="V2790" s="23" t="s">
        <v>5630</v>
      </c>
      <c r="W2790" s="21">
        <v>312.94412423791402</v>
      </c>
      <c r="X2790" s="18">
        <v>-69.7512195816917</v>
      </c>
      <c r="Y2790" s="18">
        <v>16.692939217427501</v>
      </c>
      <c r="Z2790" s="18">
        <v>0.118859719040983</v>
      </c>
      <c r="AA2790" s="18">
        <v>2.2153670933876102</v>
      </c>
      <c r="AB2790" s="18">
        <v>0.19446866706862401</v>
      </c>
      <c r="AC2790" s="18">
        <v>16.95656</v>
      </c>
      <c r="AD2790" s="18">
        <v>18.432226</v>
      </c>
      <c r="AE2790" s="18">
        <v>15.763593</v>
      </c>
      <c r="AF2790" s="18">
        <v>5.4069329621637499</v>
      </c>
      <c r="AG2790" s="18">
        <v>56.164031999999999</v>
      </c>
      <c r="AH2790" s="18">
        <v>459.08325000000002</v>
      </c>
      <c r="AI2790" s="18">
        <v>269</v>
      </c>
      <c r="AJ2790" s="20">
        <v>1017.4888999999999</v>
      </c>
      <c r="AK2790" s="18">
        <v>304.70773000000003</v>
      </c>
      <c r="AL2790" s="18">
        <v>56.272407999999999</v>
      </c>
      <c r="AM2790" s="18">
        <v>1.4665682</v>
      </c>
      <c r="AN2790" s="22"/>
      <c r="AO2790" s="22"/>
      <c r="AP2790" s="18">
        <v>0</v>
      </c>
      <c r="AQ2790" s="18">
        <v>9.7583835264655001E-4</v>
      </c>
      <c r="AR2790" s="23" t="s">
        <v>54</v>
      </c>
      <c r="AS2790" s="18">
        <v>649.72534226542098</v>
      </c>
    </row>
    <row r="2791" spans="1:45" ht="20.100000000000001" customHeight="1">
      <c r="A2791" s="16" t="s">
        <v>5631</v>
      </c>
      <c r="B2791" s="17">
        <v>96.676325856889207</v>
      </c>
      <c r="C2791" s="18">
        <v>-14.898034646189</v>
      </c>
      <c r="D2791" s="18">
        <v>310.89483999999999</v>
      </c>
      <c r="E2791" s="18">
        <v>186</v>
      </c>
      <c r="F2791" s="20">
        <v>750.9325</v>
      </c>
      <c r="G2791" s="18">
        <v>154.30726999999999</v>
      </c>
      <c r="H2791" s="18">
        <v>118.82944999999999</v>
      </c>
      <c r="I2791" s="18">
        <v>1.1687466</v>
      </c>
      <c r="J2791" s="18">
        <v>-44.069071112188297</v>
      </c>
      <c r="K2791" s="18">
        <v>0.29745083698663499</v>
      </c>
      <c r="L2791" s="18">
        <v>52.170095400861896</v>
      </c>
      <c r="M2791" s="18">
        <v>0.41159540898910302</v>
      </c>
      <c r="N2791" s="18">
        <v>17.503326000000001</v>
      </c>
      <c r="O2791" s="18">
        <v>17.475449999999999</v>
      </c>
      <c r="P2791" s="18">
        <v>17.527837999999999</v>
      </c>
      <c r="Q2791" s="18">
        <v>5.1769911957033301</v>
      </c>
      <c r="R2791" s="18">
        <v>34.444110000000002</v>
      </c>
      <c r="S2791" s="22"/>
      <c r="T2791" s="22"/>
      <c r="U2791" s="18">
        <v>0</v>
      </c>
      <c r="V2791" s="23" t="s">
        <v>5632</v>
      </c>
      <c r="W2791" s="18">
        <v>96.683134731652302</v>
      </c>
      <c r="X2791" s="18">
        <v>-14.881727777798501</v>
      </c>
      <c r="Y2791" s="18">
        <v>-44.774515965754297</v>
      </c>
      <c r="Z2791" s="18">
        <v>4.2576277750760602E-2</v>
      </c>
      <c r="AA2791" s="21">
        <v>52.274565741718803</v>
      </c>
      <c r="AB2791" s="18">
        <v>4.1064078111640798E-2</v>
      </c>
      <c r="AC2791" s="18">
        <v>13.217527</v>
      </c>
      <c r="AD2791" s="18">
        <v>13.885503</v>
      </c>
      <c r="AE2791" s="18">
        <v>12.426472</v>
      </c>
      <c r="AF2791" s="18">
        <v>5.4034901145473802</v>
      </c>
      <c r="AG2791" s="20">
        <v>253.52629999999999</v>
      </c>
      <c r="AH2791" s="18">
        <v>128.78992</v>
      </c>
      <c r="AI2791" s="18">
        <v>187</v>
      </c>
      <c r="AJ2791" s="18">
        <v>363.97091999999998</v>
      </c>
      <c r="AK2791" s="18">
        <v>146.71706</v>
      </c>
      <c r="AL2791" s="18">
        <v>92.599059999999994</v>
      </c>
      <c r="AM2791" s="18">
        <v>1.2790579</v>
      </c>
      <c r="AN2791" s="22"/>
      <c r="AO2791" s="22"/>
      <c r="AP2791" s="18">
        <v>0</v>
      </c>
      <c r="AQ2791" s="18">
        <v>1.7584469044833399E-2</v>
      </c>
      <c r="AR2791" s="23" t="s">
        <v>54</v>
      </c>
      <c r="AS2791" s="25">
        <v>11715.4184949966</v>
      </c>
    </row>
    <row r="2792" spans="1:45" ht="20.100000000000001" customHeight="1">
      <c r="A2792" s="16" t="s">
        <v>5633</v>
      </c>
      <c r="B2792" s="17">
        <v>247.17996967930401</v>
      </c>
      <c r="C2792" s="18">
        <v>12.977816810972801</v>
      </c>
      <c r="D2792" s="20">
        <v>495.40629999999999</v>
      </c>
      <c r="E2792" s="18">
        <v>497</v>
      </c>
      <c r="F2792" s="20">
        <v>449.05040000000002</v>
      </c>
      <c r="G2792" s="18">
        <v>41.304580000000001</v>
      </c>
      <c r="H2792" s="18">
        <v>57.216270000000002</v>
      </c>
      <c r="I2792" s="18">
        <v>1.2652642999999999</v>
      </c>
      <c r="J2792" s="18">
        <v>-30.279667403517699</v>
      </c>
      <c r="K2792" s="18">
        <v>0.43081623007446002</v>
      </c>
      <c r="L2792" s="18">
        <v>5.0123786200519804</v>
      </c>
      <c r="M2792" s="18">
        <v>0.31777060912254601</v>
      </c>
      <c r="N2792" s="18">
        <v>19.134620000000002</v>
      </c>
      <c r="O2792" s="18">
        <v>19.128563</v>
      </c>
      <c r="P2792" s="18">
        <v>18.901623000000001</v>
      </c>
      <c r="Q2792" s="18">
        <v>5.2843786173141201</v>
      </c>
      <c r="R2792" s="18">
        <v>17.697647</v>
      </c>
      <c r="S2792" s="22"/>
      <c r="T2792" s="22"/>
      <c r="U2792" s="18">
        <v>0</v>
      </c>
      <c r="V2792" s="23" t="s">
        <v>5634</v>
      </c>
      <c r="W2792" s="18">
        <v>247.178798893108</v>
      </c>
      <c r="X2792" s="18">
        <v>12.978287101780399</v>
      </c>
      <c r="Y2792" s="18">
        <v>-29.463353427645401</v>
      </c>
      <c r="Z2792" s="18">
        <v>8.4504255320103194E-2</v>
      </c>
      <c r="AA2792" s="18">
        <v>5.5848409122434504</v>
      </c>
      <c r="AB2792" s="18">
        <v>6.2882879340638603E-2</v>
      </c>
      <c r="AC2792" s="18">
        <v>16.132020000000001</v>
      </c>
      <c r="AD2792" s="18">
        <v>17.513655</v>
      </c>
      <c r="AE2792" s="18">
        <v>14.973462</v>
      </c>
      <c r="AF2792" s="18">
        <v>5.4030356853667199</v>
      </c>
      <c r="AG2792" s="18">
        <v>83.421639999999996</v>
      </c>
      <c r="AH2792" s="18">
        <v>663.45983999999999</v>
      </c>
      <c r="AI2792" s="18">
        <v>483</v>
      </c>
      <c r="AJ2792" s="20">
        <v>2044.1867999999999</v>
      </c>
      <c r="AK2792" s="20">
        <v>727.4384</v>
      </c>
      <c r="AL2792" s="18">
        <v>178.81023999999999</v>
      </c>
      <c r="AM2792" s="18">
        <v>1.4437344999999999</v>
      </c>
      <c r="AN2792" s="22"/>
      <c r="AO2792" s="22"/>
      <c r="AP2792" s="18">
        <v>0</v>
      </c>
      <c r="AQ2792" s="18">
        <v>1.2340098139393999E-3</v>
      </c>
      <c r="AR2792" s="23" t="s">
        <v>54</v>
      </c>
      <c r="AS2792" s="18">
        <v>822.21176424455405</v>
      </c>
    </row>
    <row r="2793" spans="1:45" ht="20.100000000000001" customHeight="1">
      <c r="A2793" s="16" t="s">
        <v>5635</v>
      </c>
      <c r="B2793" s="17">
        <v>171.043246701915</v>
      </c>
      <c r="C2793" s="18">
        <v>43.722540979445199</v>
      </c>
      <c r="D2793" s="18">
        <v>174.31404000000001</v>
      </c>
      <c r="E2793" s="18">
        <v>149</v>
      </c>
      <c r="F2793" s="20">
        <v>135.52209999999999</v>
      </c>
      <c r="G2793" s="20">
        <v>16.475899999999999</v>
      </c>
      <c r="H2793" s="18">
        <v>12.622661000000001</v>
      </c>
      <c r="I2793" s="18">
        <v>1.2570399000000001</v>
      </c>
      <c r="J2793" s="18">
        <v>-34.775299231345201</v>
      </c>
      <c r="K2793" s="18">
        <v>1.1451684855350299</v>
      </c>
      <c r="L2793" s="18">
        <v>38.702513121807897</v>
      </c>
      <c r="M2793" s="18">
        <v>0.976421326581421</v>
      </c>
      <c r="N2793" s="18">
        <v>19.774183000000001</v>
      </c>
      <c r="O2793" s="18">
        <v>19.898330000000001</v>
      </c>
      <c r="P2793" s="18">
        <v>19.396795000000001</v>
      </c>
      <c r="Q2793" s="18">
        <v>5.4073736532898398</v>
      </c>
      <c r="R2793" s="18">
        <v>6.9483646999999999</v>
      </c>
      <c r="S2793" s="22"/>
      <c r="T2793" s="22"/>
      <c r="U2793" s="18">
        <v>0</v>
      </c>
      <c r="V2793" s="23" t="s">
        <v>5636</v>
      </c>
      <c r="W2793" s="21">
        <v>171.040179465146</v>
      </c>
      <c r="X2793" s="18">
        <v>43.724795442817197</v>
      </c>
      <c r="Y2793" s="18">
        <v>-34.083780839224197</v>
      </c>
      <c r="Z2793" s="18">
        <v>0.27332415314094899</v>
      </c>
      <c r="AA2793" s="18">
        <v>38.813175228684202</v>
      </c>
      <c r="AB2793" s="18">
        <v>0.25386799895965101</v>
      </c>
      <c r="AC2793" s="18">
        <v>17.567990000000002</v>
      </c>
      <c r="AD2793" s="18">
        <v>18.917038000000002</v>
      </c>
      <c r="AE2793" s="18">
        <v>16.404387</v>
      </c>
      <c r="AF2793" s="18">
        <v>5.4028785121266401</v>
      </c>
      <c r="AG2793" s="18">
        <v>20.772376999999999</v>
      </c>
      <c r="AH2793" s="20">
        <v>283.70580000000001</v>
      </c>
      <c r="AI2793" s="18">
        <v>156</v>
      </c>
      <c r="AJ2793" s="18">
        <v>621.89544999999998</v>
      </c>
      <c r="AK2793" s="18">
        <v>208.06673000000001</v>
      </c>
      <c r="AL2793" s="18">
        <v>38.348655999999998</v>
      </c>
      <c r="AM2793" s="18">
        <v>1.4557571</v>
      </c>
      <c r="AN2793" s="22"/>
      <c r="AO2793" s="22"/>
      <c r="AP2793" s="18">
        <v>0</v>
      </c>
      <c r="AQ2793" s="18">
        <v>3.16165772633653E-3</v>
      </c>
      <c r="AR2793" s="23" t="s">
        <v>54</v>
      </c>
      <c r="AS2793" s="25">
        <v>2106.6508308134698</v>
      </c>
    </row>
    <row r="2794" spans="1:45" ht="20.100000000000001" customHeight="1">
      <c r="A2794" s="16" t="s">
        <v>5637</v>
      </c>
      <c r="B2794" s="17">
        <v>82.801260247822896</v>
      </c>
      <c r="C2794" s="18">
        <v>-5.2301300583538399</v>
      </c>
      <c r="D2794" s="18">
        <v>216.54533000000001</v>
      </c>
      <c r="E2794" s="18">
        <v>189</v>
      </c>
      <c r="F2794" s="18">
        <v>165.06301999999999</v>
      </c>
      <c r="G2794" s="18">
        <v>19.188406000000001</v>
      </c>
      <c r="H2794" s="18">
        <v>10.870839999999999</v>
      </c>
      <c r="I2794" s="18">
        <v>1.2724527000000001</v>
      </c>
      <c r="J2794" s="18">
        <v>29.129430137382901</v>
      </c>
      <c r="K2794" s="18">
        <v>1.22770083758587</v>
      </c>
      <c r="L2794" s="18">
        <v>-14.8863085656285</v>
      </c>
      <c r="M2794" s="18">
        <v>1.2069871404713499</v>
      </c>
      <c r="N2794" s="18">
        <v>20.049723</v>
      </c>
      <c r="O2794" s="18">
        <v>20.328748999999998</v>
      </c>
      <c r="P2794" s="18">
        <v>19.502140000000001</v>
      </c>
      <c r="Q2794" s="18">
        <v>6.3868367072192296</v>
      </c>
      <c r="R2794" s="18">
        <v>8.4552689999999995</v>
      </c>
      <c r="S2794" s="22"/>
      <c r="T2794" s="22"/>
      <c r="U2794" s="18">
        <v>0</v>
      </c>
      <c r="V2794" s="23" t="s">
        <v>5638</v>
      </c>
      <c r="W2794" s="18">
        <v>82.792214868498704</v>
      </c>
      <c r="X2794" s="18">
        <v>-5.2232204111470599</v>
      </c>
      <c r="Y2794" s="18">
        <v>27.4492208246639</v>
      </c>
      <c r="Z2794" s="18">
        <v>9.4467830556062796E-2</v>
      </c>
      <c r="AA2794" s="18">
        <v>-14.62211130433</v>
      </c>
      <c r="AB2794" s="18">
        <v>8.0033495007210798E-2</v>
      </c>
      <c r="AC2794" s="18">
        <v>15.704749</v>
      </c>
      <c r="AD2794" s="18">
        <v>16.920529999999999</v>
      </c>
      <c r="AE2794" s="18">
        <v>14.601936</v>
      </c>
      <c r="AF2794" s="18">
        <v>5.4023156012605602</v>
      </c>
      <c r="AG2794" s="18">
        <v>88.278014999999996</v>
      </c>
      <c r="AH2794" s="18">
        <v>308.58316000000002</v>
      </c>
      <c r="AI2794" s="18">
        <v>218</v>
      </c>
      <c r="AJ2794" s="20">
        <v>1900.9268</v>
      </c>
      <c r="AK2794" s="18">
        <v>386.11407000000003</v>
      </c>
      <c r="AL2794" s="18">
        <v>134.64484999999999</v>
      </c>
      <c r="AM2794" s="18">
        <v>1.4156519999999999</v>
      </c>
      <c r="AN2794" s="22"/>
      <c r="AO2794" s="22"/>
      <c r="AP2794" s="18">
        <v>0</v>
      </c>
      <c r="AQ2794" s="18">
        <v>1.1352670861415899E-2</v>
      </c>
      <c r="AR2794" s="23" t="s">
        <v>54</v>
      </c>
      <c r="AS2794" s="25">
        <v>7565.2102742847601</v>
      </c>
    </row>
    <row r="2795" spans="1:45" ht="20.100000000000001" customHeight="1">
      <c r="A2795" s="16" t="s">
        <v>5639</v>
      </c>
      <c r="B2795" s="17">
        <v>153.589577085927</v>
      </c>
      <c r="C2795" s="18">
        <v>6.6492408450333098</v>
      </c>
      <c r="D2795" s="20">
        <v>127.9139</v>
      </c>
      <c r="E2795" s="18">
        <v>113</v>
      </c>
      <c r="F2795" s="18">
        <v>233.74098000000001</v>
      </c>
      <c r="G2795" s="18">
        <v>36.10472</v>
      </c>
      <c r="H2795" s="18">
        <v>50.705714999999998</v>
      </c>
      <c r="I2795" s="18">
        <v>1.2117666</v>
      </c>
      <c r="J2795" s="18">
        <v>-62.133222814570999</v>
      </c>
      <c r="K2795" s="18">
        <v>0.37129047168579399</v>
      </c>
      <c r="L2795" s="18">
        <v>-33.876461417477898</v>
      </c>
      <c r="M2795" s="18">
        <v>0.37069952248251098</v>
      </c>
      <c r="N2795" s="18">
        <v>18.246804999999998</v>
      </c>
      <c r="O2795" s="18">
        <v>18.273199999999999</v>
      </c>
      <c r="P2795" s="18">
        <v>18.081219999999998</v>
      </c>
      <c r="Q2795" s="18">
        <v>5.4521365141882203</v>
      </c>
      <c r="R2795" s="18">
        <v>19.630662999999998</v>
      </c>
      <c r="S2795" s="22"/>
      <c r="T2795" s="22"/>
      <c r="U2795" s="18">
        <v>0</v>
      </c>
      <c r="V2795" s="23" t="s">
        <v>5640</v>
      </c>
      <c r="W2795" s="21">
        <v>153.590077774458</v>
      </c>
      <c r="X2795" s="18">
        <v>6.6468313874719698</v>
      </c>
      <c r="Y2795" s="18">
        <v>-62.7187314615758</v>
      </c>
      <c r="Z2795" s="18">
        <v>5.2740590534894501E-2</v>
      </c>
      <c r="AA2795" s="18">
        <v>-34.074074639368902</v>
      </c>
      <c r="AB2795" s="18">
        <v>5.4548159602968403E-2</v>
      </c>
      <c r="AC2795" s="18">
        <v>14.021031000000001</v>
      </c>
      <c r="AD2795" s="18">
        <v>14.923657</v>
      </c>
      <c r="AE2795" s="18">
        <v>13.093351</v>
      </c>
      <c r="AF2795" s="18">
        <v>5.3953156449516104</v>
      </c>
      <c r="AG2795" s="18">
        <v>147.16933</v>
      </c>
      <c r="AH2795" s="18">
        <v>111.71586600000001</v>
      </c>
      <c r="AI2795" s="18">
        <v>115</v>
      </c>
      <c r="AJ2795" s="20">
        <v>2922.0167999999999</v>
      </c>
      <c r="AK2795" s="20">
        <v>740.13850000000002</v>
      </c>
      <c r="AL2795" s="18">
        <v>382.23876999999999</v>
      </c>
      <c r="AM2795" s="18">
        <v>1.3204070000000001</v>
      </c>
      <c r="AN2795" s="22"/>
      <c r="AO2795" s="22"/>
      <c r="AP2795" s="18">
        <v>0</v>
      </c>
      <c r="AQ2795" s="18">
        <v>2.4602469063457798E-3</v>
      </c>
      <c r="AR2795" s="23" t="s">
        <v>54</v>
      </c>
      <c r="AS2795" s="18">
        <v>1641.5901803201</v>
      </c>
    </row>
    <row r="2796" spans="1:45" ht="20.100000000000001" customHeight="1">
      <c r="A2796" s="16" t="s">
        <v>5641</v>
      </c>
      <c r="B2796" s="17">
        <v>76.132370655526799</v>
      </c>
      <c r="C2796" s="18">
        <v>-50.103818633891599</v>
      </c>
      <c r="D2796" s="18">
        <v>225.06775999999999</v>
      </c>
      <c r="E2796" s="18">
        <v>212</v>
      </c>
      <c r="F2796" s="20">
        <v>619.77919999999995</v>
      </c>
      <c r="G2796" s="18">
        <v>60.823307</v>
      </c>
      <c r="H2796" s="18">
        <v>75.410804999999996</v>
      </c>
      <c r="I2796" s="18">
        <v>1.1531690000000001</v>
      </c>
      <c r="J2796" s="18">
        <v>-30.247861991259001</v>
      </c>
      <c r="K2796" s="18">
        <v>0.21586793021269601</v>
      </c>
      <c r="L2796" s="18">
        <v>25.204145594012601</v>
      </c>
      <c r="M2796" s="18">
        <v>0.29688794728212098</v>
      </c>
      <c r="N2796" s="18">
        <v>18.06934</v>
      </c>
      <c r="O2796" s="18">
        <v>18.085276</v>
      </c>
      <c r="P2796" s="18">
        <v>18.057524000000001</v>
      </c>
      <c r="Q2796" s="18">
        <v>5.6523606823654298</v>
      </c>
      <c r="R2796" s="18">
        <v>47.663257999999999</v>
      </c>
      <c r="S2796" s="22"/>
      <c r="T2796" s="22"/>
      <c r="U2796" s="18">
        <v>0</v>
      </c>
      <c r="V2796" s="23" t="s">
        <v>5642</v>
      </c>
      <c r="W2796" s="18">
        <v>76.143438629989305</v>
      </c>
      <c r="X2796" s="18">
        <v>-50.104000635200897</v>
      </c>
      <c r="Y2796" s="18">
        <v>-30.167220208130701</v>
      </c>
      <c r="Z2796" s="18">
        <v>0.20978875668222499</v>
      </c>
      <c r="AA2796" s="18">
        <v>24.1065161341722</v>
      </c>
      <c r="AB2796" s="18">
        <v>0.27117518958263398</v>
      </c>
      <c r="AC2796" s="18">
        <v>17.878727000000001</v>
      </c>
      <c r="AD2796" s="18">
        <v>19.48874</v>
      </c>
      <c r="AE2796" s="18">
        <v>16.618628000000001</v>
      </c>
      <c r="AF2796" s="18">
        <v>5.3923883358100104</v>
      </c>
      <c r="AG2796" s="18">
        <v>48.305565000000001</v>
      </c>
      <c r="AH2796" s="18">
        <v>292.36385999999999</v>
      </c>
      <c r="AI2796" s="18">
        <v>219</v>
      </c>
      <c r="AJ2796" s="18">
        <v>638.74774000000002</v>
      </c>
      <c r="AK2796" s="18">
        <v>133.99123</v>
      </c>
      <c r="AL2796" s="18">
        <v>21.102530999999999</v>
      </c>
      <c r="AM2796" s="18">
        <v>1.5261769000000001</v>
      </c>
      <c r="AN2796" s="22"/>
      <c r="AO2796" s="22"/>
      <c r="AP2796" s="18">
        <v>0</v>
      </c>
      <c r="AQ2796" s="18">
        <v>7.1013013940237103E-3</v>
      </c>
      <c r="AR2796" s="23" t="s">
        <v>54</v>
      </c>
      <c r="AS2796" s="25">
        <v>4740.8879777185703</v>
      </c>
    </row>
    <row r="2797" spans="1:45" ht="20.100000000000001" customHeight="1">
      <c r="A2797" s="16" t="s">
        <v>5643</v>
      </c>
      <c r="B2797" s="17">
        <v>203.571438094135</v>
      </c>
      <c r="C2797" s="18">
        <v>-20.7986292489846</v>
      </c>
      <c r="D2797" s="19">
        <v>128.619</v>
      </c>
      <c r="E2797" s="18">
        <v>107</v>
      </c>
      <c r="F2797" s="18">
        <v>218.99374</v>
      </c>
      <c r="G2797" s="18">
        <v>22.307642000000001</v>
      </c>
      <c r="H2797" s="18">
        <v>37.767940000000003</v>
      </c>
      <c r="I2797" s="18">
        <v>1.1841543000000001</v>
      </c>
      <c r="J2797" s="18">
        <v>-49.8679312128723</v>
      </c>
      <c r="K2797" s="18">
        <v>0.86555935299085995</v>
      </c>
      <c r="L2797" s="18">
        <v>4.4544622982796396</v>
      </c>
      <c r="M2797" s="18">
        <v>0.62038210019193796</v>
      </c>
      <c r="N2797" s="18">
        <v>19.238178000000001</v>
      </c>
      <c r="O2797" s="18">
        <v>19.278251999999998</v>
      </c>
      <c r="P2797" s="18">
        <v>19.114198999999999</v>
      </c>
      <c r="Q2797" s="18">
        <v>6.0916449834219701</v>
      </c>
      <c r="R2797" s="18">
        <v>12.485315</v>
      </c>
      <c r="S2797" s="22"/>
      <c r="T2797" s="22"/>
      <c r="U2797" s="18">
        <v>0</v>
      </c>
      <c r="V2797" s="23" t="s">
        <v>5644</v>
      </c>
      <c r="W2797" s="21">
        <v>203.56787510536699</v>
      </c>
      <c r="X2797" s="18">
        <v>-20.800940314708502</v>
      </c>
      <c r="Y2797" s="18">
        <v>-47.768582382607498</v>
      </c>
      <c r="Z2797" s="18">
        <v>0.223752481131065</v>
      </c>
      <c r="AA2797" s="18">
        <v>4.2290199509013204</v>
      </c>
      <c r="AB2797" s="18">
        <v>0.16238261523793401</v>
      </c>
      <c r="AC2797" s="18">
        <v>16.225380000000001</v>
      </c>
      <c r="AD2797" s="18">
        <v>17.749395</v>
      </c>
      <c r="AE2797" s="18">
        <v>15.013006000000001</v>
      </c>
      <c r="AF2797" s="18">
        <v>5.3914321419156401</v>
      </c>
      <c r="AG2797" s="18">
        <v>42.539436000000002</v>
      </c>
      <c r="AH2797" s="18">
        <v>267.24196999999998</v>
      </c>
      <c r="AI2797" s="18">
        <v>110</v>
      </c>
      <c r="AJ2797" s="18">
        <v>950.91985999999997</v>
      </c>
      <c r="AK2797" s="20">
        <v>342.10340000000002</v>
      </c>
      <c r="AL2797" s="18">
        <v>74.116669999999999</v>
      </c>
      <c r="AM2797" s="18">
        <v>1.4814179000000001</v>
      </c>
      <c r="AN2797" s="22"/>
      <c r="AO2797" s="22"/>
      <c r="AP2797" s="18">
        <v>0</v>
      </c>
      <c r="AQ2797" s="18">
        <v>4.0540236523471003E-3</v>
      </c>
      <c r="AR2797" s="23" t="s">
        <v>54</v>
      </c>
      <c r="AS2797" s="25">
        <v>2706.9799773935702</v>
      </c>
    </row>
    <row r="2798" spans="1:45" ht="20.100000000000001" customHeight="1">
      <c r="A2798" s="16" t="s">
        <v>5645</v>
      </c>
      <c r="B2798" s="17">
        <v>126.19827016855101</v>
      </c>
      <c r="C2798" s="18">
        <v>-71.946490523301904</v>
      </c>
      <c r="D2798" s="18">
        <v>198.94571999999999</v>
      </c>
      <c r="E2798" s="18">
        <v>203</v>
      </c>
      <c r="F2798" s="18">
        <v>280.72208000000001</v>
      </c>
      <c r="G2798" s="18">
        <v>21.241496999999999</v>
      </c>
      <c r="H2798" s="18">
        <v>29.752167</v>
      </c>
      <c r="I2798" s="18">
        <v>1.2613455</v>
      </c>
      <c r="J2798" s="18">
        <v>-42.068304637302703</v>
      </c>
      <c r="K2798" s="18">
        <v>0.41602800804250401</v>
      </c>
      <c r="L2798" s="18">
        <v>58.1819646780312</v>
      </c>
      <c r="M2798" s="18">
        <v>0.54014469248734598</v>
      </c>
      <c r="N2798" s="18">
        <v>19.254078</v>
      </c>
      <c r="O2798" s="18">
        <v>19.390460000000001</v>
      </c>
      <c r="P2798" s="18">
        <v>18.85595</v>
      </c>
      <c r="Q2798" s="18">
        <v>5.47645373694347</v>
      </c>
      <c r="R2798" s="18">
        <v>21.758322</v>
      </c>
      <c r="S2798" s="22"/>
      <c r="T2798" s="22"/>
      <c r="U2798" s="18">
        <v>0</v>
      </c>
      <c r="V2798" s="23" t="s">
        <v>5646</v>
      </c>
      <c r="W2798" s="21">
        <v>126.194409266953</v>
      </c>
      <c r="X2798" s="18">
        <v>-71.9461014782636</v>
      </c>
      <c r="Y2798" s="21">
        <v>-41.445046477937403</v>
      </c>
      <c r="Z2798" s="18">
        <v>0.14978232038214701</v>
      </c>
      <c r="AA2798" s="18">
        <v>58.421984515236801</v>
      </c>
      <c r="AB2798" s="18">
        <v>0.17599331814760899</v>
      </c>
      <c r="AC2798" s="18">
        <v>17.439699999999998</v>
      </c>
      <c r="AD2798" s="18">
        <v>19.082813000000002</v>
      </c>
      <c r="AE2798" s="18">
        <v>16.176117000000001</v>
      </c>
      <c r="AF2798" s="18">
        <v>5.3910834975471502</v>
      </c>
      <c r="AG2798" s="18">
        <v>62.206789999999998</v>
      </c>
      <c r="AH2798" s="18">
        <v>246.19232</v>
      </c>
      <c r="AI2798" s="18">
        <v>194</v>
      </c>
      <c r="AJ2798" s="18">
        <v>791.32885999999996</v>
      </c>
      <c r="AK2798" s="18">
        <v>201.51668000000001</v>
      </c>
      <c r="AL2798" s="18">
        <v>42.179282999999998</v>
      </c>
      <c r="AM2798" s="18">
        <v>1.5255479000000001</v>
      </c>
      <c r="AN2798" s="22"/>
      <c r="AO2798" s="22"/>
      <c r="AP2798" s="18">
        <v>0</v>
      </c>
      <c r="AQ2798" s="18">
        <v>1.2581848621077E-3</v>
      </c>
      <c r="AR2798" s="23" t="s">
        <v>54</v>
      </c>
      <c r="AS2798" s="18">
        <v>840.17800139050701</v>
      </c>
    </row>
    <row r="2799" spans="1:45" ht="20.100000000000001" customHeight="1">
      <c r="A2799" s="16" t="s">
        <v>5647</v>
      </c>
      <c r="B2799" s="17">
        <v>126.53747458916401</v>
      </c>
      <c r="C2799" s="18">
        <v>-3.4178033265902399</v>
      </c>
      <c r="D2799" s="18">
        <v>254.54881</v>
      </c>
      <c r="E2799" s="18">
        <v>275</v>
      </c>
      <c r="F2799" s="20">
        <v>210.59110000000001</v>
      </c>
      <c r="G2799" s="18">
        <v>19.266691000000002</v>
      </c>
      <c r="H2799" s="18">
        <v>23.003889999999998</v>
      </c>
      <c r="I2799" s="18">
        <v>1.2452894000000001</v>
      </c>
      <c r="J2799" s="18">
        <v>-58.362814354634601</v>
      </c>
      <c r="K2799" s="18">
        <v>1.2463252234590101</v>
      </c>
      <c r="L2799" s="18">
        <v>15.961846152548199</v>
      </c>
      <c r="M2799" s="18">
        <v>1.4377365809065299</v>
      </c>
      <c r="N2799" s="18">
        <v>20.185043</v>
      </c>
      <c r="O2799" s="18">
        <v>20.307061999999998</v>
      </c>
      <c r="P2799" s="18">
        <v>19.831379999999999</v>
      </c>
      <c r="Q2799" s="18">
        <v>5.7328893672679699</v>
      </c>
      <c r="R2799" s="18">
        <v>6.3352575</v>
      </c>
      <c r="S2799" s="22"/>
      <c r="T2799" s="22"/>
      <c r="U2799" s="18">
        <v>0</v>
      </c>
      <c r="V2799" s="23" t="s">
        <v>5648</v>
      </c>
      <c r="W2799" s="18">
        <v>126.53923999120001</v>
      </c>
      <c r="X2799" s="18">
        <v>-3.4182303634539699</v>
      </c>
      <c r="Y2799" s="18">
        <v>-56.593340191777799</v>
      </c>
      <c r="Z2799" s="18">
        <v>0.14121687315606299</v>
      </c>
      <c r="AA2799" s="18">
        <v>15.353120079782199</v>
      </c>
      <c r="AB2799" s="18">
        <v>9.4362134937929901E-2</v>
      </c>
      <c r="AC2799" s="18">
        <v>16.659716</v>
      </c>
      <c r="AD2799" s="18">
        <v>18.125671000000001</v>
      </c>
      <c r="AE2799" s="18">
        <v>15.426976</v>
      </c>
      <c r="AF2799" s="18">
        <v>5.3905415313979903</v>
      </c>
      <c r="AG2799" s="18">
        <v>62.125174999999999</v>
      </c>
      <c r="AH2799" s="20">
        <v>513.70439999999996</v>
      </c>
      <c r="AI2799" s="18">
        <v>335</v>
      </c>
      <c r="AJ2799" s="20">
        <v>1552.9011</v>
      </c>
      <c r="AK2799" s="20">
        <v>467.26949999999999</v>
      </c>
      <c r="AL2799" s="18">
        <v>91.241209999999995</v>
      </c>
      <c r="AM2799" s="18">
        <v>1.5159533000000001</v>
      </c>
      <c r="AN2799" s="22"/>
      <c r="AO2799" s="22"/>
      <c r="AP2799" s="18">
        <v>0</v>
      </c>
      <c r="AQ2799" s="18">
        <v>1.8132640404029099E-3</v>
      </c>
      <c r="AR2799" s="23" t="s">
        <v>54</v>
      </c>
      <c r="AS2799" s="18">
        <v>1210.9649168287899</v>
      </c>
    </row>
    <row r="2800" spans="1:45" ht="20.100000000000001" customHeight="1">
      <c r="A2800" s="16" t="s">
        <v>5649</v>
      </c>
      <c r="B2800" s="17">
        <v>354.843537014768</v>
      </c>
      <c r="C2800" s="18">
        <v>-13.117938989151201</v>
      </c>
      <c r="D2800" s="18">
        <v>106.995895</v>
      </c>
      <c r="E2800" s="18">
        <v>113</v>
      </c>
      <c r="F2800" s="18">
        <v>413.01584000000003</v>
      </c>
      <c r="G2800" s="18">
        <v>58.996887000000001</v>
      </c>
      <c r="H2800" s="18">
        <v>65.607894999999999</v>
      </c>
      <c r="I2800" s="18">
        <v>1.1894134999999999</v>
      </c>
      <c r="J2800" s="18">
        <v>-13.8712635786723</v>
      </c>
      <c r="K2800" s="18">
        <v>0.50177831976237297</v>
      </c>
      <c r="L2800" s="21">
        <v>-111.555578172875</v>
      </c>
      <c r="M2800" s="18">
        <v>0.30424193292850898</v>
      </c>
      <c r="N2800" s="18">
        <v>18.338899999999999</v>
      </c>
      <c r="O2800" s="18">
        <v>18.338256999999999</v>
      </c>
      <c r="P2800" s="18">
        <v>18.265514</v>
      </c>
      <c r="Q2800" s="18">
        <v>5.20619258223154</v>
      </c>
      <c r="R2800" s="18">
        <v>17.914957000000001</v>
      </c>
      <c r="S2800" s="22"/>
      <c r="T2800" s="22"/>
      <c r="U2800" s="18">
        <v>0</v>
      </c>
      <c r="V2800" s="23" t="s">
        <v>5650</v>
      </c>
      <c r="W2800" s="21">
        <v>354.88831605231502</v>
      </c>
      <c r="X2800" s="18">
        <v>-13.075014663762101</v>
      </c>
      <c r="Y2800" s="18">
        <v>-14.082716677432099</v>
      </c>
      <c r="Z2800" s="18">
        <v>7.7105725520758006E-2</v>
      </c>
      <c r="AA2800" s="18">
        <v>-111.744378500439</v>
      </c>
      <c r="AB2800" s="18">
        <v>3.9886777969076401E-2</v>
      </c>
      <c r="AC2800" s="18">
        <v>13.188169</v>
      </c>
      <c r="AD2800" s="18">
        <v>13.835081000000001</v>
      </c>
      <c r="AE2800" s="18">
        <v>12.4351635</v>
      </c>
      <c r="AF2800" s="18">
        <v>5.3891832215781301</v>
      </c>
      <c r="AG2800" s="18">
        <v>144.21394000000001</v>
      </c>
      <c r="AH2800" s="18">
        <v>63.736496000000002</v>
      </c>
      <c r="AI2800" s="18">
        <v>108</v>
      </c>
      <c r="AJ2800" s="20">
        <v>2475.7388000000001</v>
      </c>
      <c r="AK2800" s="20">
        <v>683.36990000000003</v>
      </c>
      <c r="AL2800" s="20">
        <v>383.65379999999999</v>
      </c>
      <c r="AM2800" s="18">
        <v>1.2564200000000001</v>
      </c>
      <c r="AN2800" s="18">
        <v>-7.9302081468396297</v>
      </c>
      <c r="AO2800" s="18">
        <v>2.5996052570563499</v>
      </c>
      <c r="AP2800" s="18">
        <v>7</v>
      </c>
      <c r="AQ2800" s="18">
        <v>6.1194014568579203E-2</v>
      </c>
      <c r="AR2800" s="23" t="s">
        <v>54</v>
      </c>
      <c r="AS2800" s="25">
        <v>40877.930907988601</v>
      </c>
    </row>
    <row r="2801" spans="1:45" ht="20.100000000000001" customHeight="1">
      <c r="A2801" s="16" t="s">
        <v>5651</v>
      </c>
      <c r="B2801" s="17">
        <v>85.116157364884202</v>
      </c>
      <c r="C2801" s="18">
        <v>-22.488093395489699</v>
      </c>
      <c r="D2801" s="18">
        <v>468.64702999999997</v>
      </c>
      <c r="E2801" s="18">
        <v>449</v>
      </c>
      <c r="F2801" s="18">
        <v>499.32315</v>
      </c>
      <c r="G2801" s="18">
        <v>56.778422999999997</v>
      </c>
      <c r="H2801" s="18">
        <v>47.080280000000002</v>
      </c>
      <c r="I2801" s="18">
        <v>1.1543372000000001</v>
      </c>
      <c r="J2801" s="18">
        <v>-32.337799592081602</v>
      </c>
      <c r="K2801" s="18">
        <v>0.23854853358726999</v>
      </c>
      <c r="L2801" s="21">
        <v>-62.432245505509798</v>
      </c>
      <c r="M2801" s="18">
        <v>0.39965061662852402</v>
      </c>
      <c r="N2801" s="18">
        <v>19.005074</v>
      </c>
      <c r="O2801" s="18">
        <v>19.21575</v>
      </c>
      <c r="P2801" s="18">
        <v>18.726783999999999</v>
      </c>
      <c r="Q2801" s="18">
        <v>5.4906753154495496</v>
      </c>
      <c r="R2801" s="18">
        <v>24.316348999999999</v>
      </c>
      <c r="S2801" s="22"/>
      <c r="T2801" s="22"/>
      <c r="U2801" s="18">
        <v>0</v>
      </c>
      <c r="V2801" s="23" t="s">
        <v>5652</v>
      </c>
      <c r="W2801" s="18">
        <v>85.119801498059005</v>
      </c>
      <c r="X2801" s="18">
        <v>-22.4837261898737</v>
      </c>
      <c r="Y2801" s="21">
        <v>-32.5237780414244</v>
      </c>
      <c r="Z2801" s="18">
        <v>2.7865357059847499E-2</v>
      </c>
      <c r="AA2801" s="18">
        <v>-62.293206917198198</v>
      </c>
      <c r="AB2801" s="18">
        <v>4.2699702991669898E-2</v>
      </c>
      <c r="AC2801" s="18">
        <v>14.770051</v>
      </c>
      <c r="AD2801" s="18">
        <v>15.725009999999999</v>
      </c>
      <c r="AE2801" s="18">
        <v>13.808187999999999</v>
      </c>
      <c r="AF2801" s="18">
        <v>5.38804711930967</v>
      </c>
      <c r="AG2801" s="18">
        <v>213.44333</v>
      </c>
      <c r="AH2801" s="20">
        <v>583.49149999999997</v>
      </c>
      <c r="AI2801" s="18">
        <v>447</v>
      </c>
      <c r="AJ2801" s="20">
        <v>3769.9396999999999</v>
      </c>
      <c r="AK2801" s="18">
        <v>982.94866999999999</v>
      </c>
      <c r="AL2801" s="18">
        <v>581.81195000000002</v>
      </c>
      <c r="AM2801" s="18">
        <v>1.3374045999999999</v>
      </c>
      <c r="AN2801" s="22"/>
      <c r="AO2801" s="22"/>
      <c r="AP2801" s="18">
        <v>0</v>
      </c>
      <c r="AQ2801" s="18">
        <v>5.5145019848849104E-3</v>
      </c>
      <c r="AR2801" s="23" t="s">
        <v>54</v>
      </c>
      <c r="AS2801" s="18">
        <v>3684.4937236022201</v>
      </c>
    </row>
    <row r="2802" spans="1:45" ht="20.100000000000001" customHeight="1">
      <c r="A2802" s="16" t="s">
        <v>5653</v>
      </c>
      <c r="B2802" s="17">
        <v>237.16819708118899</v>
      </c>
      <c r="C2802" s="18">
        <v>4.03048245257777</v>
      </c>
      <c r="D2802" s="18">
        <v>193.85795999999999</v>
      </c>
      <c r="E2802" s="18">
        <v>179</v>
      </c>
      <c r="F2802" s="18">
        <v>654.83483999999999</v>
      </c>
      <c r="G2802" s="18">
        <v>56.504505000000002</v>
      </c>
      <c r="H2802" s="18">
        <v>78.916160000000005</v>
      </c>
      <c r="I2802" s="18">
        <v>1.2077118</v>
      </c>
      <c r="J2802" s="18">
        <v>19.885770628354798</v>
      </c>
      <c r="K2802" s="18">
        <v>0.332354958227432</v>
      </c>
      <c r="L2802" s="18">
        <v>-34.593452075326198</v>
      </c>
      <c r="M2802" s="18">
        <v>0.27452352186796197</v>
      </c>
      <c r="N2802" s="18">
        <v>18.196808000000001</v>
      </c>
      <c r="O2802" s="18">
        <v>18.179950000000002</v>
      </c>
      <c r="P2802" s="18">
        <v>18.106262000000001</v>
      </c>
      <c r="Q2802" s="18">
        <v>5.2531989345631596</v>
      </c>
      <c r="R2802" s="18">
        <v>26.752481</v>
      </c>
      <c r="S2802" s="22"/>
      <c r="T2802" s="22"/>
      <c r="U2802" s="18">
        <v>0</v>
      </c>
      <c r="V2802" s="23" t="s">
        <v>5654</v>
      </c>
      <c r="W2802" s="18">
        <v>237.168557909198</v>
      </c>
      <c r="X2802" s="18">
        <v>4.0315887723016797</v>
      </c>
      <c r="Y2802" s="18">
        <v>20.604056182142799</v>
      </c>
      <c r="Z2802" s="18">
        <v>9.5549643691203806E-2</v>
      </c>
      <c r="AA2802" s="18">
        <v>-33.875767524659501</v>
      </c>
      <c r="AB2802" s="18">
        <v>8.1345811310782501E-2</v>
      </c>
      <c r="AC2802" s="18">
        <v>15.455890999999999</v>
      </c>
      <c r="AD2802" s="18">
        <v>16.598832999999999</v>
      </c>
      <c r="AE2802" s="18">
        <v>14.3916445</v>
      </c>
      <c r="AF2802" s="18">
        <v>5.3868844510192799</v>
      </c>
      <c r="AG2802" s="18">
        <v>91.669105999999999</v>
      </c>
      <c r="AH2802" s="18">
        <v>300.98656999999997</v>
      </c>
      <c r="AI2802" s="18">
        <v>191</v>
      </c>
      <c r="AJ2802" s="20">
        <v>2561.4596999999999</v>
      </c>
      <c r="AK2802" s="20">
        <v>1096.5314000000001</v>
      </c>
      <c r="AL2802" s="18">
        <v>311.94475999999997</v>
      </c>
      <c r="AM2802" s="18">
        <v>1.3912032999999999</v>
      </c>
      <c r="AN2802" s="22"/>
      <c r="AO2802" s="22"/>
      <c r="AP2802" s="18">
        <v>0</v>
      </c>
      <c r="AQ2802" s="18">
        <v>1.16339881273411E-3</v>
      </c>
      <c r="AR2802" s="23" t="s">
        <v>54</v>
      </c>
      <c r="AS2802" s="18">
        <v>777.48830480856498</v>
      </c>
    </row>
    <row r="2803" spans="1:45" ht="20.100000000000001" customHeight="1">
      <c r="A2803" s="16" t="s">
        <v>5655</v>
      </c>
      <c r="B2803" s="17">
        <v>270.088233873006</v>
      </c>
      <c r="C2803" s="18">
        <v>19.786664074152402</v>
      </c>
      <c r="D2803" s="18">
        <v>501.01328000000001</v>
      </c>
      <c r="E2803" s="18">
        <v>503</v>
      </c>
      <c r="F2803" s="18">
        <v>308.81511999999998</v>
      </c>
      <c r="G2803" s="18">
        <v>26.88279</v>
      </c>
      <c r="H2803" s="18">
        <v>30.484966</v>
      </c>
      <c r="I2803" s="18">
        <v>1.2429047</v>
      </c>
      <c r="J2803" s="18">
        <v>3.43190420327551</v>
      </c>
      <c r="K2803" s="18">
        <v>0.67223539097304796</v>
      </c>
      <c r="L2803" s="18">
        <v>-31.039862650402998</v>
      </c>
      <c r="M2803" s="18">
        <v>0.92573337710574599</v>
      </c>
      <c r="N2803" s="18">
        <v>19.818203</v>
      </c>
      <c r="O2803" s="18">
        <v>19.951422000000001</v>
      </c>
      <c r="P2803" s="18">
        <v>19.456582999999998</v>
      </c>
      <c r="Q2803" s="18">
        <v>5.7709465580221204</v>
      </c>
      <c r="R2803" s="18">
        <v>13.347106999999999</v>
      </c>
      <c r="S2803" s="22"/>
      <c r="T2803" s="22"/>
      <c r="U2803" s="18">
        <v>0</v>
      </c>
      <c r="V2803" s="23" t="s">
        <v>5656</v>
      </c>
      <c r="W2803" s="21">
        <v>270.08492805841502</v>
      </c>
      <c r="X2803" s="18">
        <v>19.774776375263102</v>
      </c>
      <c r="Y2803" s="18">
        <v>2.7669258355103499</v>
      </c>
      <c r="Z2803" s="18">
        <v>0.113669935450424</v>
      </c>
      <c r="AA2803" s="18">
        <v>-31.1771478495784</v>
      </c>
      <c r="AB2803" s="18">
        <v>0.15553340352513501</v>
      </c>
      <c r="AC2803" s="18">
        <v>15.823392999999999</v>
      </c>
      <c r="AD2803" s="18">
        <v>16.979901999999999</v>
      </c>
      <c r="AE2803" s="18">
        <v>14.702424000000001</v>
      </c>
      <c r="AF2803" s="18">
        <v>5.3841999097004098</v>
      </c>
      <c r="AG2803" s="18">
        <v>89.773055999999997</v>
      </c>
      <c r="AH2803" s="18">
        <v>641.03454999999997</v>
      </c>
      <c r="AI2803" s="18">
        <v>428</v>
      </c>
      <c r="AJ2803" s="18">
        <v>935.42957000000001</v>
      </c>
      <c r="AK2803" s="20">
        <v>460.0711</v>
      </c>
      <c r="AL2803" s="20">
        <v>142.8647</v>
      </c>
      <c r="AM2803" s="18">
        <v>1.4489148999999999</v>
      </c>
      <c r="AN2803" s="22"/>
      <c r="AO2803" s="22"/>
      <c r="AP2803" s="18">
        <v>0</v>
      </c>
      <c r="AQ2803" s="18">
        <v>1.22879687224804E-2</v>
      </c>
      <c r="AR2803" s="23" t="s">
        <v>54</v>
      </c>
      <c r="AS2803" s="25">
        <v>8216.0264656121599</v>
      </c>
    </row>
    <row r="2804" spans="1:45" ht="20.100000000000001" customHeight="1">
      <c r="A2804" s="16" t="s">
        <v>5657</v>
      </c>
      <c r="B2804" s="17">
        <v>156.09690508431399</v>
      </c>
      <c r="C2804" s="18">
        <v>71.500442416272506</v>
      </c>
      <c r="D2804" s="18">
        <v>652.31975999999997</v>
      </c>
      <c r="E2804" s="18">
        <v>280</v>
      </c>
      <c r="F2804" s="19">
        <v>2316.2420000000002</v>
      </c>
      <c r="G2804" s="20">
        <v>893.62570000000005</v>
      </c>
      <c r="H2804" s="18">
        <v>770.05395999999996</v>
      </c>
      <c r="I2804" s="18">
        <v>1.1728528</v>
      </c>
      <c r="J2804" s="18">
        <v>-43.012965225137997</v>
      </c>
      <c r="K2804" s="18">
        <v>4.8690791272976201E-2</v>
      </c>
      <c r="L2804" s="18">
        <v>-21.487557810538298</v>
      </c>
      <c r="M2804" s="18">
        <v>5.3438954969850502E-2</v>
      </c>
      <c r="N2804" s="18">
        <v>8.2991960000000002</v>
      </c>
      <c r="O2804" s="18">
        <v>8.5233380000000007</v>
      </c>
      <c r="P2804" s="18">
        <v>7.970879</v>
      </c>
      <c r="Q2804" s="18">
        <v>5.2860534474054699</v>
      </c>
      <c r="R2804" s="18">
        <v>138.34076999999999</v>
      </c>
      <c r="S2804" s="18">
        <v>-4.5633931663061498</v>
      </c>
      <c r="T2804" s="18">
        <v>0.67915860456696897</v>
      </c>
      <c r="U2804" s="18">
        <v>11</v>
      </c>
      <c r="V2804" s="23" t="s">
        <v>5658</v>
      </c>
      <c r="W2804" s="21">
        <v>156.096204437659</v>
      </c>
      <c r="X2804" s="21">
        <v>71.496357774376193</v>
      </c>
      <c r="Y2804" s="18">
        <v>-42.834801929819903</v>
      </c>
      <c r="Z2804" s="18">
        <v>0.18989572133323901</v>
      </c>
      <c r="AA2804" s="18">
        <v>-21.6099707002484</v>
      </c>
      <c r="AB2804" s="18">
        <v>0.150173903192933</v>
      </c>
      <c r="AC2804" s="18">
        <v>17.46321</v>
      </c>
      <c r="AD2804" s="18">
        <v>17.316867999999999</v>
      </c>
      <c r="AE2804" s="18">
        <v>17.514994000000002</v>
      </c>
      <c r="AF2804" s="18">
        <v>5.3834760274450097</v>
      </c>
      <c r="AG2804" s="18">
        <v>48.47625</v>
      </c>
      <c r="AH2804" s="18">
        <v>253.68607</v>
      </c>
      <c r="AI2804" s="18">
        <v>225</v>
      </c>
      <c r="AJ2804" s="20">
        <v>612.17510000000004</v>
      </c>
      <c r="AK2804" s="19">
        <v>48.429000000000002</v>
      </c>
      <c r="AL2804" s="18">
        <v>101.21034</v>
      </c>
      <c r="AM2804" s="18">
        <v>1.2451367</v>
      </c>
      <c r="AN2804" s="22"/>
      <c r="AO2804" s="22"/>
      <c r="AP2804" s="18">
        <v>0</v>
      </c>
      <c r="AQ2804" s="18">
        <v>4.0906885926163703E-3</v>
      </c>
      <c r="AR2804" s="23" t="s">
        <v>54</v>
      </c>
      <c r="AS2804" s="25">
        <v>2735.4989028505902</v>
      </c>
    </row>
    <row r="2805" spans="1:45" ht="20.100000000000001" customHeight="1">
      <c r="A2805" s="16" t="s">
        <v>5659</v>
      </c>
      <c r="B2805" s="17">
        <v>196.52896769828601</v>
      </c>
      <c r="C2805" s="18">
        <v>-9.1425777232513905</v>
      </c>
      <c r="D2805" s="18">
        <v>201.97897</v>
      </c>
      <c r="E2805" s="18">
        <v>150</v>
      </c>
      <c r="F2805" s="18">
        <v>284.93407999999999</v>
      </c>
      <c r="G2805" s="18">
        <v>57.324142000000002</v>
      </c>
      <c r="H2805" s="18">
        <v>27.796773999999999</v>
      </c>
      <c r="I2805" s="18">
        <v>1.1618841</v>
      </c>
      <c r="J2805" s="18">
        <v>0.48327688284523901</v>
      </c>
      <c r="K2805" s="18">
        <v>0.67262594652691499</v>
      </c>
      <c r="L2805" s="18">
        <v>11.958633720398399</v>
      </c>
      <c r="M2805" s="18">
        <v>0.46269356808180701</v>
      </c>
      <c r="N2805" s="18">
        <v>18.794111000000001</v>
      </c>
      <c r="O2805" s="18">
        <v>18.925940000000001</v>
      </c>
      <c r="P2805" s="18">
        <v>18.593354999999999</v>
      </c>
      <c r="Q2805" s="18">
        <v>5.5667279693180696</v>
      </c>
      <c r="R2805" s="18">
        <v>14.183869</v>
      </c>
      <c r="S2805" s="22"/>
      <c r="T2805" s="22"/>
      <c r="U2805" s="18">
        <v>0</v>
      </c>
      <c r="V2805" s="23" t="s">
        <v>5660</v>
      </c>
      <c r="W2805" s="18">
        <v>196.53021563297301</v>
      </c>
      <c r="X2805" s="18">
        <v>-9.14093626220013</v>
      </c>
      <c r="Y2805" s="18">
        <v>-0.34496150548304999</v>
      </c>
      <c r="Z2805" s="18">
        <v>6.8284194177728699E-2</v>
      </c>
      <c r="AA2805" s="18">
        <v>12.127549443840699</v>
      </c>
      <c r="AB2805" s="18">
        <v>4.6617717736589001E-2</v>
      </c>
      <c r="AC2805" s="18">
        <v>14.660689</v>
      </c>
      <c r="AD2805" s="18">
        <v>15.624019000000001</v>
      </c>
      <c r="AE2805" s="18">
        <v>13.697006</v>
      </c>
      <c r="AF2805" s="18">
        <v>5.37710290001929</v>
      </c>
      <c r="AG2805" s="18">
        <v>124.466286</v>
      </c>
      <c r="AH2805" s="18">
        <v>186.54070999999999</v>
      </c>
      <c r="AI2805" s="18">
        <v>160</v>
      </c>
      <c r="AJ2805" s="20">
        <v>2052.5344</v>
      </c>
      <c r="AK2805" s="20">
        <v>620.83879999999999</v>
      </c>
      <c r="AL2805" s="18">
        <v>353.76987000000003</v>
      </c>
      <c r="AM2805" s="18">
        <v>1.3368021999999999</v>
      </c>
      <c r="AN2805" s="22"/>
      <c r="AO2805" s="22"/>
      <c r="AP2805" s="18">
        <v>0</v>
      </c>
      <c r="AQ2805" s="18">
        <v>2.0524192543908198E-3</v>
      </c>
      <c r="AR2805" s="23" t="s">
        <v>54</v>
      </c>
      <c r="AS2805" s="18">
        <v>1374.1072829934101</v>
      </c>
    </row>
    <row r="2806" spans="1:45" ht="20.100000000000001" customHeight="1">
      <c r="A2806" s="16" t="s">
        <v>5661</v>
      </c>
      <c r="B2806" s="17">
        <v>225.19574427145801</v>
      </c>
      <c r="C2806" s="18">
        <v>-16.062904861846999</v>
      </c>
      <c r="D2806" s="18">
        <v>97.542854000000005</v>
      </c>
      <c r="E2806" s="18">
        <v>132</v>
      </c>
      <c r="F2806" s="20">
        <v>491.79640000000001</v>
      </c>
      <c r="G2806" s="18">
        <v>55.473770000000002</v>
      </c>
      <c r="H2806" s="18">
        <v>50.970756999999999</v>
      </c>
      <c r="I2806" s="18">
        <v>1.2131691</v>
      </c>
      <c r="J2806" s="18">
        <v>-74.341474365897099</v>
      </c>
      <c r="K2806" s="18">
        <v>0.36072898164781297</v>
      </c>
      <c r="L2806" s="18">
        <v>-12.184051837776201</v>
      </c>
      <c r="M2806" s="18">
        <v>0.237599268712478</v>
      </c>
      <c r="N2806" s="18">
        <v>17.894863000000001</v>
      </c>
      <c r="O2806" s="18">
        <v>17.842644</v>
      </c>
      <c r="P2806" s="18">
        <v>17.850280000000001</v>
      </c>
      <c r="Q2806" s="18">
        <v>5.3969052974712799</v>
      </c>
      <c r="R2806" s="18">
        <v>33.217644</v>
      </c>
      <c r="S2806" s="22"/>
      <c r="T2806" s="22"/>
      <c r="U2806" s="18">
        <v>0</v>
      </c>
      <c r="V2806" s="23" t="s">
        <v>5662</v>
      </c>
      <c r="W2806" s="21">
        <v>225.19356443892099</v>
      </c>
      <c r="X2806" s="18">
        <v>-16.060391137175099</v>
      </c>
      <c r="Y2806" s="18">
        <v>-74.519711362596993</v>
      </c>
      <c r="Z2806" s="18">
        <v>8.6517058284317799E-2</v>
      </c>
      <c r="AA2806" s="18">
        <v>-12.0611224003757</v>
      </c>
      <c r="AB2806" s="18">
        <v>6.4675620371200102E-2</v>
      </c>
      <c r="AC2806" s="18">
        <v>15.455211</v>
      </c>
      <c r="AD2806" s="18">
        <v>16.558481</v>
      </c>
      <c r="AE2806" s="18">
        <v>14.408963</v>
      </c>
      <c r="AF2806" s="18">
        <v>5.3745480955055296</v>
      </c>
      <c r="AG2806" s="18">
        <v>115.744896</v>
      </c>
      <c r="AH2806" s="20">
        <v>155.87710000000001</v>
      </c>
      <c r="AI2806" s="18">
        <v>144</v>
      </c>
      <c r="AJ2806" s="20">
        <v>1550.4535000000001</v>
      </c>
      <c r="AK2806" s="18">
        <v>420.52974999999998</v>
      </c>
      <c r="AL2806" s="18">
        <v>171.50412</v>
      </c>
      <c r="AM2806" s="18">
        <v>1.3820595</v>
      </c>
      <c r="AN2806" s="22"/>
      <c r="AO2806" s="22"/>
      <c r="AP2806" s="18">
        <v>0</v>
      </c>
      <c r="AQ2806" s="18">
        <v>3.2721178216475202E-3</v>
      </c>
      <c r="AR2806" s="23" t="s">
        <v>54</v>
      </c>
      <c r="AS2806" s="18">
        <v>2191.7443129517901</v>
      </c>
    </row>
    <row r="2807" spans="1:45" ht="20.100000000000001" customHeight="1">
      <c r="A2807" s="16" t="s">
        <v>5663</v>
      </c>
      <c r="B2807" s="17">
        <v>289.16858620513102</v>
      </c>
      <c r="C2807" s="18">
        <v>-43.8510564920796</v>
      </c>
      <c r="D2807" s="18">
        <v>140.17435</v>
      </c>
      <c r="E2807" s="18">
        <v>149</v>
      </c>
      <c r="F2807" s="18">
        <v>482.10692999999998</v>
      </c>
      <c r="G2807" s="18">
        <v>43.131689999999999</v>
      </c>
      <c r="H2807" s="18">
        <v>65.462190000000007</v>
      </c>
      <c r="I2807" s="18">
        <v>1.1718677</v>
      </c>
      <c r="J2807" s="18">
        <v>-36.069149291429902</v>
      </c>
      <c r="K2807" s="18">
        <v>0.26568321063077699</v>
      </c>
      <c r="L2807" s="18">
        <v>24.724380057100898</v>
      </c>
      <c r="M2807" s="18">
        <v>0.27355754046076702</v>
      </c>
      <c r="N2807" s="18">
        <v>17.975211999999999</v>
      </c>
      <c r="O2807" s="18">
        <v>17.955399</v>
      </c>
      <c r="P2807" s="18">
        <v>17.977315999999998</v>
      </c>
      <c r="Q2807" s="18">
        <v>5.7385867087892199</v>
      </c>
      <c r="R2807" s="18">
        <v>31.148240999999999</v>
      </c>
      <c r="S2807" s="22"/>
      <c r="T2807" s="22"/>
      <c r="U2807" s="18">
        <v>0</v>
      </c>
      <c r="V2807" s="23" t="s">
        <v>5664</v>
      </c>
      <c r="W2807" s="18">
        <v>289.16764310000798</v>
      </c>
      <c r="X2807" s="18">
        <v>-43.849316382669997</v>
      </c>
      <c r="Y2807" s="18">
        <v>-35.018891452823397</v>
      </c>
      <c r="Z2807" s="18">
        <v>0.143056025582631</v>
      </c>
      <c r="AA2807" s="18">
        <v>24.533086307834299</v>
      </c>
      <c r="AB2807" s="18">
        <v>0.14436794049829099</v>
      </c>
      <c r="AC2807" s="18">
        <v>16.831973999999999</v>
      </c>
      <c r="AD2807" s="18">
        <v>18.23273</v>
      </c>
      <c r="AE2807" s="18">
        <v>15.668087999999999</v>
      </c>
      <c r="AF2807" s="18">
        <v>5.3721383864074896</v>
      </c>
      <c r="AG2807" s="18">
        <v>55.396050000000002</v>
      </c>
      <c r="AH2807" s="20">
        <v>180.20410000000001</v>
      </c>
      <c r="AI2807" s="18">
        <v>150</v>
      </c>
      <c r="AJ2807" s="20">
        <v>1101.2677000000001</v>
      </c>
      <c r="AK2807" s="18">
        <v>171.42856</v>
      </c>
      <c r="AL2807" s="18">
        <v>65.983109999999996</v>
      </c>
      <c r="AM2807" s="18">
        <v>1.4462383000000001</v>
      </c>
      <c r="AN2807" s="22"/>
      <c r="AO2807" s="22"/>
      <c r="AP2807" s="18">
        <v>0</v>
      </c>
      <c r="AQ2807" s="18">
        <v>1.86830111564449E-3</v>
      </c>
      <c r="AR2807" s="23" t="s">
        <v>54</v>
      </c>
      <c r="AS2807" s="26">
        <v>1251.99498792394</v>
      </c>
    </row>
    <row r="2808" spans="1:45" ht="20.100000000000001" customHeight="1">
      <c r="A2808" s="16" t="s">
        <v>5665</v>
      </c>
      <c r="B2808" s="17">
        <v>74.238641883666205</v>
      </c>
      <c r="C2808" s="18">
        <v>74.034504191082306</v>
      </c>
      <c r="D2808" s="19">
        <v>339.64299999999997</v>
      </c>
      <c r="E2808" s="18">
        <v>295</v>
      </c>
      <c r="F2808" s="18">
        <v>238.55077</v>
      </c>
      <c r="G2808" s="18">
        <v>25.782530000000001</v>
      </c>
      <c r="H2808" s="18">
        <v>15.268463000000001</v>
      </c>
      <c r="I2808" s="18">
        <v>1.2262337000000001</v>
      </c>
      <c r="J2808" s="18">
        <v>23.5269684318556</v>
      </c>
      <c r="K2808" s="18">
        <v>0.42118028111363598</v>
      </c>
      <c r="L2808" s="18">
        <v>32.091858350482397</v>
      </c>
      <c r="M2808" s="18">
        <v>0.54579182130347303</v>
      </c>
      <c r="N2808" s="18">
        <v>19.493925000000001</v>
      </c>
      <c r="O2808" s="18">
        <v>19.687519999999999</v>
      </c>
      <c r="P2808" s="18">
        <v>19.099191999999999</v>
      </c>
      <c r="Q2808" s="18">
        <v>5.5824418886287797</v>
      </c>
      <c r="R2808" s="18">
        <v>17.922224</v>
      </c>
      <c r="S2808" s="22"/>
      <c r="T2808" s="22"/>
      <c r="U2808" s="18">
        <v>0</v>
      </c>
      <c r="V2808" s="23" t="s">
        <v>5666</v>
      </c>
      <c r="W2808" s="18">
        <v>74.236484745089101</v>
      </c>
      <c r="X2808" s="18">
        <v>74.034729342052501</v>
      </c>
      <c r="Y2808" s="18">
        <v>23.102178601050898</v>
      </c>
      <c r="Z2808" s="18">
        <v>0.185173819079782</v>
      </c>
      <c r="AA2808" s="18">
        <v>31.812857991294599</v>
      </c>
      <c r="AB2808" s="18">
        <v>0.19498060045755899</v>
      </c>
      <c r="AC2808" s="18">
        <v>17.895319000000001</v>
      </c>
      <c r="AD2808" s="18">
        <v>19.409261999999998</v>
      </c>
      <c r="AE2808" s="18">
        <v>16.629728</v>
      </c>
      <c r="AF2808" s="18">
        <v>5.3691756064625098</v>
      </c>
      <c r="AG2808" s="18">
        <v>46.005650000000003</v>
      </c>
      <c r="AH2808" s="18">
        <v>412.01843000000002</v>
      </c>
      <c r="AI2808" s="18">
        <v>300</v>
      </c>
      <c r="AJ2808" s="20">
        <v>763.57339999999999</v>
      </c>
      <c r="AK2808" s="18">
        <v>172.89483999999999</v>
      </c>
      <c r="AL2808" s="18">
        <v>25.882474999999999</v>
      </c>
      <c r="AM2808" s="18">
        <v>1.5484663999999999</v>
      </c>
      <c r="AN2808" s="22"/>
      <c r="AO2808" s="22"/>
      <c r="AP2808" s="18">
        <v>0</v>
      </c>
      <c r="AQ2808" s="18">
        <v>6.3461756405409301E-4</v>
      </c>
      <c r="AR2808" s="23" t="s">
        <v>54</v>
      </c>
      <c r="AS2808" s="18">
        <v>425.50766525203699</v>
      </c>
    </row>
    <row r="2809" spans="1:45" ht="20.100000000000001" customHeight="1">
      <c r="A2809" s="16" t="s">
        <v>5667</v>
      </c>
      <c r="B2809" s="17">
        <v>4.8788048177386401</v>
      </c>
      <c r="C2809" s="18">
        <v>41.8286417502189</v>
      </c>
      <c r="D2809" s="18">
        <v>363.28737999999998</v>
      </c>
      <c r="E2809" s="18">
        <v>350</v>
      </c>
      <c r="F2809" s="18">
        <v>175.00506999999999</v>
      </c>
      <c r="G2809" s="18">
        <v>17.537157000000001</v>
      </c>
      <c r="H2809" s="18">
        <v>12.696491999999999</v>
      </c>
      <c r="I2809" s="18">
        <v>1.252189</v>
      </c>
      <c r="J2809" s="18">
        <v>-32.188351498107203</v>
      </c>
      <c r="K2809" s="18">
        <v>1.2543483347989</v>
      </c>
      <c r="L2809" s="18">
        <v>-29.309813511171999</v>
      </c>
      <c r="M2809" s="18">
        <v>0.57039159364714598</v>
      </c>
      <c r="N2809" s="18">
        <v>20.510853000000001</v>
      </c>
      <c r="O2809" s="18">
        <v>20.839700000000001</v>
      </c>
      <c r="P2809" s="18">
        <v>19.955342999999999</v>
      </c>
      <c r="Q2809" s="18">
        <v>5.6959055141453696</v>
      </c>
      <c r="R2809" s="18">
        <v>7.2878194000000001</v>
      </c>
      <c r="S2809" s="22"/>
      <c r="T2809" s="22"/>
      <c r="U2809" s="18">
        <v>0</v>
      </c>
      <c r="V2809" s="23" t="s">
        <v>5668</v>
      </c>
      <c r="W2809" s="18">
        <v>4.87971255811944</v>
      </c>
      <c r="X2809" s="18">
        <v>41.8308241411479</v>
      </c>
      <c r="Y2809" s="18">
        <v>-32.3006716098811</v>
      </c>
      <c r="Z2809" s="18">
        <v>7.9978641958449295E-2</v>
      </c>
      <c r="AA2809" s="18">
        <v>-29.770955673816601</v>
      </c>
      <c r="AB2809" s="18">
        <v>3.60940480778933E-2</v>
      </c>
      <c r="AC2809" s="18">
        <v>15.914859</v>
      </c>
      <c r="AD2809" s="18">
        <v>17.112044999999998</v>
      </c>
      <c r="AE2809" s="18">
        <v>14.828430000000001</v>
      </c>
      <c r="AF2809" s="18">
        <v>5.3644311821627504</v>
      </c>
      <c r="AG2809" s="18">
        <v>92.744820000000004</v>
      </c>
      <c r="AH2809" s="18">
        <v>570.92755</v>
      </c>
      <c r="AI2809" s="18">
        <v>422</v>
      </c>
      <c r="AJ2809" s="20">
        <v>2253.7053000000001</v>
      </c>
      <c r="AK2809" s="20">
        <v>873.08929999999998</v>
      </c>
      <c r="AL2809" s="19">
        <v>304.91899999999998</v>
      </c>
      <c r="AM2809" s="18">
        <v>1.4021665999999999</v>
      </c>
      <c r="AN2809" s="22"/>
      <c r="AO2809" s="22"/>
      <c r="AP2809" s="18">
        <v>0</v>
      </c>
      <c r="AQ2809" s="18">
        <v>2.2848033379154198E-3</v>
      </c>
      <c r="AR2809" s="23" t="s">
        <v>54</v>
      </c>
      <c r="AS2809" s="18">
        <v>1533.30324568168</v>
      </c>
    </row>
    <row r="2810" spans="1:45" ht="20.100000000000001" customHeight="1">
      <c r="A2810" s="16" t="s">
        <v>5669</v>
      </c>
      <c r="B2810" s="17">
        <v>266.35957929826202</v>
      </c>
      <c r="C2810" s="18">
        <v>-8.8015714464659105</v>
      </c>
      <c r="D2810" s="18">
        <v>104.87513</v>
      </c>
      <c r="E2810" s="18">
        <v>120</v>
      </c>
      <c r="F2810" s="18">
        <v>274.66962000000001</v>
      </c>
      <c r="G2810" s="18">
        <v>16.040154000000001</v>
      </c>
      <c r="H2810" s="18">
        <v>23.00235</v>
      </c>
      <c r="I2810" s="18">
        <v>1.2677788999999999</v>
      </c>
      <c r="J2810" s="18">
        <v>14.299211162598301</v>
      </c>
      <c r="K2810" s="18">
        <v>0.76521978269714497</v>
      </c>
      <c r="L2810" s="18">
        <v>-2.3239474897850498</v>
      </c>
      <c r="M2810" s="18">
        <v>0.76906812874013997</v>
      </c>
      <c r="N2810" s="18">
        <v>19.116758000000001</v>
      </c>
      <c r="O2810" s="18">
        <v>19.185265000000001</v>
      </c>
      <c r="P2810" s="18">
        <v>18.782803999999999</v>
      </c>
      <c r="Q2810" s="18">
        <v>6.0085459701316601</v>
      </c>
      <c r="R2810" s="20">
        <v>15.393700000000001</v>
      </c>
      <c r="S2810" s="22"/>
      <c r="T2810" s="22"/>
      <c r="U2810" s="18">
        <v>0</v>
      </c>
      <c r="V2810" s="23" t="s">
        <v>5670</v>
      </c>
      <c r="W2810" s="21">
        <v>266.35930820637498</v>
      </c>
      <c r="X2810" s="18">
        <v>-8.8003695613066295</v>
      </c>
      <c r="Y2810" s="18">
        <v>15.2959509167178</v>
      </c>
      <c r="Z2810" s="18">
        <v>0.31177290093758298</v>
      </c>
      <c r="AA2810" s="18">
        <v>-2.5254635177531402</v>
      </c>
      <c r="AB2810" s="18">
        <v>0.28314070912767397</v>
      </c>
      <c r="AC2810" s="18">
        <v>17.737272000000001</v>
      </c>
      <c r="AD2810" s="18">
        <v>19.504995000000001</v>
      </c>
      <c r="AE2810" s="18">
        <v>16.413366</v>
      </c>
      <c r="AF2810" s="18">
        <v>5.3622815276057203</v>
      </c>
      <c r="AG2810" s="18">
        <v>26.731012</v>
      </c>
      <c r="AH2810" s="18">
        <v>221.82778999999999</v>
      </c>
      <c r="AI2810" s="18">
        <v>140</v>
      </c>
      <c r="AJ2810" s="20">
        <v>382.84039999999999</v>
      </c>
      <c r="AK2810" s="18">
        <v>131.39946</v>
      </c>
      <c r="AL2810" s="18">
        <v>21.498847999999999</v>
      </c>
      <c r="AM2810" s="18">
        <v>1.5859810999999999</v>
      </c>
      <c r="AN2810" s="22"/>
      <c r="AO2810" s="22"/>
      <c r="AP2810" s="18">
        <v>0</v>
      </c>
      <c r="AQ2810" s="18">
        <v>1.2313806653012399E-3</v>
      </c>
      <c r="AR2810" s="23" t="s">
        <v>54</v>
      </c>
      <c r="AS2810" s="18">
        <v>826.69560267060206</v>
      </c>
    </row>
    <row r="2811" spans="1:45" ht="20.100000000000001" customHeight="1">
      <c r="A2811" s="16" t="s">
        <v>5671</v>
      </c>
      <c r="B2811" s="17">
        <v>329.46988861999199</v>
      </c>
      <c r="C2811" s="18">
        <v>48.876924727453797</v>
      </c>
      <c r="D2811" s="20">
        <v>428.88049999999998</v>
      </c>
      <c r="E2811" s="18">
        <v>245</v>
      </c>
      <c r="F2811" s="20">
        <v>1487.2737999999999</v>
      </c>
      <c r="G2811" s="20">
        <v>569.50630000000001</v>
      </c>
      <c r="H2811" s="18">
        <v>119.57465000000001</v>
      </c>
      <c r="I2811" s="18">
        <v>1.4594640999999999</v>
      </c>
      <c r="J2811" s="21">
        <v>37.030996062834099</v>
      </c>
      <c r="K2811" s="18">
        <v>9.1913121828396893E-2</v>
      </c>
      <c r="L2811" s="18">
        <v>-18.541664650453399</v>
      </c>
      <c r="M2811" s="18">
        <v>9.9766906776520697E-2</v>
      </c>
      <c r="N2811" s="18">
        <v>16.019349999999999</v>
      </c>
      <c r="O2811" s="18">
        <v>17.454930000000001</v>
      </c>
      <c r="P2811" s="18">
        <v>14.838502999999999</v>
      </c>
      <c r="Q2811" s="18">
        <v>5.5128685270181501</v>
      </c>
      <c r="R2811" s="18">
        <v>95.307540000000003</v>
      </c>
      <c r="S2811" s="22"/>
      <c r="T2811" s="22"/>
      <c r="U2811" s="18">
        <v>0</v>
      </c>
      <c r="V2811" s="23" t="s">
        <v>5672</v>
      </c>
      <c r="W2811" s="21">
        <v>329.46942405782198</v>
      </c>
      <c r="X2811" s="21">
        <v>48.878021104025898</v>
      </c>
      <c r="Y2811" s="18">
        <v>38.674212217310298</v>
      </c>
      <c r="Z2811" s="18">
        <v>0.14718912740864201</v>
      </c>
      <c r="AA2811" s="18">
        <v>-20.0564269667804</v>
      </c>
      <c r="AB2811" s="18">
        <v>0.15884586740679901</v>
      </c>
      <c r="AC2811" s="18">
        <v>17.358599000000002</v>
      </c>
      <c r="AD2811" s="18">
        <v>17.375292000000002</v>
      </c>
      <c r="AE2811" s="18">
        <v>17.296377</v>
      </c>
      <c r="AF2811" s="18">
        <v>5.3580369452851899</v>
      </c>
      <c r="AG2811" s="18">
        <v>57.896317000000003</v>
      </c>
      <c r="AH2811" s="18">
        <v>263.85073999999997</v>
      </c>
      <c r="AI2811" s="18">
        <v>246</v>
      </c>
      <c r="AJ2811" s="18">
        <v>1011.06354</v>
      </c>
      <c r="AK2811" s="18">
        <v>130.45486</v>
      </c>
      <c r="AL2811" s="18">
        <v>175.11815000000001</v>
      </c>
      <c r="AM2811" s="18">
        <v>1.1731309000000001</v>
      </c>
      <c r="AN2811" s="22"/>
      <c r="AO2811" s="22"/>
      <c r="AP2811" s="18">
        <v>0</v>
      </c>
      <c r="AQ2811" s="18">
        <v>1.13815189375618E-3</v>
      </c>
      <c r="AR2811" s="23" t="s">
        <v>54</v>
      </c>
      <c r="AS2811" s="18">
        <v>764.71116346666099</v>
      </c>
    </row>
    <row r="2812" spans="1:45" ht="20.100000000000001" customHeight="1">
      <c r="A2812" s="16" t="s">
        <v>5673</v>
      </c>
      <c r="B2812" s="17">
        <v>291.51871628456001</v>
      </c>
      <c r="C2812" s="18">
        <v>-21.859882251645502</v>
      </c>
      <c r="D2812" s="20">
        <v>295.23880000000003</v>
      </c>
      <c r="E2812" s="18">
        <v>167</v>
      </c>
      <c r="F2812" s="20">
        <v>1007.4806</v>
      </c>
      <c r="G2812" s="20">
        <v>238.7921</v>
      </c>
      <c r="H2812" s="18">
        <v>270.93606999999997</v>
      </c>
      <c r="I2812" s="18">
        <v>1.4348426999999999</v>
      </c>
      <c r="J2812" s="18">
        <v>-0.201118011753119</v>
      </c>
      <c r="K2812" s="18">
        <v>9.4224015062938704E-2</v>
      </c>
      <c r="L2812" s="18">
        <v>-34.704414741426497</v>
      </c>
      <c r="M2812" s="18">
        <v>8.0758501228033394E-2</v>
      </c>
      <c r="N2812" s="18">
        <v>15.511107000000001</v>
      </c>
      <c r="O2812" s="18">
        <v>16.650853999999999</v>
      </c>
      <c r="P2812" s="18">
        <v>14.406604</v>
      </c>
      <c r="Q2812" s="18">
        <v>5.0234614983341803</v>
      </c>
      <c r="R2812" s="18">
        <v>78.731359999999995</v>
      </c>
      <c r="S2812" s="22"/>
      <c r="T2812" s="22"/>
      <c r="U2812" s="18">
        <v>0</v>
      </c>
      <c r="V2812" s="23" t="s">
        <v>5674</v>
      </c>
      <c r="W2812" s="18">
        <v>291.522347018375</v>
      </c>
      <c r="X2812" s="18">
        <v>-21.859647149272401</v>
      </c>
      <c r="Y2812" s="18">
        <v>-0.408853818010112</v>
      </c>
      <c r="Z2812" s="18">
        <v>0.31473277155448098</v>
      </c>
      <c r="AA2812" s="18">
        <v>-34.027950785810198</v>
      </c>
      <c r="AB2812" s="18">
        <v>0.29426458152847101</v>
      </c>
      <c r="AC2812" s="18">
        <v>18.054193000000001</v>
      </c>
      <c r="AD2812" s="18">
        <v>17.966729999999998</v>
      </c>
      <c r="AE2812" s="18">
        <v>18.035679999999999</v>
      </c>
      <c r="AF2812" s="18">
        <v>5.3576812762546204</v>
      </c>
      <c r="AG2812" s="18">
        <v>26.029920000000001</v>
      </c>
      <c r="AH2812" s="18">
        <v>183.96683999999999</v>
      </c>
      <c r="AI2812" s="18">
        <v>149</v>
      </c>
      <c r="AJ2812" s="18">
        <v>558.97393999999997</v>
      </c>
      <c r="AK2812" s="18">
        <v>57.313094999999997</v>
      </c>
      <c r="AL2812" s="18">
        <v>54.577354</v>
      </c>
      <c r="AM2812" s="18">
        <v>1.2280215000000001</v>
      </c>
      <c r="AN2812" s="22"/>
      <c r="AO2812" s="22"/>
      <c r="AP2812" s="18">
        <v>0</v>
      </c>
      <c r="AQ2812" s="18">
        <v>3.3778682065250302E-3</v>
      </c>
      <c r="AR2812" s="23" t="s">
        <v>54</v>
      </c>
      <c r="AS2812" s="18">
        <v>2269.7014509004698</v>
      </c>
    </row>
    <row r="2813" spans="1:45" ht="20.100000000000001" customHeight="1">
      <c r="A2813" s="16" t="s">
        <v>5675</v>
      </c>
      <c r="B2813" s="17">
        <v>21.264152227566498</v>
      </c>
      <c r="C2813" s="18">
        <v>57.958529017709402</v>
      </c>
      <c r="D2813" s="18">
        <v>461.05883999999998</v>
      </c>
      <c r="E2813" s="18">
        <v>471</v>
      </c>
      <c r="F2813" s="20">
        <v>994.66690000000006</v>
      </c>
      <c r="G2813" s="18">
        <v>65.006209999999996</v>
      </c>
      <c r="H2813" s="18">
        <v>111.442154</v>
      </c>
      <c r="I2813" s="18">
        <v>1.1752777000000001</v>
      </c>
      <c r="J2813" s="18">
        <v>-26.035551303618899</v>
      </c>
      <c r="K2813" s="18">
        <v>0.21429199503127999</v>
      </c>
      <c r="L2813" s="18">
        <v>-2.07926189840529</v>
      </c>
      <c r="M2813" s="18">
        <v>0.178204074829623</v>
      </c>
      <c r="N2813" s="18">
        <v>18.038737999999999</v>
      </c>
      <c r="O2813" s="18">
        <v>18.026506000000001</v>
      </c>
      <c r="P2813" s="18">
        <v>18.019082999999998</v>
      </c>
      <c r="Q2813" s="18">
        <v>5.2648870763000399</v>
      </c>
      <c r="R2813" s="18">
        <v>39.365932000000001</v>
      </c>
      <c r="S2813" s="22"/>
      <c r="T2813" s="22"/>
      <c r="U2813" s="18">
        <v>0</v>
      </c>
      <c r="V2813" s="23" t="s">
        <v>5676</v>
      </c>
      <c r="W2813" s="18">
        <v>21.268338672932501</v>
      </c>
      <c r="X2813" s="18">
        <v>57.955057961660302</v>
      </c>
      <c r="Y2813" s="18">
        <v>-26.178350808106501</v>
      </c>
      <c r="Z2813" s="18">
        <v>4.6826829173294303E-2</v>
      </c>
      <c r="AA2813" s="18">
        <v>-2.6818922916242101</v>
      </c>
      <c r="AB2813" s="18">
        <v>4.2578429664012603E-2</v>
      </c>
      <c r="AC2813" s="18">
        <v>14.541805</v>
      </c>
      <c r="AD2813" s="18">
        <v>15.631106000000001</v>
      </c>
      <c r="AE2813" s="18">
        <v>13.510857</v>
      </c>
      <c r="AF2813" s="18">
        <v>5.35751082925088</v>
      </c>
      <c r="AG2813" s="18">
        <v>171.27141</v>
      </c>
      <c r="AH2813" s="18">
        <v>732.86206000000004</v>
      </c>
      <c r="AI2813" s="18">
        <v>491</v>
      </c>
      <c r="AJ2813" s="19">
        <v>4193.2650000000003</v>
      </c>
      <c r="AK2813" s="20">
        <v>1196.5884000000001</v>
      </c>
      <c r="AL2813" s="18">
        <v>540.40404999999998</v>
      </c>
      <c r="AM2813" s="18">
        <v>1.3698717</v>
      </c>
      <c r="AN2813" s="22"/>
      <c r="AO2813" s="22"/>
      <c r="AP2813" s="18">
        <v>0</v>
      </c>
      <c r="AQ2813" s="18">
        <v>4.1208928926956398E-3</v>
      </c>
      <c r="AR2813" s="23" t="s">
        <v>54</v>
      </c>
      <c r="AS2813" s="25">
        <v>2769.05242412691</v>
      </c>
    </row>
    <row r="2814" spans="1:45" ht="20.100000000000001" customHeight="1">
      <c r="A2814" s="16" t="s">
        <v>5677</v>
      </c>
      <c r="B2814" s="17">
        <v>245.93583092891001</v>
      </c>
      <c r="C2814" s="18">
        <v>74.720058535165606</v>
      </c>
      <c r="D2814" s="18">
        <v>337.12857000000002</v>
      </c>
      <c r="E2814" s="18">
        <v>253</v>
      </c>
      <c r="F2814" s="18">
        <v>286.30673000000002</v>
      </c>
      <c r="G2814" s="18">
        <v>21.69144</v>
      </c>
      <c r="H2814" s="18">
        <v>29.390519999999999</v>
      </c>
      <c r="I2814" s="18">
        <v>1.2449315999999999</v>
      </c>
      <c r="J2814" s="18">
        <v>17.995595810081198</v>
      </c>
      <c r="K2814" s="18">
        <v>0.55225129438932496</v>
      </c>
      <c r="L2814" s="18">
        <v>-58.635544231882797</v>
      </c>
      <c r="M2814" s="18">
        <v>0.62290822724859696</v>
      </c>
      <c r="N2814" s="18">
        <v>19.494606000000001</v>
      </c>
      <c r="O2814" s="18">
        <v>19.639244000000001</v>
      </c>
      <c r="P2814" s="18">
        <v>19.117006</v>
      </c>
      <c r="Q2814" s="18">
        <v>5.0130611775839498</v>
      </c>
      <c r="R2814" s="18">
        <v>18.176939000000001</v>
      </c>
      <c r="S2814" s="22"/>
      <c r="T2814" s="22"/>
      <c r="U2814" s="18">
        <v>0</v>
      </c>
      <c r="V2814" s="23" t="s">
        <v>5678</v>
      </c>
      <c r="W2814" s="18">
        <v>245.93536596417999</v>
      </c>
      <c r="X2814" s="18">
        <v>74.6987798538985</v>
      </c>
      <c r="Y2814" s="18">
        <v>17.773244246893601</v>
      </c>
      <c r="Z2814" s="18">
        <v>4.7482619809228598E-2</v>
      </c>
      <c r="AA2814" s="18">
        <v>-58.605966290600698</v>
      </c>
      <c r="AB2814" s="18">
        <v>5.1770401116778303E-2</v>
      </c>
      <c r="AC2814" s="18">
        <v>15.092674000000001</v>
      </c>
      <c r="AD2814" s="18">
        <v>16.145374</v>
      </c>
      <c r="AE2814" s="18">
        <v>14.078889999999999</v>
      </c>
      <c r="AF2814" s="18">
        <v>5.35509903565955</v>
      </c>
      <c r="AG2814" s="18">
        <v>211.31856999999999</v>
      </c>
      <c r="AH2814" s="18">
        <v>362.52066000000002</v>
      </c>
      <c r="AI2814" s="18">
        <v>246</v>
      </c>
      <c r="AJ2814" s="20">
        <v>2313.2550999999999</v>
      </c>
      <c r="AK2814" s="19">
        <v>808.45399999999995</v>
      </c>
      <c r="AL2814" s="20">
        <v>274.57810000000001</v>
      </c>
      <c r="AM2814" s="18">
        <v>1.3618188</v>
      </c>
      <c r="AN2814" s="22"/>
      <c r="AO2814" s="22"/>
      <c r="AP2814" s="18">
        <v>0</v>
      </c>
      <c r="AQ2814" s="18">
        <v>2.1279034555549001E-2</v>
      </c>
      <c r="AR2814" s="23" t="s">
        <v>54</v>
      </c>
      <c r="AS2814" s="26">
        <v>14304.9821950268</v>
      </c>
    </row>
    <row r="2815" spans="1:45" ht="20.100000000000001" customHeight="1">
      <c r="A2815" s="16" t="s">
        <v>5679</v>
      </c>
      <c r="B2815" s="17">
        <v>210.62238124550501</v>
      </c>
      <c r="C2815" s="18">
        <v>79.088784990468099</v>
      </c>
      <c r="D2815" s="20">
        <v>284.37959999999998</v>
      </c>
      <c r="E2815" s="18">
        <v>232</v>
      </c>
      <c r="F2815" s="20">
        <v>1455.3501000000001</v>
      </c>
      <c r="G2815" s="18">
        <v>508.66424999999998</v>
      </c>
      <c r="H2815" s="18">
        <v>136.04301000000001</v>
      </c>
      <c r="I2815" s="18">
        <v>1.4167087</v>
      </c>
      <c r="J2815" s="18">
        <v>-83.833221618797793</v>
      </c>
      <c r="K2815" s="18">
        <v>9.0593725952053006E-2</v>
      </c>
      <c r="L2815" s="21">
        <v>28.2499103205541</v>
      </c>
      <c r="M2815" s="18">
        <v>6.6667704356297597E-2</v>
      </c>
      <c r="N2815" s="18">
        <v>16.158145999999999</v>
      </c>
      <c r="O2815" s="18">
        <v>17.403872</v>
      </c>
      <c r="P2815" s="18">
        <v>15.048373</v>
      </c>
      <c r="Q2815" s="18">
        <v>4.9147159642047296</v>
      </c>
      <c r="R2815" s="18">
        <v>130.53629000000001</v>
      </c>
      <c r="S2815" s="22"/>
      <c r="T2815" s="22"/>
      <c r="U2815" s="18">
        <v>0</v>
      </c>
      <c r="V2815" s="23" t="s">
        <v>5680</v>
      </c>
      <c r="W2815" s="21">
        <v>210.62181913155399</v>
      </c>
      <c r="X2815" s="18">
        <v>79.0877505767738</v>
      </c>
      <c r="Y2815" s="18">
        <v>-83.561281853354501</v>
      </c>
      <c r="Z2815" s="18">
        <v>0.58574084275503302</v>
      </c>
      <c r="AA2815" s="18">
        <v>27.776273866038501</v>
      </c>
      <c r="AB2815" s="18">
        <v>0.40058947722149302</v>
      </c>
      <c r="AC2815" s="18">
        <v>19.181328000000001</v>
      </c>
      <c r="AD2815" s="18">
        <v>19.313500000000001</v>
      </c>
      <c r="AE2815" s="18">
        <v>18.694099999999999</v>
      </c>
      <c r="AF2815" s="18">
        <v>5.3516066786743899</v>
      </c>
      <c r="AG2815" s="18">
        <v>22.696819999999999</v>
      </c>
      <c r="AH2815" s="18">
        <v>222.99815000000001</v>
      </c>
      <c r="AI2815" s="18">
        <v>237</v>
      </c>
      <c r="AJ2815" s="18">
        <v>313.05353000000002</v>
      </c>
      <c r="AK2815" s="18">
        <v>22.670653999999999</v>
      </c>
      <c r="AL2815" s="18">
        <v>40.847070000000002</v>
      </c>
      <c r="AM2815" s="18">
        <v>1.3164301</v>
      </c>
      <c r="AN2815" s="22"/>
      <c r="AO2815" s="22"/>
      <c r="AP2815" s="18">
        <v>0</v>
      </c>
      <c r="AQ2815" s="18">
        <v>1.03987209425712E-3</v>
      </c>
      <c r="AR2815" s="23" t="s">
        <v>54</v>
      </c>
      <c r="AS2815" s="18">
        <v>699.51759921032306</v>
      </c>
    </row>
    <row r="2816" spans="1:45" ht="20.100000000000001" customHeight="1">
      <c r="A2816" s="16" t="s">
        <v>5681</v>
      </c>
      <c r="B2816" s="17">
        <v>159.98587201495101</v>
      </c>
      <c r="C2816" s="18">
        <v>-24.138135353624701</v>
      </c>
      <c r="D2816" s="18">
        <v>222.56181000000001</v>
      </c>
      <c r="E2816" s="18">
        <v>168</v>
      </c>
      <c r="F2816" s="20">
        <v>720.55290000000002</v>
      </c>
      <c r="G2816" s="18">
        <v>45.768528000000003</v>
      </c>
      <c r="H2816" s="18">
        <v>60.903736000000002</v>
      </c>
      <c r="I2816" s="18">
        <v>1.2441156</v>
      </c>
      <c r="J2816" s="18">
        <v>-0.13430299295360401</v>
      </c>
      <c r="K2816" s="18">
        <v>0.30297363800722199</v>
      </c>
      <c r="L2816" s="18">
        <v>18.294865835716799</v>
      </c>
      <c r="M2816" s="18">
        <v>0.23379353120511101</v>
      </c>
      <c r="N2816" s="18">
        <v>17.592896</v>
      </c>
      <c r="O2816" s="18">
        <v>17.467822999999999</v>
      </c>
      <c r="P2816" s="18">
        <v>17.604655999999999</v>
      </c>
      <c r="Q2816" s="18">
        <v>5.4499445305896002</v>
      </c>
      <c r="R2816" s="18">
        <v>32.112366000000002</v>
      </c>
      <c r="S2816" s="22"/>
      <c r="T2816" s="22"/>
      <c r="U2816" s="18">
        <v>0</v>
      </c>
      <c r="V2816" s="23" t="s">
        <v>5682</v>
      </c>
      <c r="W2816" s="18">
        <v>159.988190264331</v>
      </c>
      <c r="X2816" s="18">
        <v>-24.140019620675599</v>
      </c>
      <c r="Y2816" s="18">
        <v>-0.47371823849382499</v>
      </c>
      <c r="Z2816" s="18">
        <v>7.16976648189281E-2</v>
      </c>
      <c r="AA2816" s="18">
        <v>18.9871196408968</v>
      </c>
      <c r="AB2816" s="18">
        <v>6.1839541122500299E-2</v>
      </c>
      <c r="AC2816" s="18">
        <v>11.558548</v>
      </c>
      <c r="AD2816" s="18">
        <v>11.928635999999999</v>
      </c>
      <c r="AE2816" s="18">
        <v>11.044821000000001</v>
      </c>
      <c r="AF2816" s="18">
        <v>5.3498984248669501</v>
      </c>
      <c r="AG2816" s="18">
        <v>117.82153</v>
      </c>
      <c r="AH2816" s="20">
        <v>327.86989999999997</v>
      </c>
      <c r="AI2816" s="18">
        <v>166</v>
      </c>
      <c r="AJ2816" s="20">
        <v>1562.7683</v>
      </c>
      <c r="AK2816" s="19">
        <v>1322.6880000000001</v>
      </c>
      <c r="AL2816" s="18">
        <v>994.92895999999996</v>
      </c>
      <c r="AM2816" s="18">
        <v>1.2051772000000001</v>
      </c>
      <c r="AN2816" s="18">
        <v>3.2216857407980601</v>
      </c>
      <c r="AO2816" s="18">
        <v>0.70062447617899704</v>
      </c>
      <c r="AP2816" s="18">
        <v>10</v>
      </c>
      <c r="AQ2816" s="18">
        <v>2.8330080100990298E-3</v>
      </c>
      <c r="AR2816" s="23" t="s">
        <v>54</v>
      </c>
      <c r="AS2816" s="18">
        <v>1906.3611318534499</v>
      </c>
    </row>
    <row r="2817" spans="1:45" ht="20.100000000000001" customHeight="1">
      <c r="A2817" s="16" t="s">
        <v>5683</v>
      </c>
      <c r="B2817" s="17">
        <v>287.23731731961999</v>
      </c>
      <c r="C2817" s="18">
        <v>48.637794265765002</v>
      </c>
      <c r="D2817" s="18">
        <v>184.57744</v>
      </c>
      <c r="E2817" s="18">
        <v>231</v>
      </c>
      <c r="F2817" s="18">
        <v>231.17271</v>
      </c>
      <c r="G2817" s="18">
        <v>15.751364000000001</v>
      </c>
      <c r="H2817" s="18">
        <v>14.144622</v>
      </c>
      <c r="I2817" s="18">
        <v>1.2850201000000001</v>
      </c>
      <c r="J2817" s="18">
        <v>19.258962524982401</v>
      </c>
      <c r="K2817" s="18">
        <v>0.60239037813060203</v>
      </c>
      <c r="L2817" s="18">
        <v>22.6693670282644</v>
      </c>
      <c r="M2817" s="18">
        <v>0.59981029261561802</v>
      </c>
      <c r="N2817" s="18">
        <v>19.696601999999999</v>
      </c>
      <c r="O2817" s="18">
        <v>19.755766000000001</v>
      </c>
      <c r="P2817" s="18">
        <v>19.341691999999998</v>
      </c>
      <c r="Q2817" s="18">
        <v>6.0977247845007296</v>
      </c>
      <c r="R2817" s="18">
        <v>19.987686</v>
      </c>
      <c r="S2817" s="22"/>
      <c r="T2817" s="22"/>
      <c r="U2817" s="18">
        <v>0</v>
      </c>
      <c r="V2817" s="23" t="s">
        <v>5684</v>
      </c>
      <c r="W2817" s="18">
        <v>287.23917590793002</v>
      </c>
      <c r="X2817" s="18">
        <v>48.639352635155497</v>
      </c>
      <c r="Y2817" s="18">
        <v>19.9919170876721</v>
      </c>
      <c r="Z2817" s="18">
        <v>0.124447723970483</v>
      </c>
      <c r="AA2817" s="18">
        <v>20.4803392234511</v>
      </c>
      <c r="AB2817" s="18">
        <v>0.13605386284146101</v>
      </c>
      <c r="AC2817" s="18">
        <v>15.176640000000001</v>
      </c>
      <c r="AD2817" s="18">
        <v>16.435369999999999</v>
      </c>
      <c r="AE2817" s="18">
        <v>14.059011</v>
      </c>
      <c r="AF2817" s="18">
        <v>5.34826703195571</v>
      </c>
      <c r="AG2817" s="18">
        <v>83.381159999999994</v>
      </c>
      <c r="AH2817" s="20">
        <v>1644.3412000000001</v>
      </c>
      <c r="AI2817" s="18">
        <v>222</v>
      </c>
      <c r="AJ2817" s="20">
        <v>1784.2537</v>
      </c>
      <c r="AK2817" s="20">
        <v>543.30439999999999</v>
      </c>
      <c r="AL2817" s="18">
        <v>242.34657000000001</v>
      </c>
      <c r="AM2817" s="18">
        <v>1.4225346000000001</v>
      </c>
      <c r="AN2817" s="22"/>
      <c r="AO2817" s="22"/>
      <c r="AP2817" s="18">
        <v>0</v>
      </c>
      <c r="AQ2817" s="18">
        <v>1.9841650383416501E-3</v>
      </c>
      <c r="AR2817" s="23" t="s">
        <v>54</v>
      </c>
      <c r="AS2817" s="18">
        <v>1335.5729631776201</v>
      </c>
    </row>
    <row r="2818" spans="1:45" ht="20.100000000000001" customHeight="1">
      <c r="A2818" s="16" t="s">
        <v>5685</v>
      </c>
      <c r="B2818" s="17">
        <v>126.556340086547</v>
      </c>
      <c r="C2818" s="18">
        <v>-14.699781003561499</v>
      </c>
      <c r="D2818" s="20">
        <v>288.79989999999998</v>
      </c>
      <c r="E2818" s="18">
        <v>236</v>
      </c>
      <c r="F2818" s="18">
        <v>958.50336000000004</v>
      </c>
      <c r="G2818" s="20">
        <v>367.41079999999999</v>
      </c>
      <c r="H2818" s="18">
        <v>40.173389999999998</v>
      </c>
      <c r="I2818" s="18">
        <v>1.4793856999999999</v>
      </c>
      <c r="J2818" s="18">
        <v>2.48094890391538</v>
      </c>
      <c r="K2818" s="18">
        <v>0.18338947657075599</v>
      </c>
      <c r="L2818" s="18">
        <v>-35.897954051996201</v>
      </c>
      <c r="M2818" s="18">
        <v>0.156650752451296</v>
      </c>
      <c r="N2818" s="18">
        <v>17.383644</v>
      </c>
      <c r="O2818" s="18">
        <v>18.893035999999999</v>
      </c>
      <c r="P2818" s="18">
        <v>16.17501</v>
      </c>
      <c r="Q2818" s="18">
        <v>5.7629826831629396</v>
      </c>
      <c r="R2818" s="18">
        <v>43.517814999999999</v>
      </c>
      <c r="S2818" s="22"/>
      <c r="T2818" s="22"/>
      <c r="U2818" s="18">
        <v>0</v>
      </c>
      <c r="V2818" s="23" t="s">
        <v>5686</v>
      </c>
      <c r="W2818" s="18">
        <v>126.55718927790601</v>
      </c>
      <c r="X2818" s="18">
        <v>-14.699907549751501</v>
      </c>
      <c r="Y2818" s="18">
        <v>3.2578017781826101</v>
      </c>
      <c r="Z2818" s="18">
        <v>0.337465838214345</v>
      </c>
      <c r="AA2818" s="18">
        <v>-34.907015174241103</v>
      </c>
      <c r="AB2818" s="18">
        <v>0.27495196562323398</v>
      </c>
      <c r="AC2818" s="18">
        <v>18.606425999999999</v>
      </c>
      <c r="AD2818" s="18">
        <v>18.646338</v>
      </c>
      <c r="AE2818" s="18">
        <v>18.408004999999999</v>
      </c>
      <c r="AF2818" s="18">
        <v>5.3453860784688496</v>
      </c>
      <c r="AG2818" s="18">
        <v>21.771930000000001</v>
      </c>
      <c r="AH2818" s="18">
        <v>215.97685000000001</v>
      </c>
      <c r="AI2818" s="18">
        <v>235</v>
      </c>
      <c r="AJ2818" s="18">
        <v>445.30221999999998</v>
      </c>
      <c r="AK2818" s="18">
        <v>37.496822000000002</v>
      </c>
      <c r="AL2818" s="18">
        <v>58.327187000000002</v>
      </c>
      <c r="AM2818" s="18">
        <v>1.2181500999999999</v>
      </c>
      <c r="AN2818" s="22"/>
      <c r="AO2818" s="22"/>
      <c r="AP2818" s="18">
        <v>0</v>
      </c>
      <c r="AQ2818" s="18">
        <v>8.3108683812395704E-4</v>
      </c>
      <c r="AR2818" s="23" t="s">
        <v>54</v>
      </c>
      <c r="AS2818" s="18">
        <v>559.71923893815494</v>
      </c>
    </row>
    <row r="2819" spans="1:45" ht="20.100000000000001" customHeight="1">
      <c r="A2819" s="16" t="s">
        <v>5687</v>
      </c>
      <c r="B2819" s="17">
        <v>183.02904459458</v>
      </c>
      <c r="C2819" s="18">
        <v>-45.8369051724409</v>
      </c>
      <c r="D2819" s="18">
        <v>347.53156000000001</v>
      </c>
      <c r="E2819" s="18">
        <v>320</v>
      </c>
      <c r="F2819" s="20">
        <v>731.76419999999996</v>
      </c>
      <c r="G2819" s="18">
        <v>67.823719999999994</v>
      </c>
      <c r="H2819" s="20">
        <v>94.394499999999994</v>
      </c>
      <c r="I2819" s="18">
        <v>1.1488571000000001</v>
      </c>
      <c r="J2819" s="18">
        <v>-77.485959248103399</v>
      </c>
      <c r="K2819" s="18">
        <v>0.22510945458170201</v>
      </c>
      <c r="L2819" s="18">
        <v>-5.1266576913392701</v>
      </c>
      <c r="M2819" s="18">
        <v>0.124461118801123</v>
      </c>
      <c r="N2819" s="18">
        <v>18.132771999999999</v>
      </c>
      <c r="O2819" s="18">
        <v>18.133343</v>
      </c>
      <c r="P2819" s="18">
        <v>18.158422000000002</v>
      </c>
      <c r="Q2819" s="18">
        <v>5.4339395295798703</v>
      </c>
      <c r="R2819" s="18">
        <v>30.477122999999999</v>
      </c>
      <c r="S2819" s="22"/>
      <c r="T2819" s="22"/>
      <c r="U2819" s="18">
        <v>0</v>
      </c>
      <c r="V2819" s="23" t="s">
        <v>5688</v>
      </c>
      <c r="W2819" s="21">
        <v>183.01648989941</v>
      </c>
      <c r="X2819" s="18">
        <v>-45.832602959091197</v>
      </c>
      <c r="Y2819" s="21">
        <v>-77.550194052862594</v>
      </c>
      <c r="Z2819" s="18">
        <v>5.3425976635878801E-2</v>
      </c>
      <c r="AA2819" s="18">
        <v>-5.3436503353539502</v>
      </c>
      <c r="AB2819" s="18">
        <v>3.0905499673260301E-2</v>
      </c>
      <c r="AC2819" s="18">
        <v>10.73316</v>
      </c>
      <c r="AD2819" s="18">
        <v>11.087801000000001</v>
      </c>
      <c r="AE2819" s="18">
        <v>10.243588000000001</v>
      </c>
      <c r="AF2819" s="18">
        <v>5.34259913453411</v>
      </c>
      <c r="AG2819" s="18">
        <v>131.76532</v>
      </c>
      <c r="AH2819" s="20">
        <v>576.82550000000003</v>
      </c>
      <c r="AI2819" s="18">
        <v>301</v>
      </c>
      <c r="AJ2819" s="20">
        <v>3636.3184000000001</v>
      </c>
      <c r="AK2819" s="19">
        <v>1832.673</v>
      </c>
      <c r="AL2819" s="20">
        <v>1502.5377000000001</v>
      </c>
      <c r="AM2819" s="18">
        <v>1.1976040999999999</v>
      </c>
      <c r="AN2819" s="18">
        <v>10.2279838445316</v>
      </c>
      <c r="AO2819" s="18">
        <v>0.316948885554726</v>
      </c>
      <c r="AP2819" s="18">
        <v>8</v>
      </c>
      <c r="AQ2819" s="18">
        <v>9.7479816349325798E-3</v>
      </c>
      <c r="AR2819" s="23" t="s">
        <v>54</v>
      </c>
      <c r="AS2819" s="25">
        <v>6568.48211256386</v>
      </c>
    </row>
    <row r="2820" spans="1:45" ht="20.100000000000001" customHeight="1">
      <c r="A2820" s="16" t="s">
        <v>5689</v>
      </c>
      <c r="B2820" s="17">
        <v>41.9438595448093</v>
      </c>
      <c r="C2820" s="18">
        <v>21.6073659284624</v>
      </c>
      <c r="D2820" s="18">
        <v>141.17104</v>
      </c>
      <c r="E2820" s="18">
        <v>121</v>
      </c>
      <c r="F2820" s="18">
        <v>376.59591999999998</v>
      </c>
      <c r="G2820" s="18">
        <v>33.763779999999997</v>
      </c>
      <c r="H2820" s="18">
        <v>103.29781</v>
      </c>
      <c r="I2820" s="18">
        <v>1.2023987</v>
      </c>
      <c r="J2820" s="18">
        <v>7.9010750447789002</v>
      </c>
      <c r="K2820" s="18">
        <v>0.39108747615970701</v>
      </c>
      <c r="L2820" s="18">
        <v>-16.535196384710101</v>
      </c>
      <c r="M2820" s="18">
        <v>0.34771654325954199</v>
      </c>
      <c r="N2820" s="18">
        <v>18.165174</v>
      </c>
      <c r="O2820" s="18">
        <v>18.134889999999999</v>
      </c>
      <c r="P2820" s="18">
        <v>18.109363999999999</v>
      </c>
      <c r="Q2820" s="18">
        <v>5.1272885567998099</v>
      </c>
      <c r="R2820" s="18">
        <v>26.933779000000001</v>
      </c>
      <c r="S2820" s="22"/>
      <c r="T2820" s="22"/>
      <c r="U2820" s="18">
        <v>0</v>
      </c>
      <c r="V2820" s="23" t="s">
        <v>5690</v>
      </c>
      <c r="W2820" s="18">
        <v>41.944961753367402</v>
      </c>
      <c r="X2820" s="18">
        <v>21.607469141818498</v>
      </c>
      <c r="Y2820" s="18">
        <v>7.0987727666000797</v>
      </c>
      <c r="Z2820" s="18">
        <v>0.22431778628615501</v>
      </c>
      <c r="AA2820" s="18">
        <v>-17.449193454076401</v>
      </c>
      <c r="AB2820" s="18">
        <v>0.197961074473263</v>
      </c>
      <c r="AC2820" s="18">
        <v>17.120477999999999</v>
      </c>
      <c r="AD2820" s="18">
        <v>18.658707</v>
      </c>
      <c r="AE2820" s="18">
        <v>15.896008999999999</v>
      </c>
      <c r="AF2820" s="18">
        <v>5.3348264381022501</v>
      </c>
      <c r="AG2820" s="18">
        <v>47.925980000000003</v>
      </c>
      <c r="AH2820" s="18">
        <v>164.07508999999999</v>
      </c>
      <c r="AI2820" s="18">
        <v>120</v>
      </c>
      <c r="AJ2820" s="18">
        <v>650.13196000000005</v>
      </c>
      <c r="AK2820" s="19">
        <v>339.63499999999999</v>
      </c>
      <c r="AL2820" s="18">
        <v>74.14134</v>
      </c>
      <c r="AM2820" s="18">
        <v>1.4936517</v>
      </c>
      <c r="AN2820" s="22"/>
      <c r="AO2820" s="22"/>
      <c r="AP2820" s="18">
        <v>0</v>
      </c>
      <c r="AQ2820" s="18">
        <v>1.0299397727214399E-3</v>
      </c>
      <c r="AR2820" s="23" t="s">
        <v>54</v>
      </c>
      <c r="AS2820" s="18">
        <v>695.015425091765</v>
      </c>
    </row>
    <row r="2821" spans="1:45" ht="20.100000000000001" customHeight="1">
      <c r="A2821" s="16" t="s">
        <v>5691</v>
      </c>
      <c r="B2821" s="17">
        <v>169.907369739502</v>
      </c>
      <c r="C2821" s="18">
        <v>-42.764596725280498</v>
      </c>
      <c r="D2821" s="18">
        <v>527.76337000000001</v>
      </c>
      <c r="E2821" s="18">
        <v>290</v>
      </c>
      <c r="F2821" s="20">
        <v>1021.0594</v>
      </c>
      <c r="G2821" s="20">
        <v>328.19380000000001</v>
      </c>
      <c r="H2821" s="18">
        <v>51.26435</v>
      </c>
      <c r="I2821" s="18">
        <v>1.5338514000000001</v>
      </c>
      <c r="J2821" s="18">
        <v>7.1189566276534801</v>
      </c>
      <c r="K2821" s="18">
        <v>0.171407389596897</v>
      </c>
      <c r="L2821" s="18">
        <v>-20.945633454998099</v>
      </c>
      <c r="M2821" s="18">
        <v>0.14753616087759999</v>
      </c>
      <c r="N2821" s="18">
        <v>17.282259</v>
      </c>
      <c r="O2821" s="18">
        <v>19.036413</v>
      </c>
      <c r="P2821" s="18">
        <v>15.999743</v>
      </c>
      <c r="Q2821" s="18">
        <v>4.9881037828746901</v>
      </c>
      <c r="R2821" s="18">
        <v>40.572296000000001</v>
      </c>
      <c r="S2821" s="22"/>
      <c r="T2821" s="22"/>
      <c r="U2821" s="18">
        <v>0</v>
      </c>
      <c r="V2821" s="23" t="s">
        <v>5692</v>
      </c>
      <c r="W2821" s="18">
        <v>169.900820318661</v>
      </c>
      <c r="X2821" s="18">
        <v>-42.767466762046602</v>
      </c>
      <c r="Y2821" s="18">
        <v>7.1621212352969899</v>
      </c>
      <c r="Z2821" s="18">
        <v>0.30080180726931099</v>
      </c>
      <c r="AA2821" s="18">
        <v>-21.1803313617615</v>
      </c>
      <c r="AB2821" s="18">
        <v>0.233847731561561</v>
      </c>
      <c r="AC2821" s="18">
        <v>18.490960999999999</v>
      </c>
      <c r="AD2821" s="18">
        <v>18.506675999999999</v>
      </c>
      <c r="AE2821" s="18">
        <v>18.417363999999999</v>
      </c>
      <c r="AF2821" s="18">
        <v>5.3337541321749899</v>
      </c>
      <c r="AG2821" s="18">
        <v>26.936343999999998</v>
      </c>
      <c r="AH2821" s="18">
        <v>276.83166999999997</v>
      </c>
      <c r="AI2821" s="18">
        <v>263</v>
      </c>
      <c r="AJ2821" s="18">
        <v>505.80703999999997</v>
      </c>
      <c r="AK2821" s="18">
        <v>47.941597000000002</v>
      </c>
      <c r="AL2821" s="18">
        <v>85.021736000000004</v>
      </c>
      <c r="AM2821" s="18">
        <v>1.1785330000000001</v>
      </c>
      <c r="AN2821" s="22"/>
      <c r="AO2821" s="22"/>
      <c r="AP2821" s="18">
        <v>0</v>
      </c>
      <c r="AQ2821" s="18">
        <v>5.5995848234698499E-3</v>
      </c>
      <c r="AR2821" s="23" t="s">
        <v>54</v>
      </c>
      <c r="AS2821" s="18">
        <v>3779.4251104659502</v>
      </c>
    </row>
    <row r="2822" spans="1:45" ht="20.100000000000001" customHeight="1">
      <c r="A2822" s="16" t="s">
        <v>5693</v>
      </c>
      <c r="B2822" s="17">
        <v>354.06544044326898</v>
      </c>
      <c r="C2822" s="18">
        <v>19.465356751685999</v>
      </c>
      <c r="D2822" s="18">
        <v>282.33926000000002</v>
      </c>
      <c r="E2822" s="18">
        <v>266</v>
      </c>
      <c r="F2822" s="18">
        <v>223.05448999999999</v>
      </c>
      <c r="G2822" s="18">
        <v>21.371658</v>
      </c>
      <c r="H2822" s="18">
        <v>24.398233000000001</v>
      </c>
      <c r="I2822" s="18">
        <v>1.2370479999999999</v>
      </c>
      <c r="J2822" s="18">
        <v>6.2948246877932004</v>
      </c>
      <c r="K2822" s="18">
        <v>1.5250983784116099</v>
      </c>
      <c r="L2822" s="18">
        <v>-87.093484591033899</v>
      </c>
      <c r="M2822" s="18">
        <v>0.61790387720013495</v>
      </c>
      <c r="N2822" s="18">
        <v>19.824984000000001</v>
      </c>
      <c r="O2822" s="18">
        <v>19.886012999999998</v>
      </c>
      <c r="P2822" s="18">
        <v>19.559646999999998</v>
      </c>
      <c r="Q2822" s="18">
        <v>6.1657257237906</v>
      </c>
      <c r="R2822" s="18">
        <v>9.1525339999999993</v>
      </c>
      <c r="S2822" s="22"/>
      <c r="T2822" s="22"/>
      <c r="U2822" s="18">
        <v>0</v>
      </c>
      <c r="V2822" s="23" t="s">
        <v>5694</v>
      </c>
      <c r="W2822" s="18">
        <v>354.07994714406101</v>
      </c>
      <c r="X2822" s="18">
        <v>19.462689491319502</v>
      </c>
      <c r="Y2822" s="18">
        <v>5.4381240188439097</v>
      </c>
      <c r="Z2822" s="18">
        <v>0.21910394282176501</v>
      </c>
      <c r="AA2822" s="21">
        <v>-87.405816002122506</v>
      </c>
      <c r="AB2822" s="18">
        <v>0.10533517528223001</v>
      </c>
      <c r="AC2822" s="18">
        <v>16.509139999999999</v>
      </c>
      <c r="AD2822" s="18">
        <v>17.979403000000001</v>
      </c>
      <c r="AE2822" s="18">
        <v>15.319823</v>
      </c>
      <c r="AF2822" s="18">
        <v>5.3330173893334401</v>
      </c>
      <c r="AG2822" s="18">
        <v>48.354495999999997</v>
      </c>
      <c r="AH2822" s="18">
        <v>453.90674000000001</v>
      </c>
      <c r="AI2822" s="18">
        <v>270</v>
      </c>
      <c r="AJ2822" s="20">
        <v>1400.3327999999999</v>
      </c>
      <c r="AK2822" s="20">
        <v>586.62919999999997</v>
      </c>
      <c r="AL2822" s="20">
        <v>115.2967</v>
      </c>
      <c r="AM2822" s="18">
        <v>1.4632174</v>
      </c>
      <c r="AN2822" s="22"/>
      <c r="AO2822" s="22"/>
      <c r="AP2822" s="18">
        <v>0</v>
      </c>
      <c r="AQ2822" s="18">
        <v>1.39352987618443E-2</v>
      </c>
      <c r="AR2822" s="23" t="s">
        <v>54</v>
      </c>
      <c r="AS2822" s="25">
        <v>9406.8927596127396</v>
      </c>
    </row>
    <row r="2823" spans="1:45" ht="20.100000000000001" customHeight="1">
      <c r="A2823" s="16" t="s">
        <v>5695</v>
      </c>
      <c r="B2823" s="17">
        <v>281.379299436037</v>
      </c>
      <c r="C2823" s="18">
        <v>60.490331097314602</v>
      </c>
      <c r="D2823" s="20">
        <v>378.51670000000001</v>
      </c>
      <c r="E2823" s="18">
        <v>210</v>
      </c>
      <c r="F2823" s="20">
        <v>3240.9666000000002</v>
      </c>
      <c r="G2823" s="20">
        <v>1271.9828</v>
      </c>
      <c r="H2823" s="20">
        <v>1030.3302000000001</v>
      </c>
      <c r="I2823" s="18">
        <v>1.1941657000000001</v>
      </c>
      <c r="J2823" s="18">
        <v>8.1400333284112598</v>
      </c>
      <c r="K2823" s="18">
        <v>4.2999740751180501E-2</v>
      </c>
      <c r="L2823" s="18">
        <v>0.11080800792567599</v>
      </c>
      <c r="M2823" s="18">
        <v>3.7662438768183898E-2</v>
      </c>
      <c r="N2823" s="18">
        <v>10.99253</v>
      </c>
      <c r="O2823" s="18">
        <v>11.318388000000001</v>
      </c>
      <c r="P2823" s="18">
        <v>10.531992000000001</v>
      </c>
      <c r="Q2823" s="18">
        <v>5.4159041443715896</v>
      </c>
      <c r="R2823" s="18">
        <v>253.57276999999999</v>
      </c>
      <c r="S2823" s="18">
        <v>13.8024979176034</v>
      </c>
      <c r="T2823" s="18">
        <v>0.69986115094865997</v>
      </c>
      <c r="U2823" s="18">
        <v>5</v>
      </c>
      <c r="V2823" s="23" t="s">
        <v>5696</v>
      </c>
      <c r="W2823" s="21">
        <v>281.393455172149</v>
      </c>
      <c r="X2823" s="18">
        <v>60.490825418574303</v>
      </c>
      <c r="Y2823" s="18">
        <v>8.4712875554415792</v>
      </c>
      <c r="Z2823" s="18">
        <v>0.151616039805122</v>
      </c>
      <c r="AA2823" s="18">
        <v>-0.16026236997468399</v>
      </c>
      <c r="AB2823" s="18">
        <v>0.13856196470070101</v>
      </c>
      <c r="AC2823" s="18">
        <v>17.397106000000001</v>
      </c>
      <c r="AD2823" s="18">
        <v>17.291288000000002</v>
      </c>
      <c r="AE2823" s="18">
        <v>17.482668</v>
      </c>
      <c r="AF2823" s="18">
        <v>5.3328044597115998</v>
      </c>
      <c r="AG2823" s="18">
        <v>71.107069999999993</v>
      </c>
      <c r="AH2823" s="18">
        <v>253.45334</v>
      </c>
      <c r="AI2823" s="18">
        <v>231</v>
      </c>
      <c r="AJ2823" s="20">
        <v>812.94569999999999</v>
      </c>
      <c r="AK2823" s="20">
        <v>84.268500000000003</v>
      </c>
      <c r="AL2823" s="18">
        <v>119.248276</v>
      </c>
      <c r="AM2823" s="18">
        <v>1.2019603999999999</v>
      </c>
      <c r="AN2823" s="22"/>
      <c r="AO2823" s="22"/>
      <c r="AP2823" s="18">
        <v>0</v>
      </c>
      <c r="AQ2823" s="18">
        <v>6.9901441944107603E-3</v>
      </c>
      <c r="AR2823" s="23" t="s">
        <v>54</v>
      </c>
      <c r="AS2823" s="26">
        <v>4718.8196994745404</v>
      </c>
    </row>
    <row r="2824" spans="1:45" ht="20.100000000000001" customHeight="1">
      <c r="A2824" s="16" t="s">
        <v>5697</v>
      </c>
      <c r="B2824" s="17">
        <v>180.224015221857</v>
      </c>
      <c r="C2824" s="18">
        <v>-2.8487791657799999</v>
      </c>
      <c r="D2824" s="18">
        <v>644.31115999999997</v>
      </c>
      <c r="E2824" s="18">
        <v>398</v>
      </c>
      <c r="F2824" s="20">
        <v>1491.3155999999999</v>
      </c>
      <c r="G2824" s="20">
        <v>478.7371</v>
      </c>
      <c r="H2824" s="18">
        <v>110.93939</v>
      </c>
      <c r="I2824" s="18">
        <v>1.4704697</v>
      </c>
      <c r="J2824" s="18">
        <v>-19.485419265989599</v>
      </c>
      <c r="K2824" s="18">
        <v>0.18709254701508099</v>
      </c>
      <c r="L2824" s="18">
        <v>-0.95604248103983402</v>
      </c>
      <c r="M2824" s="18">
        <v>7.8294872314099706E-2</v>
      </c>
      <c r="N2824" s="18">
        <v>16.576056000000001</v>
      </c>
      <c r="O2824" s="18">
        <v>17.991789000000001</v>
      </c>
      <c r="P2824" s="18">
        <v>15.388868</v>
      </c>
      <c r="Q2824" s="18">
        <v>5.41560565072096</v>
      </c>
      <c r="R2824" s="18">
        <v>58.630116000000001</v>
      </c>
      <c r="S2824" s="22"/>
      <c r="T2824" s="22"/>
      <c r="U2824" s="18">
        <v>0</v>
      </c>
      <c r="V2824" s="23" t="s">
        <v>5698</v>
      </c>
      <c r="W2824" s="18">
        <v>180.22720111329701</v>
      </c>
      <c r="X2824" s="18">
        <v>-2.8519548921033002</v>
      </c>
      <c r="Y2824" s="18">
        <v>-19.604797081876001</v>
      </c>
      <c r="Z2824" s="18">
        <v>0.42205216817578101</v>
      </c>
      <c r="AA2824" s="18">
        <v>-1.35375272274874</v>
      </c>
      <c r="AB2824" s="18">
        <v>0.156569725500803</v>
      </c>
      <c r="AC2824" s="18">
        <v>18.234822999999999</v>
      </c>
      <c r="AD2824" s="18">
        <v>18.226374</v>
      </c>
      <c r="AE2824" s="18">
        <v>18.157941999999998</v>
      </c>
      <c r="AF2824" s="18">
        <v>5.3316754407436804</v>
      </c>
      <c r="AG2824" s="18">
        <v>28.313832999999999</v>
      </c>
      <c r="AH2824" s="18">
        <v>380.25457999999998</v>
      </c>
      <c r="AI2824" s="18">
        <v>396</v>
      </c>
      <c r="AJ2824" s="20">
        <v>631.97460000000001</v>
      </c>
      <c r="AK2824" s="18">
        <v>58.202393000000001</v>
      </c>
      <c r="AL2824" s="18">
        <v>93.020529999999994</v>
      </c>
      <c r="AM2824" s="18">
        <v>1.1961774000000001</v>
      </c>
      <c r="AN2824" s="22"/>
      <c r="AO2824" s="22"/>
      <c r="AP2824" s="18">
        <v>0</v>
      </c>
      <c r="AQ2824" s="18">
        <v>4.4955581119351896E-3</v>
      </c>
      <c r="AR2824" s="23" t="s">
        <v>54</v>
      </c>
      <c r="AS2824" s="18">
        <v>3035.4481598013299</v>
      </c>
    </row>
    <row r="2825" spans="1:45" ht="20.100000000000001" customHeight="1">
      <c r="A2825" s="16" t="s">
        <v>5699</v>
      </c>
      <c r="B2825" s="17">
        <v>128.030072222961</v>
      </c>
      <c r="C2825" s="18">
        <v>-14.9950750571714</v>
      </c>
      <c r="D2825" s="18">
        <v>163.39482000000001</v>
      </c>
      <c r="E2825" s="18">
        <v>187</v>
      </c>
      <c r="F2825" s="18">
        <v>270.41208</v>
      </c>
      <c r="G2825" s="18">
        <v>29.131302000000002</v>
      </c>
      <c r="H2825" s="18">
        <v>23.184667999999999</v>
      </c>
      <c r="I2825" s="18">
        <v>1.1718781</v>
      </c>
      <c r="J2825" s="18">
        <v>20.1676058291681</v>
      </c>
      <c r="K2825" s="18">
        <v>0.60488708278012904</v>
      </c>
      <c r="L2825" s="18">
        <v>-69.609568361113503</v>
      </c>
      <c r="M2825" s="18">
        <v>0.70474665813582005</v>
      </c>
      <c r="N2825" s="18">
        <v>19.561495000000001</v>
      </c>
      <c r="O2825" s="18">
        <v>19.697669999999999</v>
      </c>
      <c r="P2825" s="18">
        <v>19.334389999999999</v>
      </c>
      <c r="Q2825" s="18">
        <v>6.1107305882293597</v>
      </c>
      <c r="R2825" s="18">
        <v>13.285507000000001</v>
      </c>
      <c r="S2825" s="22"/>
      <c r="T2825" s="22"/>
      <c r="U2825" s="18">
        <v>0</v>
      </c>
      <c r="V2825" s="23" t="s">
        <v>5700</v>
      </c>
      <c r="W2825" s="21">
        <v>128.032810757471</v>
      </c>
      <c r="X2825" s="18">
        <v>-14.999738985047999</v>
      </c>
      <c r="Y2825" s="18">
        <v>21.060052541188199</v>
      </c>
      <c r="Z2825" s="18">
        <v>0.12227456655567499</v>
      </c>
      <c r="AA2825" s="18">
        <v>-70.326391763836696</v>
      </c>
      <c r="AB2825" s="18">
        <v>0.126332743283779</v>
      </c>
      <c r="AC2825" s="18">
        <v>16.562075</v>
      </c>
      <c r="AD2825" s="18">
        <v>18.126336999999999</v>
      </c>
      <c r="AE2825" s="18">
        <v>15.328631</v>
      </c>
      <c r="AF2825" s="18">
        <v>5.3316007912247896</v>
      </c>
      <c r="AG2825" s="18">
        <v>58.62285</v>
      </c>
      <c r="AH2825" s="18">
        <v>258.68964</v>
      </c>
      <c r="AI2825" s="18">
        <v>195</v>
      </c>
      <c r="AJ2825" s="18">
        <v>991.81006000000002</v>
      </c>
      <c r="AK2825" s="18">
        <v>448.88263000000001</v>
      </c>
      <c r="AL2825" s="18">
        <v>77.680959999999999</v>
      </c>
      <c r="AM2825" s="18">
        <v>1.5003612</v>
      </c>
      <c r="AN2825" s="22"/>
      <c r="AO2825" s="22"/>
      <c r="AP2825" s="18">
        <v>0</v>
      </c>
      <c r="AQ2825" s="18">
        <v>5.3618642436368599E-3</v>
      </c>
      <c r="AR2825" s="23" t="s">
        <v>54</v>
      </c>
      <c r="AS2825" s="18">
        <v>3620.43786936991</v>
      </c>
    </row>
    <row r="2826" spans="1:45" ht="20.100000000000001" customHeight="1">
      <c r="A2826" s="16" t="s">
        <v>5701</v>
      </c>
      <c r="B2826" s="17">
        <v>64.925311384297103</v>
      </c>
      <c r="C2826" s="18">
        <v>-9.4325127784630798</v>
      </c>
      <c r="D2826" s="18">
        <v>235.00614999999999</v>
      </c>
      <c r="E2826" s="18">
        <v>246</v>
      </c>
      <c r="F2826" s="18">
        <v>386.18106</v>
      </c>
      <c r="G2826" s="18">
        <v>46.190350000000002</v>
      </c>
      <c r="H2826" s="18">
        <v>34.903889999999997</v>
      </c>
      <c r="I2826" s="18">
        <v>1.1774254</v>
      </c>
      <c r="J2826" s="18">
        <v>43.106015385387998</v>
      </c>
      <c r="K2826" s="18">
        <v>0.40895835733164798</v>
      </c>
      <c r="L2826" s="18">
        <v>89.486097729488804</v>
      </c>
      <c r="M2826" s="18">
        <v>0.319012573469588</v>
      </c>
      <c r="N2826" s="18">
        <v>19.060842999999998</v>
      </c>
      <c r="O2826" s="18">
        <v>19.150780000000001</v>
      </c>
      <c r="P2826" s="18">
        <v>18.881481000000001</v>
      </c>
      <c r="Q2826" s="18">
        <v>5.80786843026008</v>
      </c>
      <c r="R2826" s="18">
        <v>19.175314</v>
      </c>
      <c r="S2826" s="22"/>
      <c r="T2826" s="22"/>
      <c r="U2826" s="18">
        <v>0</v>
      </c>
      <c r="V2826" s="23" t="s">
        <v>5702</v>
      </c>
      <c r="W2826" s="18">
        <v>64.923559210500102</v>
      </c>
      <c r="X2826" s="18">
        <v>-9.4328385694036108</v>
      </c>
      <c r="Y2826" s="18">
        <v>42.892354447234702</v>
      </c>
      <c r="Z2826" s="18">
        <v>0.14895610616375399</v>
      </c>
      <c r="AA2826" s="18">
        <v>89.364773003498399</v>
      </c>
      <c r="AB2826" s="18">
        <v>0.113671613248759</v>
      </c>
      <c r="AC2826" s="18">
        <v>17.513624</v>
      </c>
      <c r="AD2826" s="18">
        <v>19.054625999999999</v>
      </c>
      <c r="AE2826" s="18">
        <v>16.313639999999999</v>
      </c>
      <c r="AF2826" s="18">
        <v>5.3313570603980898</v>
      </c>
      <c r="AG2826" s="18">
        <v>46.726165999999999</v>
      </c>
      <c r="AH2826" s="18">
        <v>314.40814</v>
      </c>
      <c r="AI2826" s="18">
        <v>277</v>
      </c>
      <c r="AJ2826" s="19">
        <v>1086.1869999999999</v>
      </c>
      <c r="AK2826" s="18">
        <v>203.30965</v>
      </c>
      <c r="AL2826" s="18">
        <v>42.113846000000002</v>
      </c>
      <c r="AM2826" s="18">
        <v>1.4638553999999999</v>
      </c>
      <c r="AN2826" s="22"/>
      <c r="AO2826" s="22"/>
      <c r="AP2826" s="18">
        <v>0</v>
      </c>
      <c r="AQ2826" s="18">
        <v>1.75891760971512E-3</v>
      </c>
      <c r="AR2826" s="23" t="s">
        <v>54</v>
      </c>
      <c r="AS2826" s="18">
        <v>1187.7106093703201</v>
      </c>
    </row>
    <row r="2827" spans="1:45" ht="20.100000000000001" customHeight="1">
      <c r="A2827" s="16" t="s">
        <v>5703</v>
      </c>
      <c r="B2827" s="17">
        <v>158.933251902953</v>
      </c>
      <c r="C2827" s="18">
        <v>23.962285608603501</v>
      </c>
      <c r="D2827" s="18">
        <v>125.19697600000001</v>
      </c>
      <c r="E2827" s="18">
        <v>139</v>
      </c>
      <c r="F2827" s="20">
        <v>322.46350000000001</v>
      </c>
      <c r="G2827" s="18">
        <v>18.69538</v>
      </c>
      <c r="H2827" s="18">
        <v>36.907756999999997</v>
      </c>
      <c r="I2827" s="18">
        <v>1.2400074000000001</v>
      </c>
      <c r="J2827" s="18">
        <v>-12.515196784573501</v>
      </c>
      <c r="K2827" s="18">
        <v>0.50236516566574396</v>
      </c>
      <c r="L2827" s="18">
        <v>-25.0184911572644</v>
      </c>
      <c r="M2827" s="18">
        <v>0.38417224952286999</v>
      </c>
      <c r="N2827" s="18">
        <v>18.794077000000001</v>
      </c>
      <c r="O2827" s="18">
        <v>18.792795000000002</v>
      </c>
      <c r="P2827" s="18">
        <v>18.607330000000001</v>
      </c>
      <c r="Q2827" s="18">
        <v>5.70646575221582</v>
      </c>
      <c r="R2827" s="18">
        <v>20.822697000000002</v>
      </c>
      <c r="S2827" s="22"/>
      <c r="T2827" s="22"/>
      <c r="U2827" s="18">
        <v>0</v>
      </c>
      <c r="V2827" s="23" t="s">
        <v>5704</v>
      </c>
      <c r="W2827" s="18">
        <v>158.93598050383201</v>
      </c>
      <c r="X2827" s="18">
        <v>23.964203903399401</v>
      </c>
      <c r="Y2827" s="18">
        <v>-11.1455679845317</v>
      </c>
      <c r="Z2827" s="18">
        <v>7.1089521530873098E-2</v>
      </c>
      <c r="AA2827" s="18">
        <v>-24.335680533328201</v>
      </c>
      <c r="AB2827" s="18">
        <v>5.9241183674063898E-2</v>
      </c>
      <c r="AC2827" s="18">
        <v>11.7354</v>
      </c>
      <c r="AD2827" s="18">
        <v>12.153549</v>
      </c>
      <c r="AE2827" s="18">
        <v>11.17507</v>
      </c>
      <c r="AF2827" s="18">
        <v>5.3304534321008399</v>
      </c>
      <c r="AG2827" s="18">
        <v>139.81200999999999</v>
      </c>
      <c r="AH2827" s="18">
        <v>132.48061999999999</v>
      </c>
      <c r="AI2827" s="18">
        <v>139</v>
      </c>
      <c r="AJ2827" s="20">
        <v>1066.1964</v>
      </c>
      <c r="AK2827" s="18">
        <v>387.93103000000002</v>
      </c>
      <c r="AL2827" s="20">
        <v>271.75139999999999</v>
      </c>
      <c r="AM2827" s="18">
        <v>1.2125897000000001</v>
      </c>
      <c r="AN2827" s="18">
        <v>13.393682525623101</v>
      </c>
      <c r="AO2827" s="18">
        <v>0.94828258159835799</v>
      </c>
      <c r="AP2827" s="18">
        <v>8</v>
      </c>
      <c r="AQ2827" s="18">
        <v>3.1459434517665699E-3</v>
      </c>
      <c r="AR2827" s="23" t="s">
        <v>54</v>
      </c>
      <c r="AS2827" s="26">
        <v>2124.6611022921102</v>
      </c>
    </row>
    <row r="2828" spans="1:45" ht="20.100000000000001" customHeight="1">
      <c r="A2828" s="16" t="s">
        <v>5705</v>
      </c>
      <c r="B2828" s="17">
        <v>206.41480232369599</v>
      </c>
      <c r="C2828" s="18">
        <v>-22.761939991778402</v>
      </c>
      <c r="D2828" s="18">
        <v>114.35612999999999</v>
      </c>
      <c r="E2828" s="18">
        <v>96</v>
      </c>
      <c r="F2828" s="18">
        <v>253.82028</v>
      </c>
      <c r="G2828" s="18">
        <v>31.026064000000002</v>
      </c>
      <c r="H2828" s="18">
        <v>19.999479999999998</v>
      </c>
      <c r="I2828" s="18">
        <v>1.2272748</v>
      </c>
      <c r="J2828" s="18">
        <v>-54.297280661328003</v>
      </c>
      <c r="K2828" s="18">
        <v>0.75661843827048703</v>
      </c>
      <c r="L2828" s="18">
        <v>-47.127396258078797</v>
      </c>
      <c r="M2828" s="18">
        <v>0.90615328032785702</v>
      </c>
      <c r="N2828" s="18">
        <v>18.987065999999999</v>
      </c>
      <c r="O2828" s="18">
        <v>18.988019999999999</v>
      </c>
      <c r="P2828" s="18">
        <v>18.824677000000001</v>
      </c>
      <c r="Q2828" s="18">
        <v>6.0080075418184196</v>
      </c>
      <c r="R2828" s="18">
        <v>10.345863</v>
      </c>
      <c r="S2828" s="22"/>
      <c r="T2828" s="22"/>
      <c r="U2828" s="18">
        <v>0</v>
      </c>
      <c r="V2828" s="23" t="s">
        <v>5706</v>
      </c>
      <c r="W2828" s="18">
        <v>206.42038226366799</v>
      </c>
      <c r="X2828" s="18">
        <v>-22.766416184020301</v>
      </c>
      <c r="Y2828" s="18">
        <v>-54.5240256738524</v>
      </c>
      <c r="Z2828" s="18">
        <v>0.11243474179401799</v>
      </c>
      <c r="AA2828" s="18">
        <v>-47.331464879159</v>
      </c>
      <c r="AB2828" s="18">
        <v>0.125920778637751</v>
      </c>
      <c r="AC2828" s="18">
        <v>14.688819000000001</v>
      </c>
      <c r="AD2828" s="18">
        <v>15.723694999999999</v>
      </c>
      <c r="AE2828" s="18">
        <v>13.679535</v>
      </c>
      <c r="AF2828" s="18">
        <v>5.3301687829163296</v>
      </c>
      <c r="AG2828" s="18">
        <v>63.760173999999999</v>
      </c>
      <c r="AH2828" s="18">
        <v>173.99258</v>
      </c>
      <c r="AI2828" s="18">
        <v>88</v>
      </c>
      <c r="AJ2828" s="20">
        <v>1639.0084999999999</v>
      </c>
      <c r="AK2828" s="20">
        <v>943.0806</v>
      </c>
      <c r="AL2828" s="18">
        <v>432.80444</v>
      </c>
      <c r="AM2828" s="18">
        <v>1.3619399000000001</v>
      </c>
      <c r="AN2828" s="22"/>
      <c r="AO2828" s="22"/>
      <c r="AP2828" s="18">
        <v>0</v>
      </c>
      <c r="AQ2828" s="18">
        <v>6.8198479560954602E-3</v>
      </c>
      <c r="AR2828" s="23" t="s">
        <v>54</v>
      </c>
      <c r="AS2828" s="25">
        <v>4606.1347593361797</v>
      </c>
    </row>
    <row r="2829" spans="1:45" ht="20.100000000000001" customHeight="1">
      <c r="A2829" s="16" t="s">
        <v>5707</v>
      </c>
      <c r="B2829" s="17">
        <v>137.90310136778101</v>
      </c>
      <c r="C2829" s="18">
        <v>72.544138266717297</v>
      </c>
      <c r="D2829" s="18">
        <v>415.95062000000001</v>
      </c>
      <c r="E2829" s="18">
        <v>288</v>
      </c>
      <c r="F2829" s="18">
        <v>659.43195000000003</v>
      </c>
      <c r="G2829" s="18">
        <v>279.36603000000002</v>
      </c>
      <c r="H2829" s="18">
        <v>23.343197</v>
      </c>
      <c r="I2829" s="18">
        <v>1.5077828</v>
      </c>
      <c r="J2829" s="18">
        <v>-64.781369484489105</v>
      </c>
      <c r="K2829" s="18">
        <v>0.192731749057168</v>
      </c>
      <c r="L2829" s="18">
        <v>-88.870696058115897</v>
      </c>
      <c r="M2829" s="18">
        <v>0.28501013354847499</v>
      </c>
      <c r="N2829" s="18">
        <v>18.016476000000001</v>
      </c>
      <c r="O2829" s="18">
        <v>19.683257999999999</v>
      </c>
      <c r="P2829" s="18">
        <v>16.764323999999998</v>
      </c>
      <c r="Q2829" s="18">
        <v>5.44829192535554</v>
      </c>
      <c r="R2829" s="18">
        <v>40.216990000000003</v>
      </c>
      <c r="S2829" s="22"/>
      <c r="T2829" s="22"/>
      <c r="U2829" s="18">
        <v>0</v>
      </c>
      <c r="V2829" s="23" t="s">
        <v>5708</v>
      </c>
      <c r="W2829" s="18">
        <v>137.90864996779601</v>
      </c>
      <c r="X2829" s="18">
        <v>72.546698466438599</v>
      </c>
      <c r="Y2829" s="18">
        <v>-64.280545490288304</v>
      </c>
      <c r="Z2829" s="18">
        <v>0.292147893492051</v>
      </c>
      <c r="AA2829" s="21">
        <v>-89.274109716631202</v>
      </c>
      <c r="AB2829" s="18">
        <v>0.40487550165408798</v>
      </c>
      <c r="AC2829" s="18">
        <v>18.801970000000001</v>
      </c>
      <c r="AD2829" s="18">
        <v>18.780045999999999</v>
      </c>
      <c r="AE2829" s="18">
        <v>18.664515999999999</v>
      </c>
      <c r="AF2829" s="18">
        <v>5.3276656503015598</v>
      </c>
      <c r="AG2829" s="18">
        <v>26.281855</v>
      </c>
      <c r="AH2829" s="19">
        <v>337.964</v>
      </c>
      <c r="AI2829" s="18">
        <v>290</v>
      </c>
      <c r="AJ2829" s="18">
        <v>481.58776999999998</v>
      </c>
      <c r="AK2829" s="18">
        <v>52.940277000000002</v>
      </c>
      <c r="AL2829" s="18">
        <v>43.277740000000001</v>
      </c>
      <c r="AM2829" s="18">
        <v>1.2316393999999999</v>
      </c>
      <c r="AN2829" s="22"/>
      <c r="AO2829" s="22"/>
      <c r="AP2829" s="18">
        <v>0</v>
      </c>
      <c r="AQ2829" s="18">
        <v>3.05360770213745E-3</v>
      </c>
      <c r="AR2829" s="23" t="s">
        <v>54</v>
      </c>
      <c r="AS2829" s="25">
        <v>2063.37986942407</v>
      </c>
    </row>
    <row r="2830" spans="1:45" ht="20.100000000000001" customHeight="1">
      <c r="A2830" s="16" t="s">
        <v>5709</v>
      </c>
      <c r="B2830" s="17">
        <v>147.750954481809</v>
      </c>
      <c r="C2830" s="18">
        <v>23.669215021376999</v>
      </c>
      <c r="D2830" s="20">
        <v>375.45209999999997</v>
      </c>
      <c r="E2830" s="18">
        <v>89</v>
      </c>
      <c r="F2830" s="20">
        <v>1416.5211999999999</v>
      </c>
      <c r="G2830" s="20">
        <v>781.95690000000002</v>
      </c>
      <c r="H2830" s="20">
        <v>631.24879999999996</v>
      </c>
      <c r="I2830" s="18">
        <v>1.2106661999999999</v>
      </c>
      <c r="J2830" s="18">
        <v>4.0392248152913099</v>
      </c>
      <c r="K2830" s="18">
        <v>0.15153079602274799</v>
      </c>
      <c r="L2830" s="18">
        <v>-5.6743379575142301</v>
      </c>
      <c r="M2830" s="18">
        <v>0.11986247487336101</v>
      </c>
      <c r="N2830" s="18">
        <v>11.374673</v>
      </c>
      <c r="O2830" s="18">
        <v>11.812844</v>
      </c>
      <c r="P2830" s="18">
        <v>10.803457</v>
      </c>
      <c r="Q2830" s="18">
        <v>5.6773762401844898</v>
      </c>
      <c r="R2830" s="18">
        <v>54.377665999999998</v>
      </c>
      <c r="S2830" s="18">
        <v>-22.371094213276301</v>
      </c>
      <c r="T2830" s="18">
        <v>2.11793017921705</v>
      </c>
      <c r="U2830" s="18">
        <v>4</v>
      </c>
      <c r="V2830" s="23" t="s">
        <v>5710</v>
      </c>
      <c r="W2830" s="18">
        <v>147.736387269197</v>
      </c>
      <c r="X2830" s="21">
        <v>23.674545379343801</v>
      </c>
      <c r="Y2830" s="18">
        <v>4.4804173283728304</v>
      </c>
      <c r="Z2830" s="18">
        <v>0.25117650446053202</v>
      </c>
      <c r="AA2830" s="18">
        <v>-5.62584836332229</v>
      </c>
      <c r="AB2830" s="18">
        <v>0.22439820445457001</v>
      </c>
      <c r="AC2830" s="18">
        <v>17.243760999999999</v>
      </c>
      <c r="AD2830" s="18">
        <v>17.10961</v>
      </c>
      <c r="AE2830" s="18">
        <v>17.438186999999999</v>
      </c>
      <c r="AF2830" s="18">
        <v>5.3266796223340904</v>
      </c>
      <c r="AG2830" s="18">
        <v>28.562027</v>
      </c>
      <c r="AH2830" s="18">
        <v>95.500590000000003</v>
      </c>
      <c r="AI2830" s="18">
        <v>87</v>
      </c>
      <c r="AJ2830" s="19">
        <v>458.67200000000003</v>
      </c>
      <c r="AK2830" s="18">
        <v>78.675895999999995</v>
      </c>
      <c r="AL2830" s="18">
        <v>92.318430000000006</v>
      </c>
      <c r="AM2830" s="18">
        <v>1.1857664999999999</v>
      </c>
      <c r="AN2830" s="22"/>
      <c r="AO2830" s="22"/>
      <c r="AP2830" s="18">
        <v>0</v>
      </c>
      <c r="AQ2830" s="18">
        <v>1.43669402183083E-2</v>
      </c>
      <c r="AR2830" s="23" t="s">
        <v>54</v>
      </c>
      <c r="AS2830" s="25">
        <v>9709.8074291290905</v>
      </c>
    </row>
    <row r="2831" spans="1:45" ht="20.100000000000001" customHeight="1">
      <c r="A2831" s="16" t="s">
        <v>5711</v>
      </c>
      <c r="B2831" s="17">
        <v>358.26534012591901</v>
      </c>
      <c r="C2831" s="18">
        <v>29.913490496727999</v>
      </c>
      <c r="D2831" s="18">
        <v>384.16073999999998</v>
      </c>
      <c r="E2831" s="18">
        <v>323</v>
      </c>
      <c r="F2831" s="20">
        <v>3469.3712999999998</v>
      </c>
      <c r="G2831" s="20">
        <v>1236.4402</v>
      </c>
      <c r="H2831" s="18">
        <v>534.45592999999997</v>
      </c>
      <c r="I2831" s="18">
        <v>1.3392451999999999</v>
      </c>
      <c r="J2831" s="18">
        <v>94.061458836950806</v>
      </c>
      <c r="K2831" s="18">
        <v>4.7638671406189097E-2</v>
      </c>
      <c r="L2831" s="18">
        <v>-21.779887560650899</v>
      </c>
      <c r="M2831" s="18">
        <v>3.0062363874588199E-2</v>
      </c>
      <c r="N2831" s="18">
        <v>14.971776</v>
      </c>
      <c r="O2831" s="18">
        <v>15.920349999999999</v>
      </c>
      <c r="P2831" s="18">
        <v>14.009865</v>
      </c>
      <c r="Q2831" s="21">
        <v>5.2982856950602999</v>
      </c>
      <c r="R2831" s="20">
        <v>128.50630000000001</v>
      </c>
      <c r="S2831" s="22"/>
      <c r="T2831" s="22"/>
      <c r="U2831" s="18">
        <v>0</v>
      </c>
      <c r="V2831" s="23" t="s">
        <v>5712</v>
      </c>
      <c r="W2831" s="21">
        <v>358.216397376462</v>
      </c>
      <c r="X2831" s="18">
        <v>29.918887841099998</v>
      </c>
      <c r="Y2831" s="18">
        <v>93.670250279931096</v>
      </c>
      <c r="Z2831" s="18">
        <v>0.322468927303252</v>
      </c>
      <c r="AA2831" s="18">
        <v>-21.653228750378702</v>
      </c>
      <c r="AB2831" s="18">
        <v>0.22312162487183801</v>
      </c>
      <c r="AC2831" s="18">
        <v>18.687397000000001</v>
      </c>
      <c r="AD2831" s="18">
        <v>18.77843</v>
      </c>
      <c r="AE2831" s="18">
        <v>18.569082000000002</v>
      </c>
      <c r="AF2831" s="18">
        <v>5.3262817668477398</v>
      </c>
      <c r="AG2831" s="18">
        <v>20.042652</v>
      </c>
      <c r="AH2831" s="20">
        <v>357.04469999999998</v>
      </c>
      <c r="AI2831" s="18">
        <v>320</v>
      </c>
      <c r="AJ2831" s="20">
        <v>510.75389999999999</v>
      </c>
      <c r="AK2831" s="18">
        <v>64.423280000000005</v>
      </c>
      <c r="AL2831" s="18">
        <v>60.421413000000001</v>
      </c>
      <c r="AM2831" s="18">
        <v>1.1492682999999999</v>
      </c>
      <c r="AN2831" s="22"/>
      <c r="AO2831" s="22"/>
      <c r="AP2831" s="18">
        <v>0</v>
      </c>
      <c r="AQ2831" s="18">
        <v>4.2763392718711303E-2</v>
      </c>
      <c r="AR2831" s="23" t="s">
        <v>54</v>
      </c>
      <c r="AS2831" s="25">
        <v>28903.532545984101</v>
      </c>
    </row>
    <row r="2832" spans="1:45" ht="20.100000000000001" customHeight="1">
      <c r="A2832" s="16" t="s">
        <v>5713</v>
      </c>
      <c r="B2832" s="17">
        <v>165.78197883872701</v>
      </c>
      <c r="C2832" s="18">
        <v>-75.6243027546316</v>
      </c>
      <c r="D2832" s="18">
        <v>251.51086000000001</v>
      </c>
      <c r="E2832" s="18">
        <v>261</v>
      </c>
      <c r="F2832" s="18">
        <v>252.38724999999999</v>
      </c>
      <c r="G2832" s="18">
        <v>22.643604</v>
      </c>
      <c r="H2832" s="18">
        <v>22.057161000000001</v>
      </c>
      <c r="I2832" s="18">
        <v>1.2269802999999999</v>
      </c>
      <c r="J2832" s="18">
        <v>-31.840863686888301</v>
      </c>
      <c r="K2832" s="18">
        <v>0.64683380178019201</v>
      </c>
      <c r="L2832" s="18">
        <v>-24.315584749627501</v>
      </c>
      <c r="M2832" s="18">
        <v>0.50958952215253805</v>
      </c>
      <c r="N2832" s="18">
        <v>19.577435000000001</v>
      </c>
      <c r="O2832" s="18">
        <v>19.709</v>
      </c>
      <c r="P2832" s="18">
        <v>19.247157999999999</v>
      </c>
      <c r="Q2832" s="18">
        <v>4.9931726931207399</v>
      </c>
      <c r="R2832" s="18">
        <v>14.571368</v>
      </c>
      <c r="S2832" s="22"/>
      <c r="T2832" s="22"/>
      <c r="U2832" s="18">
        <v>0</v>
      </c>
      <c r="V2832" s="23" t="s">
        <v>5714</v>
      </c>
      <c r="W2832" s="18">
        <v>165.86814297988701</v>
      </c>
      <c r="X2832" s="18">
        <v>-75.640994756735196</v>
      </c>
      <c r="Y2832" s="18">
        <v>-30.924680801156899</v>
      </c>
      <c r="Z2832" s="18">
        <v>7.5385055238911702E-2</v>
      </c>
      <c r="AA2832" s="18">
        <v>-24.393645548826601</v>
      </c>
      <c r="AB2832" s="18">
        <v>5.8511247219059502E-2</v>
      </c>
      <c r="AC2832" s="18">
        <v>15.506640000000001</v>
      </c>
      <c r="AD2832" s="18">
        <v>16.807790000000001</v>
      </c>
      <c r="AE2832" s="18">
        <v>14.375463999999999</v>
      </c>
      <c r="AF2832" s="18">
        <v>5.32617460617859</v>
      </c>
      <c r="AG2832" s="18">
        <v>133.70917</v>
      </c>
      <c r="AH2832" s="18">
        <v>375.54782</v>
      </c>
      <c r="AI2832" s="18">
        <v>230</v>
      </c>
      <c r="AJ2832" s="20">
        <v>2013.3475000000001</v>
      </c>
      <c r="AK2832" s="20">
        <v>699.79060000000004</v>
      </c>
      <c r="AL2832" s="20">
        <v>256.32470000000001</v>
      </c>
      <c r="AM2832" s="18">
        <v>1.4286951000000001</v>
      </c>
      <c r="AN2832" s="22"/>
      <c r="AO2832" s="22"/>
      <c r="AP2832" s="18">
        <v>0</v>
      </c>
      <c r="AQ2832" s="18">
        <v>2.71247556034096E-2</v>
      </c>
      <c r="AR2832" s="23" t="s">
        <v>54</v>
      </c>
      <c r="AS2832" s="25">
        <v>18333.836030230599</v>
      </c>
    </row>
    <row r="2833" spans="1:45" ht="20.100000000000001" customHeight="1">
      <c r="A2833" s="16" t="s">
        <v>5715</v>
      </c>
      <c r="B2833" s="17">
        <v>354.98474609538198</v>
      </c>
      <c r="C2833" s="18">
        <v>-23.856570431920701</v>
      </c>
      <c r="D2833" s="20">
        <v>95.199399999999997</v>
      </c>
      <c r="E2833" s="18">
        <v>113</v>
      </c>
      <c r="F2833" s="18">
        <v>179.69055</v>
      </c>
      <c r="G2833" s="18">
        <v>19.168012999999998</v>
      </c>
      <c r="H2833" s="18">
        <v>12.632517</v>
      </c>
      <c r="I2833" s="18">
        <v>1.2245655</v>
      </c>
      <c r="J2833" s="18">
        <v>103.36202159354499</v>
      </c>
      <c r="K2833" s="18">
        <v>1.14154623701032</v>
      </c>
      <c r="L2833" s="18">
        <v>-171.40534196885301</v>
      </c>
      <c r="M2833" s="18">
        <v>0.73405161352609505</v>
      </c>
      <c r="N2833" s="18">
        <v>19.479296000000001</v>
      </c>
      <c r="O2833" s="18">
        <v>19.539332999999999</v>
      </c>
      <c r="P2833" s="18">
        <v>19.240459999999999</v>
      </c>
      <c r="Q2833" s="18">
        <v>5.4225029577999999</v>
      </c>
      <c r="R2833" s="18">
        <v>8.7185659999999991</v>
      </c>
      <c r="S2833" s="22"/>
      <c r="T2833" s="22"/>
      <c r="U2833" s="18">
        <v>0</v>
      </c>
      <c r="V2833" s="23" t="s">
        <v>5716</v>
      </c>
      <c r="W2833" s="21">
        <v>354.98471566161697</v>
      </c>
      <c r="X2833" s="18">
        <v>-23.8543432694042</v>
      </c>
      <c r="Y2833" s="18">
        <v>103.305830612577</v>
      </c>
      <c r="Z2833" s="18">
        <v>0.199794772417768</v>
      </c>
      <c r="AA2833" s="21">
        <v>-171.030651724032</v>
      </c>
      <c r="AB2833" s="18">
        <v>0.16442954863237499</v>
      </c>
      <c r="AC2833" s="18">
        <v>16.701668000000002</v>
      </c>
      <c r="AD2833" s="18">
        <v>18.021802999999998</v>
      </c>
      <c r="AE2833" s="18">
        <v>15.543564</v>
      </c>
      <c r="AF2833" s="18">
        <v>5.3230537853533404</v>
      </c>
      <c r="AG2833" s="18">
        <v>42.050144000000003</v>
      </c>
      <c r="AH2833" s="18">
        <v>213.71408</v>
      </c>
      <c r="AI2833" s="18">
        <v>114</v>
      </c>
      <c r="AJ2833" s="20">
        <v>960.84029999999996</v>
      </c>
      <c r="AK2833" s="18">
        <v>269.83298000000002</v>
      </c>
      <c r="AL2833" s="18">
        <v>30.182348000000001</v>
      </c>
      <c r="AM2833" s="18">
        <v>1.4551847</v>
      </c>
      <c r="AN2833" s="22"/>
      <c r="AO2833" s="22"/>
      <c r="AP2833" s="18">
        <v>0</v>
      </c>
      <c r="AQ2833" s="18">
        <v>2.22733643477321E-3</v>
      </c>
      <c r="AR2833" s="23" t="s">
        <v>54</v>
      </c>
      <c r="AS2833" s="18">
        <v>1506.3568809441099</v>
      </c>
    </row>
    <row r="2834" spans="1:45" ht="20.100000000000001" customHeight="1">
      <c r="A2834" s="16" t="s">
        <v>5717</v>
      </c>
      <c r="B2834" s="17">
        <v>258.39850162994901</v>
      </c>
      <c r="C2834" s="18">
        <v>22.779795209179699</v>
      </c>
      <c r="D2834" s="18">
        <v>450.97867000000002</v>
      </c>
      <c r="E2834" s="18">
        <v>422</v>
      </c>
      <c r="F2834" s="18">
        <v>559.26733000000002</v>
      </c>
      <c r="G2834" s="18">
        <v>59.151268000000002</v>
      </c>
      <c r="H2834" s="18">
        <v>72.812904000000003</v>
      </c>
      <c r="I2834" s="18">
        <v>1.1961276999999999</v>
      </c>
      <c r="J2834" s="18">
        <v>24.441808484459099</v>
      </c>
      <c r="K2834" s="18">
        <v>0.20132671792207499</v>
      </c>
      <c r="L2834" s="18">
        <v>-18.611023008111101</v>
      </c>
      <c r="M2834" s="18">
        <v>0.26009170659116898</v>
      </c>
      <c r="N2834" s="18">
        <v>18.457035000000001</v>
      </c>
      <c r="O2834" s="18">
        <v>18.445982000000001</v>
      </c>
      <c r="P2834" s="18">
        <v>18.38449</v>
      </c>
      <c r="Q2834" s="18">
        <v>5.5159805451636199</v>
      </c>
      <c r="R2834" s="18">
        <v>36.005862999999998</v>
      </c>
      <c r="S2834" s="22"/>
      <c r="T2834" s="22"/>
      <c r="U2834" s="18">
        <v>0</v>
      </c>
      <c r="V2834" s="23" t="s">
        <v>5718</v>
      </c>
      <c r="W2834" s="21">
        <v>258.37569631271299</v>
      </c>
      <c r="X2834" s="18">
        <v>22.745617851588499</v>
      </c>
      <c r="Y2834" s="18">
        <v>24.6719241735079</v>
      </c>
      <c r="Z2834" s="18">
        <v>4.8333222025733702E-2</v>
      </c>
      <c r="AA2834" s="18">
        <v>-19.233231266398899</v>
      </c>
      <c r="AB2834" s="18">
        <v>6.2679272193939303E-2</v>
      </c>
      <c r="AC2834" s="18">
        <v>7.5813319999999997</v>
      </c>
      <c r="AD2834" s="18">
        <v>7.7527489999999997</v>
      </c>
      <c r="AE2834" s="18">
        <v>7.3329123999999997</v>
      </c>
      <c r="AF2834" s="18">
        <v>5.3228486605747598</v>
      </c>
      <c r="AG2834" s="18">
        <v>134.40586999999999</v>
      </c>
      <c r="AH2834" s="20">
        <v>1949.6094000000001</v>
      </c>
      <c r="AI2834" s="18">
        <v>408</v>
      </c>
      <c r="AJ2834" s="19">
        <v>2517.9720000000002</v>
      </c>
      <c r="AK2834" s="18">
        <v>792.42193999999995</v>
      </c>
      <c r="AL2834" s="18">
        <v>576.57836999999995</v>
      </c>
      <c r="AM2834" s="18">
        <v>1.161635</v>
      </c>
      <c r="AN2834" s="22"/>
      <c r="AO2834" s="22"/>
      <c r="AP2834" s="18">
        <v>0</v>
      </c>
      <c r="AQ2834" s="18">
        <v>4.0128743236432098E-2</v>
      </c>
      <c r="AR2834" s="23" t="s">
        <v>54</v>
      </c>
      <c r="AS2834" s="25">
        <v>27140.2815604309</v>
      </c>
    </row>
    <row r="2835" spans="1:45" ht="20.100000000000001" customHeight="1">
      <c r="A2835" s="16" t="s">
        <v>5719</v>
      </c>
      <c r="B2835" s="17">
        <v>353.46476129008198</v>
      </c>
      <c r="C2835" s="18">
        <v>-43.061551079581903</v>
      </c>
      <c r="D2835" s="18">
        <v>255.44462999999999</v>
      </c>
      <c r="E2835" s="18">
        <v>216</v>
      </c>
      <c r="F2835" s="20">
        <v>774.53830000000005</v>
      </c>
      <c r="G2835" s="18">
        <v>99.056690000000003</v>
      </c>
      <c r="H2835" s="18">
        <v>120.777016</v>
      </c>
      <c r="I2835" s="18">
        <v>1.2074057</v>
      </c>
      <c r="J2835" s="18">
        <v>46.360810559438697</v>
      </c>
      <c r="K2835" s="18">
        <v>0.14058136277161901</v>
      </c>
      <c r="L2835" s="18">
        <v>-10.862436488378099</v>
      </c>
      <c r="M2835" s="18">
        <v>0.15460892317483499</v>
      </c>
      <c r="N2835" s="18">
        <v>17.18364</v>
      </c>
      <c r="O2835" s="18">
        <v>17.023540000000001</v>
      </c>
      <c r="P2835" s="18">
        <v>17.373277999999999</v>
      </c>
      <c r="Q2835" s="18">
        <v>5.6085382072490297</v>
      </c>
      <c r="R2835" s="18">
        <v>39.709544999999999</v>
      </c>
      <c r="S2835" s="22"/>
      <c r="T2835" s="22"/>
      <c r="U2835" s="18">
        <v>0</v>
      </c>
      <c r="V2835" s="23" t="s">
        <v>5720</v>
      </c>
      <c r="W2835" s="18">
        <v>353.47211598621902</v>
      </c>
      <c r="X2835" s="18">
        <v>-43.057620567401898</v>
      </c>
      <c r="Y2835" s="18">
        <v>46.062643750588599</v>
      </c>
      <c r="Z2835" s="18">
        <v>0.12393987900438599</v>
      </c>
      <c r="AA2835" s="18">
        <v>-11.1377352768008</v>
      </c>
      <c r="AB2835" s="18">
        <v>0.104846164154938</v>
      </c>
      <c r="AC2835" s="18">
        <v>16.135066999999999</v>
      </c>
      <c r="AD2835" s="18">
        <v>17.505866999999999</v>
      </c>
      <c r="AE2835" s="18">
        <v>14.981617999999999</v>
      </c>
      <c r="AF2835" s="18">
        <v>5.3202788206368998</v>
      </c>
      <c r="AG2835" s="18">
        <v>54.39837</v>
      </c>
      <c r="AH2835" s="18">
        <v>346.37903</v>
      </c>
      <c r="AI2835" s="18">
        <v>216</v>
      </c>
      <c r="AJ2835" s="20">
        <v>924.89790000000005</v>
      </c>
      <c r="AK2835" s="18">
        <v>308.47653000000003</v>
      </c>
      <c r="AL2835" s="18">
        <v>98.627470000000002</v>
      </c>
      <c r="AM2835" s="18">
        <v>1.4399792</v>
      </c>
      <c r="AN2835" s="22"/>
      <c r="AO2835" s="22"/>
      <c r="AP2835" s="18">
        <v>0</v>
      </c>
      <c r="AQ2835" s="18">
        <v>6.6577174100088503E-3</v>
      </c>
      <c r="AR2835" s="23" t="s">
        <v>54</v>
      </c>
      <c r="AS2835" s="25">
        <v>4504.99043339116</v>
      </c>
    </row>
    <row r="2836" spans="1:45" ht="20.100000000000001" customHeight="1">
      <c r="A2836" s="16" t="s">
        <v>5721</v>
      </c>
      <c r="B2836" s="17">
        <v>254.87322703206601</v>
      </c>
      <c r="C2836" s="18">
        <v>16.683023795748401</v>
      </c>
      <c r="D2836" s="18">
        <v>438.91003000000001</v>
      </c>
      <c r="E2836" s="18">
        <v>436</v>
      </c>
      <c r="F2836" s="18">
        <v>197.04642999999999</v>
      </c>
      <c r="G2836" s="18">
        <v>21.957767</v>
      </c>
      <c r="H2836" s="18">
        <v>14.291074999999999</v>
      </c>
      <c r="I2836" s="18">
        <v>1.315215</v>
      </c>
      <c r="J2836" s="18">
        <v>-18.394075589532001</v>
      </c>
      <c r="K2836" s="18">
        <v>1.06880045259126</v>
      </c>
      <c r="L2836" s="18">
        <v>-41.039514224465101</v>
      </c>
      <c r="M2836" s="18">
        <v>1.0998654357075199</v>
      </c>
      <c r="N2836" s="18">
        <v>20.337569999999999</v>
      </c>
      <c r="O2836" s="18">
        <v>20.607642999999999</v>
      </c>
      <c r="P2836" s="18">
        <v>19.732921999999999</v>
      </c>
      <c r="Q2836" s="18">
        <v>5.5007304074974597</v>
      </c>
      <c r="R2836" s="18">
        <v>6.7861542999999998</v>
      </c>
      <c r="S2836" s="22"/>
      <c r="T2836" s="22"/>
      <c r="U2836" s="18">
        <v>0</v>
      </c>
      <c r="V2836" s="23" t="s">
        <v>5722</v>
      </c>
      <c r="W2836" s="18">
        <v>254.865648053651</v>
      </c>
      <c r="X2836" s="18">
        <v>16.680010208939599</v>
      </c>
      <c r="Y2836" s="18">
        <v>-18.009163422657299</v>
      </c>
      <c r="Z2836" s="18">
        <v>0.15362553469155399</v>
      </c>
      <c r="AA2836" s="18">
        <v>-41.004774133399998</v>
      </c>
      <c r="AB2836" s="18">
        <v>0.14372623071584301</v>
      </c>
      <c r="AC2836" s="18">
        <v>18.048404999999999</v>
      </c>
      <c r="AD2836" s="18">
        <v>19.707521</v>
      </c>
      <c r="AE2836" s="18">
        <v>16.772770000000001</v>
      </c>
      <c r="AF2836" s="18">
        <v>5.32007973540472</v>
      </c>
      <c r="AG2836" s="18">
        <v>43.629593</v>
      </c>
      <c r="AH2836" s="18">
        <v>639.30395999999996</v>
      </c>
      <c r="AI2836" s="18">
        <v>612</v>
      </c>
      <c r="AJ2836" s="19">
        <v>1095.1679999999999</v>
      </c>
      <c r="AK2836" s="20">
        <v>379.58969999999999</v>
      </c>
      <c r="AL2836" s="18">
        <v>38.791885000000001</v>
      </c>
      <c r="AM2836" s="18">
        <v>1.5384156</v>
      </c>
      <c r="AN2836" s="22"/>
      <c r="AO2836" s="22"/>
      <c r="AP2836" s="18">
        <v>0</v>
      </c>
      <c r="AQ2836" s="18">
        <v>7.8606341813533195E-3</v>
      </c>
      <c r="AR2836" s="23" t="s">
        <v>54</v>
      </c>
      <c r="AS2836" s="25">
        <v>5319.1514116366798</v>
      </c>
    </row>
    <row r="2837" spans="1:45" ht="20.100000000000001" customHeight="1">
      <c r="A2837" s="16" t="s">
        <v>5723</v>
      </c>
      <c r="B2837" s="17">
        <v>247.38248911495401</v>
      </c>
      <c r="C2837" s="18">
        <v>67.427714216528301</v>
      </c>
      <c r="D2837" s="18">
        <v>229.81197</v>
      </c>
      <c r="E2837" s="18">
        <v>178</v>
      </c>
      <c r="F2837" s="20">
        <v>1122.2891</v>
      </c>
      <c r="G2837" s="18">
        <v>369.43945000000002</v>
      </c>
      <c r="H2837" s="18">
        <v>114.38001</v>
      </c>
      <c r="I2837" s="18">
        <v>1.4250437</v>
      </c>
      <c r="J2837" s="18">
        <v>40.747096956011298</v>
      </c>
      <c r="K2837" s="18">
        <v>0.108903960276163</v>
      </c>
      <c r="L2837" s="18">
        <v>-97.392462966594394</v>
      </c>
      <c r="M2837" s="18">
        <v>0.12859596945365301</v>
      </c>
      <c r="N2837" s="18">
        <v>16.602104000000001</v>
      </c>
      <c r="O2837" s="18">
        <v>17.899356999999998</v>
      </c>
      <c r="P2837" s="18">
        <v>15.474933999999999</v>
      </c>
      <c r="Q2837" s="18">
        <v>5.4569507623561302</v>
      </c>
      <c r="R2837" s="18">
        <v>86.577389999999994</v>
      </c>
      <c r="S2837" s="22"/>
      <c r="T2837" s="22"/>
      <c r="U2837" s="18">
        <v>0</v>
      </c>
      <c r="V2837" s="23" t="s">
        <v>5724</v>
      </c>
      <c r="W2837" s="18">
        <v>247.37933367101999</v>
      </c>
      <c r="X2837" s="18">
        <v>67.4273342566499</v>
      </c>
      <c r="Y2837" s="18">
        <v>41.502844342359701</v>
      </c>
      <c r="Z2837" s="18">
        <v>0.19598988264460199</v>
      </c>
      <c r="AA2837" s="21">
        <v>-97.722269697398801</v>
      </c>
      <c r="AB2837" s="18">
        <v>0.242125495399762</v>
      </c>
      <c r="AC2837" s="18">
        <v>17.943296</v>
      </c>
      <c r="AD2837" s="18">
        <v>17.926435000000001</v>
      </c>
      <c r="AE2837" s="18">
        <v>17.936575000000001</v>
      </c>
      <c r="AF2837" s="18">
        <v>5.3188645138885402</v>
      </c>
      <c r="AG2837" s="18">
        <v>43.652667999999998</v>
      </c>
      <c r="AH2837" s="18">
        <v>195.38387</v>
      </c>
      <c r="AI2837" s="18">
        <v>186</v>
      </c>
      <c r="AJ2837" s="18">
        <v>684.61194</v>
      </c>
      <c r="AK2837" s="18">
        <v>64.653109999999998</v>
      </c>
      <c r="AL2837" s="18">
        <v>102.87287000000001</v>
      </c>
      <c r="AM2837" s="18">
        <v>1.1733091</v>
      </c>
      <c r="AN2837" s="22"/>
      <c r="AO2837" s="22"/>
      <c r="AP2837" s="18">
        <v>0</v>
      </c>
      <c r="AQ2837" s="18">
        <v>1.2694211670956101E-3</v>
      </c>
      <c r="AR2837" s="23" t="s">
        <v>54</v>
      </c>
      <c r="AS2837" s="18">
        <v>859.19099505525003</v>
      </c>
    </row>
    <row r="2838" spans="1:45" ht="20.100000000000001" customHeight="1">
      <c r="A2838" s="16" t="s">
        <v>5725</v>
      </c>
      <c r="B2838" s="17">
        <v>209.50833477037099</v>
      </c>
      <c r="C2838" s="18">
        <v>4.6528854338089101</v>
      </c>
      <c r="D2838" s="20">
        <v>160.95869999999999</v>
      </c>
      <c r="E2838" s="18">
        <v>110</v>
      </c>
      <c r="F2838" s="20">
        <v>368.24189999999999</v>
      </c>
      <c r="G2838" s="18">
        <v>44.083730000000003</v>
      </c>
      <c r="H2838" s="18">
        <v>72.348460000000003</v>
      </c>
      <c r="I2838" s="18">
        <v>1.2759663000000001</v>
      </c>
      <c r="J2838" s="18">
        <v>-65.408668745525802</v>
      </c>
      <c r="K2838" s="18">
        <v>0.71437280673529302</v>
      </c>
      <c r="L2838" s="18">
        <v>-21.362751333436599</v>
      </c>
      <c r="M2838" s="18">
        <v>0.45220833967322399</v>
      </c>
      <c r="N2838" s="18">
        <v>18.174633</v>
      </c>
      <c r="O2838" s="18">
        <v>18.109348000000001</v>
      </c>
      <c r="P2838" s="18">
        <v>18.006530000000001</v>
      </c>
      <c r="Q2838" s="18">
        <v>5.9024383948093204</v>
      </c>
      <c r="R2838" s="18">
        <v>20.91724</v>
      </c>
      <c r="S2838" s="22"/>
      <c r="T2838" s="22"/>
      <c r="U2838" s="18">
        <v>0</v>
      </c>
      <c r="V2838" s="23" t="s">
        <v>5726</v>
      </c>
      <c r="W2838" s="18">
        <v>209.506296022176</v>
      </c>
      <c r="X2838" s="18">
        <v>4.6546379004131504</v>
      </c>
      <c r="Y2838" s="18">
        <v>-65.776083903791701</v>
      </c>
      <c r="Z2838" s="18">
        <v>0.103484201531176</v>
      </c>
      <c r="AA2838" s="18">
        <v>-21.7506988931761</v>
      </c>
      <c r="AB2838" s="18">
        <v>0.11724279847177101</v>
      </c>
      <c r="AC2838" s="18">
        <v>9.3506079999999994</v>
      </c>
      <c r="AD2838" s="18">
        <v>9.6289840000000009</v>
      </c>
      <c r="AE2838" s="18">
        <v>8.9615030000000004</v>
      </c>
      <c r="AF2838" s="18">
        <v>5.3187196700411796</v>
      </c>
      <c r="AG2838" s="18">
        <v>98.133895999999993</v>
      </c>
      <c r="AH2838" s="20">
        <v>266.36689999999999</v>
      </c>
      <c r="AI2838" s="18">
        <v>124</v>
      </c>
      <c r="AJ2838" s="20">
        <v>3782.1826000000001</v>
      </c>
      <c r="AK2838" s="18">
        <v>540.02526999999998</v>
      </c>
      <c r="AL2838" s="20">
        <v>546.4837</v>
      </c>
      <c r="AM2838" s="18">
        <v>1.1769862</v>
      </c>
      <c r="AN2838" s="18">
        <v>-31.5528516372067</v>
      </c>
      <c r="AO2838" s="18">
        <v>0.41547880973075602</v>
      </c>
      <c r="AP2838" s="18">
        <v>6</v>
      </c>
      <c r="AQ2838" s="18">
        <v>2.68333229704133E-3</v>
      </c>
      <c r="AR2838" s="23" t="s">
        <v>54</v>
      </c>
      <c r="AS2838" s="18">
        <v>1816.22757781113</v>
      </c>
    </row>
    <row r="2839" spans="1:45" ht="20.100000000000001" customHeight="1">
      <c r="A2839" s="16" t="s">
        <v>5727</v>
      </c>
      <c r="B2839" s="17">
        <v>8.3405502988138203</v>
      </c>
      <c r="C2839" s="18">
        <v>68.538003024846702</v>
      </c>
      <c r="D2839" s="18">
        <v>255.20814999999999</v>
      </c>
      <c r="E2839" s="18">
        <v>234</v>
      </c>
      <c r="F2839" s="20">
        <v>2448.4458</v>
      </c>
      <c r="G2839" s="18">
        <v>778.05133000000001</v>
      </c>
      <c r="H2839" s="18">
        <v>197.49036000000001</v>
      </c>
      <c r="I2839" s="18">
        <v>1.3484430000000001</v>
      </c>
      <c r="J2839" s="21">
        <v>88.973059696163304</v>
      </c>
      <c r="K2839" s="18">
        <v>4.9490276193073897E-2</v>
      </c>
      <c r="L2839" s="18">
        <v>-49.269825392226203</v>
      </c>
      <c r="M2839" s="18">
        <v>4.48764586918943E-2</v>
      </c>
      <c r="N2839" s="18">
        <v>15.132595999999999</v>
      </c>
      <c r="O2839" s="18">
        <v>16.120170000000002</v>
      </c>
      <c r="P2839" s="18">
        <v>14.149872</v>
      </c>
      <c r="Q2839" s="18">
        <v>5.0370370338711199</v>
      </c>
      <c r="R2839" s="18">
        <v>153.52946</v>
      </c>
      <c r="S2839" s="22"/>
      <c r="T2839" s="22"/>
      <c r="U2839" s="18">
        <v>0</v>
      </c>
      <c r="V2839" s="23" t="s">
        <v>5728</v>
      </c>
      <c r="W2839" s="18">
        <v>8.3436019093478393</v>
      </c>
      <c r="X2839" s="21">
        <v>68.536661116847895</v>
      </c>
      <c r="Y2839" s="18">
        <v>89.210483822817494</v>
      </c>
      <c r="Z2839" s="18">
        <v>0.24523296474860401</v>
      </c>
      <c r="AA2839" s="18">
        <v>-48.662664715216799</v>
      </c>
      <c r="AB2839" s="18">
        <v>0.194876137180652</v>
      </c>
      <c r="AC2839" s="18">
        <v>18.196276000000001</v>
      </c>
      <c r="AD2839" s="18">
        <v>18.224518</v>
      </c>
      <c r="AE2839" s="18">
        <v>18.17924</v>
      </c>
      <c r="AF2839" s="18">
        <v>5.3185889159881796</v>
      </c>
      <c r="AG2839" s="18">
        <v>35.49286</v>
      </c>
      <c r="AH2839" s="18">
        <v>222.86115000000001</v>
      </c>
      <c r="AI2839" s="18">
        <v>245</v>
      </c>
      <c r="AJ2839" s="19">
        <v>586.36699999999996</v>
      </c>
      <c r="AK2839" s="18">
        <v>50.905341999999997</v>
      </c>
      <c r="AL2839" s="18">
        <v>55.332194999999999</v>
      </c>
      <c r="AM2839" s="18">
        <v>1.1471015</v>
      </c>
      <c r="AN2839" s="22"/>
      <c r="AO2839" s="22"/>
      <c r="AP2839" s="18">
        <v>0</v>
      </c>
      <c r="AQ2839" s="18">
        <v>1.7456926812547001E-3</v>
      </c>
      <c r="AR2839" s="23" t="s">
        <v>54</v>
      </c>
      <c r="AS2839" s="18">
        <v>1181.61032090769</v>
      </c>
    </row>
    <row r="2840" spans="1:45" ht="20.100000000000001" customHeight="1">
      <c r="A2840" s="16" t="s">
        <v>5729</v>
      </c>
      <c r="B2840" s="17">
        <v>108.131480575662</v>
      </c>
      <c r="C2840" s="18">
        <v>-58.236964860801301</v>
      </c>
      <c r="D2840" s="18">
        <v>167.66901999999999</v>
      </c>
      <c r="E2840" s="18">
        <v>202</v>
      </c>
      <c r="F2840" s="18">
        <v>388.66683999999998</v>
      </c>
      <c r="G2840" s="18">
        <v>35.246001999999997</v>
      </c>
      <c r="H2840" s="18">
        <v>35.903725000000001</v>
      </c>
      <c r="I2840" s="18">
        <v>1.2127992999999999</v>
      </c>
      <c r="J2840" s="18">
        <v>-13.318605202114</v>
      </c>
      <c r="K2840" s="18">
        <v>0.40442650171261801</v>
      </c>
      <c r="L2840" s="18">
        <v>40.982711952826698</v>
      </c>
      <c r="M2840" s="18">
        <v>0.43118076833166302</v>
      </c>
      <c r="N2840" s="18">
        <v>18.943875999999999</v>
      </c>
      <c r="O2840" s="18">
        <v>19.006326999999999</v>
      </c>
      <c r="P2840" s="18">
        <v>18.72616</v>
      </c>
      <c r="Q2840" s="18">
        <v>5.33589647372568</v>
      </c>
      <c r="R2840" s="18">
        <v>28.033785000000002</v>
      </c>
      <c r="S2840" s="22"/>
      <c r="T2840" s="22"/>
      <c r="U2840" s="18">
        <v>0</v>
      </c>
      <c r="V2840" s="23" t="s">
        <v>5730</v>
      </c>
      <c r="W2840" s="18">
        <v>108.148949677695</v>
      </c>
      <c r="X2840" s="18">
        <v>-58.235172482714397</v>
      </c>
      <c r="Y2840" s="18">
        <v>-13.6808882452821</v>
      </c>
      <c r="Z2840" s="18">
        <v>3.59005518197998E-2</v>
      </c>
      <c r="AA2840" s="18">
        <v>41.021671948703002</v>
      </c>
      <c r="AB2840" s="18">
        <v>4.1845513469226603E-2</v>
      </c>
      <c r="AC2840" s="18">
        <v>9.2072079999999996</v>
      </c>
      <c r="AD2840" s="18">
        <v>9.4916610000000006</v>
      </c>
      <c r="AE2840" s="18">
        <v>8.7974599999999992</v>
      </c>
      <c r="AF2840" s="18">
        <v>5.3180010618379097</v>
      </c>
      <c r="AG2840" s="20">
        <v>263.6431</v>
      </c>
      <c r="AH2840" s="20">
        <v>559.32839999999999</v>
      </c>
      <c r="AI2840" s="18">
        <v>225</v>
      </c>
      <c r="AJ2840" s="19">
        <v>4190.8940000000002</v>
      </c>
      <c r="AK2840" s="20">
        <v>613.28710000000001</v>
      </c>
      <c r="AL2840" s="20">
        <v>844.38909999999998</v>
      </c>
      <c r="AM2840" s="18">
        <v>1.185521</v>
      </c>
      <c r="AN2840" s="22"/>
      <c r="AO2840" s="22"/>
      <c r="AP2840" s="18">
        <v>0</v>
      </c>
      <c r="AQ2840" s="18">
        <v>9.3691412268736198E-3</v>
      </c>
      <c r="AR2840" s="23" t="s">
        <v>54</v>
      </c>
      <c r="AS2840" s="25">
        <v>6342.4094330701</v>
      </c>
    </row>
    <row r="2841" spans="1:45" ht="20.100000000000001" customHeight="1">
      <c r="A2841" s="16" t="s">
        <v>5731</v>
      </c>
      <c r="B2841" s="17">
        <v>232.40758993587201</v>
      </c>
      <c r="C2841" s="18">
        <v>-30.473987132844801</v>
      </c>
      <c r="D2841" s="18">
        <v>208.85901999999999</v>
      </c>
      <c r="E2841" s="18">
        <v>146</v>
      </c>
      <c r="F2841" s="20">
        <v>285.26889999999997</v>
      </c>
      <c r="G2841" s="18">
        <v>18.347496</v>
      </c>
      <c r="H2841" s="18">
        <v>30.914757000000002</v>
      </c>
      <c r="I2841" s="18">
        <v>1.1935464</v>
      </c>
      <c r="J2841" s="18">
        <v>-84.286516853515806</v>
      </c>
      <c r="K2841" s="18">
        <v>0.70801144969945595</v>
      </c>
      <c r="L2841" s="18">
        <v>-25.5682801239697</v>
      </c>
      <c r="M2841" s="18">
        <v>0.540151516423093</v>
      </c>
      <c r="N2841" s="18">
        <v>19.046282000000001</v>
      </c>
      <c r="O2841" s="18">
        <v>19.214020000000001</v>
      </c>
      <c r="P2841" s="18">
        <v>18.739090000000001</v>
      </c>
      <c r="Q2841" s="18">
        <v>4.4460380407128399</v>
      </c>
      <c r="R2841" s="18">
        <v>7.686617</v>
      </c>
      <c r="S2841" s="22"/>
      <c r="T2841" s="22"/>
      <c r="U2841" s="18">
        <v>0</v>
      </c>
      <c r="V2841" s="23" t="s">
        <v>5732</v>
      </c>
      <c r="W2841" s="18">
        <v>232.405092733652</v>
      </c>
      <c r="X2841" s="18">
        <v>-30.473244579631501</v>
      </c>
      <c r="Y2841" s="18">
        <v>-84.8385805550718</v>
      </c>
      <c r="Z2841" s="18">
        <v>0.141612855601221</v>
      </c>
      <c r="AA2841" s="18">
        <v>-25.854744279982899</v>
      </c>
      <c r="AB2841" s="18">
        <v>0.113598244578173</v>
      </c>
      <c r="AC2841" s="18">
        <v>15.868380999999999</v>
      </c>
      <c r="AD2841" s="18">
        <v>17.277555</v>
      </c>
      <c r="AE2841" s="18">
        <v>14.705615999999999</v>
      </c>
      <c r="AF2841" s="18">
        <v>5.3179127595651501</v>
      </c>
      <c r="AG2841" s="18">
        <v>46.924343</v>
      </c>
      <c r="AH2841" s="18">
        <v>231.50467</v>
      </c>
      <c r="AI2841" s="18">
        <v>138</v>
      </c>
      <c r="AJ2841" s="20">
        <v>1179.2877000000001</v>
      </c>
      <c r="AK2841" s="20">
        <v>426.53789999999998</v>
      </c>
      <c r="AL2841" s="18">
        <v>120.07266</v>
      </c>
      <c r="AM2841" s="18">
        <v>1.4433963999999999</v>
      </c>
      <c r="AN2841" s="22"/>
      <c r="AO2841" s="22"/>
      <c r="AP2841" s="18">
        <v>0</v>
      </c>
      <c r="AQ2841" s="18">
        <v>2.2767403584693902E-3</v>
      </c>
      <c r="AR2841" s="23" t="s">
        <v>54</v>
      </c>
      <c r="AS2841" s="18">
        <v>1541.2575121380301</v>
      </c>
    </row>
    <row r="2842" spans="1:45" ht="20.100000000000001" customHeight="1">
      <c r="A2842" s="16" t="s">
        <v>5733</v>
      </c>
      <c r="B2842" s="17">
        <v>122.96614381884601</v>
      </c>
      <c r="C2842" s="18">
        <v>8.9493981385967398</v>
      </c>
      <c r="D2842" s="20">
        <v>395.43169999999998</v>
      </c>
      <c r="E2842" s="18">
        <v>342</v>
      </c>
      <c r="F2842" s="18">
        <v>578.02373999999998</v>
      </c>
      <c r="G2842" s="18">
        <v>51.639065000000002</v>
      </c>
      <c r="H2842" s="18">
        <v>88.139420000000001</v>
      </c>
      <c r="I2842" s="18">
        <v>1.1819552</v>
      </c>
      <c r="J2842" s="18">
        <v>-2.68901041822232</v>
      </c>
      <c r="K2842" s="18">
        <v>0.51094412572639503</v>
      </c>
      <c r="L2842" s="18">
        <v>-54.704454297943101</v>
      </c>
      <c r="M2842" s="18">
        <v>0.26349386074607001</v>
      </c>
      <c r="N2842" s="18">
        <v>18.576250000000002</v>
      </c>
      <c r="O2842" s="18">
        <v>18.601295</v>
      </c>
      <c r="P2842" s="18">
        <v>18.48001</v>
      </c>
      <c r="Q2842" s="18">
        <v>6.1938708521988097</v>
      </c>
      <c r="R2842" s="18">
        <v>18.214876</v>
      </c>
      <c r="S2842" s="22"/>
      <c r="T2842" s="22"/>
      <c r="U2842" s="18">
        <v>0</v>
      </c>
      <c r="V2842" s="23" t="s">
        <v>5734</v>
      </c>
      <c r="W2842" s="18">
        <v>122.967310411947</v>
      </c>
      <c r="X2842" s="18">
        <v>8.9501026058937203</v>
      </c>
      <c r="Y2842" s="18">
        <v>-3.6990621804341002</v>
      </c>
      <c r="Z2842" s="18">
        <v>0.217538916472373</v>
      </c>
      <c r="AA2842" s="18">
        <v>-55.2166709588492</v>
      </c>
      <c r="AB2842" s="18">
        <v>0.11905321622285001</v>
      </c>
      <c r="AC2842" s="18">
        <v>16.962097</v>
      </c>
      <c r="AD2842" s="18">
        <v>18.617149999999999</v>
      </c>
      <c r="AE2842" s="18">
        <v>15.71218</v>
      </c>
      <c r="AF2842" s="18">
        <v>5.3147119791175799</v>
      </c>
      <c r="AG2842" s="18">
        <v>37.515774</v>
      </c>
      <c r="AH2842" s="18">
        <v>594.84424000000001</v>
      </c>
      <c r="AI2842" s="18">
        <v>365</v>
      </c>
      <c r="AJ2842" s="20">
        <v>1515.1597999999999</v>
      </c>
      <c r="AK2842" s="18">
        <v>398.58825999999999</v>
      </c>
      <c r="AL2842" s="18">
        <v>72.784019999999998</v>
      </c>
      <c r="AM2842" s="18">
        <v>1.5067204999999999</v>
      </c>
      <c r="AN2842" s="22"/>
      <c r="AO2842" s="22"/>
      <c r="AP2842" s="18">
        <v>0</v>
      </c>
      <c r="AQ2842" s="18">
        <v>1.35065795697346E-3</v>
      </c>
      <c r="AR2842" s="23" t="s">
        <v>54</v>
      </c>
      <c r="AS2842" s="18">
        <v>914.88931698081797</v>
      </c>
    </row>
    <row r="2843" spans="1:45" ht="20.100000000000001" customHeight="1">
      <c r="A2843" s="16" t="s">
        <v>5735</v>
      </c>
      <c r="B2843" s="17">
        <v>297.90467604259197</v>
      </c>
      <c r="C2843" s="18">
        <v>-65.207526859344398</v>
      </c>
      <c r="D2843" s="18">
        <v>608.06664999999998</v>
      </c>
      <c r="E2843" s="18">
        <v>554</v>
      </c>
      <c r="F2843" s="18">
        <v>427.79343</v>
      </c>
      <c r="G2843" s="18">
        <v>36.056310000000003</v>
      </c>
      <c r="H2843" s="18">
        <v>67.515860000000004</v>
      </c>
      <c r="I2843" s="18">
        <v>1.2703842000000001</v>
      </c>
      <c r="J2843" s="18">
        <v>-17.946016507527599</v>
      </c>
      <c r="K2843" s="18">
        <v>0.334512556861227</v>
      </c>
      <c r="L2843" s="18">
        <v>3.8428421129922499</v>
      </c>
      <c r="M2843" s="18">
        <v>0.42408204256007898</v>
      </c>
      <c r="N2843" s="18">
        <v>19.451713999999999</v>
      </c>
      <c r="O2843" s="18">
        <v>19.457208999999999</v>
      </c>
      <c r="P2843" s="18">
        <v>19.192460000000001</v>
      </c>
      <c r="Q2843" s="18">
        <v>5.5067837975038296</v>
      </c>
      <c r="R2843" s="18">
        <v>17.428455</v>
      </c>
      <c r="S2843" s="22"/>
      <c r="T2843" s="22"/>
      <c r="U2843" s="18">
        <v>0</v>
      </c>
      <c r="V2843" s="23" t="s">
        <v>5736</v>
      </c>
      <c r="W2843" s="21">
        <v>297.92166889561901</v>
      </c>
      <c r="X2843" s="18">
        <v>-65.1990340046966</v>
      </c>
      <c r="Y2843" s="18">
        <v>-18.186748758893302</v>
      </c>
      <c r="Z2843" s="18">
        <v>0.19340612657138601</v>
      </c>
      <c r="AA2843" s="18">
        <v>3.49004486096324</v>
      </c>
      <c r="AB2843" s="18">
        <v>0.25020479778200699</v>
      </c>
      <c r="AC2843" s="18">
        <v>18.494098999999999</v>
      </c>
      <c r="AD2843" s="18">
        <v>20.265910999999999</v>
      </c>
      <c r="AE2843" s="18">
        <v>17.182102</v>
      </c>
      <c r="AF2843" s="18">
        <v>5.3135383087056196</v>
      </c>
      <c r="AG2843" s="18">
        <v>28.745373000000001</v>
      </c>
      <c r="AH2843" s="19">
        <v>744.03499999999997</v>
      </c>
      <c r="AI2843" s="18">
        <v>571</v>
      </c>
      <c r="AJ2843" s="20">
        <v>763.57770000000005</v>
      </c>
      <c r="AK2843" s="18">
        <v>219.39427000000001</v>
      </c>
      <c r="AL2843" s="18">
        <v>28.241261999999999</v>
      </c>
      <c r="AM2843" s="18">
        <v>1.5697094</v>
      </c>
      <c r="AN2843" s="22"/>
      <c r="AO2843" s="22"/>
      <c r="AP2843" s="18">
        <v>0</v>
      </c>
      <c r="AQ2843" s="18">
        <v>1.1086925594156799E-2</v>
      </c>
      <c r="AR2843" s="23" t="s">
        <v>54</v>
      </c>
      <c r="AS2843" s="26">
        <v>7511.5614703311103</v>
      </c>
    </row>
    <row r="2844" spans="1:45" ht="20.100000000000001" customHeight="1">
      <c r="A2844" s="16" t="s">
        <v>5737</v>
      </c>
      <c r="B2844" s="17">
        <v>250.82073308602199</v>
      </c>
      <c r="C2844" s="18">
        <v>-50.224850849979099</v>
      </c>
      <c r="D2844" s="18">
        <v>216.25282000000001</v>
      </c>
      <c r="E2844" s="18">
        <v>237</v>
      </c>
      <c r="F2844" s="18">
        <v>290.23971999999998</v>
      </c>
      <c r="G2844" s="18">
        <v>16.37942</v>
      </c>
      <c r="H2844" s="20">
        <v>18.421900000000001</v>
      </c>
      <c r="I2844" s="18">
        <v>1.0218480000000001</v>
      </c>
      <c r="J2844" s="18">
        <v>-24.797095809126699</v>
      </c>
      <c r="K2844" s="18">
        <v>0.919948105960125</v>
      </c>
      <c r="L2844" s="18">
        <v>14.5360123176782</v>
      </c>
      <c r="M2844" s="18">
        <v>0.44269049149798001</v>
      </c>
      <c r="N2844" s="18">
        <v>19.183461999999999</v>
      </c>
      <c r="O2844" s="18">
        <v>19.686304</v>
      </c>
      <c r="P2844" s="18">
        <v>18.885667999999999</v>
      </c>
      <c r="Q2844" s="18">
        <v>6.2524597738785799</v>
      </c>
      <c r="R2844" s="18">
        <v>15.586865</v>
      </c>
      <c r="S2844" s="22"/>
      <c r="T2844" s="22"/>
      <c r="U2844" s="18">
        <v>0</v>
      </c>
      <c r="V2844" s="23" t="s">
        <v>5738</v>
      </c>
      <c r="W2844" s="18">
        <v>250.88027353860599</v>
      </c>
      <c r="X2844" s="18">
        <v>-50.215873175277103</v>
      </c>
      <c r="Y2844" s="18">
        <v>-25.1870990881363</v>
      </c>
      <c r="Z2844" s="18">
        <v>0.204200706663793</v>
      </c>
      <c r="AA2844" s="18">
        <v>15.034775007550399</v>
      </c>
      <c r="AB2844" s="18">
        <v>0.157551393910486</v>
      </c>
      <c r="AC2844" s="18">
        <v>17.225352999999998</v>
      </c>
      <c r="AD2844" s="18">
        <v>19.160565999999999</v>
      </c>
      <c r="AE2844" s="18">
        <v>15.916931</v>
      </c>
      <c r="AF2844" s="18">
        <v>5.3128024713303601</v>
      </c>
      <c r="AG2844" s="18">
        <v>34.512645999999997</v>
      </c>
      <c r="AH2844" s="20">
        <v>359.5539</v>
      </c>
      <c r="AI2844" s="18">
        <v>249</v>
      </c>
      <c r="AJ2844" s="20">
        <v>1159.4177</v>
      </c>
      <c r="AK2844" s="20">
        <v>287.79079999999999</v>
      </c>
      <c r="AL2844" s="18">
        <v>21.843675999999999</v>
      </c>
      <c r="AM2844" s="18">
        <v>1.5449877999999999</v>
      </c>
      <c r="AN2844" s="22"/>
      <c r="AO2844" s="22"/>
      <c r="AP2844" s="18">
        <v>0</v>
      </c>
      <c r="AQ2844" s="18">
        <v>3.9139700038288101E-2</v>
      </c>
      <c r="AR2844" s="23" t="s">
        <v>54</v>
      </c>
      <c r="AS2844" s="26">
        <v>26521.4175106318</v>
      </c>
    </row>
    <row r="2845" spans="1:45" ht="20.100000000000001" customHeight="1">
      <c r="A2845" s="16" t="s">
        <v>5739</v>
      </c>
      <c r="B2845" s="17">
        <v>175.93724388093</v>
      </c>
      <c r="C2845" s="18">
        <v>5.3706795442969897</v>
      </c>
      <c r="D2845" s="18">
        <v>125.92604</v>
      </c>
      <c r="E2845" s="18">
        <v>151</v>
      </c>
      <c r="F2845" s="18">
        <v>798.98535000000004</v>
      </c>
      <c r="G2845" s="18">
        <v>70.849220000000003</v>
      </c>
      <c r="H2845" s="18">
        <v>58.542374000000002</v>
      </c>
      <c r="I2845" s="18">
        <v>1.1798166999999999</v>
      </c>
      <c r="J2845" s="18">
        <v>-22.322225307398899</v>
      </c>
      <c r="K2845" s="18">
        <v>0.27261593297444497</v>
      </c>
      <c r="L2845" s="18">
        <v>-22.7072567829787</v>
      </c>
      <c r="M2845" s="18">
        <v>0.16173460479450899</v>
      </c>
      <c r="N2845" s="18">
        <v>17.674144999999999</v>
      </c>
      <c r="O2845" s="18">
        <v>17.626114000000001</v>
      </c>
      <c r="P2845" s="18">
        <v>17.706572000000001</v>
      </c>
      <c r="Q2845" s="18">
        <v>5.5348128818662703</v>
      </c>
      <c r="R2845" s="18">
        <v>37.532536</v>
      </c>
      <c r="S2845" s="22"/>
      <c r="T2845" s="22"/>
      <c r="U2845" s="18">
        <v>0</v>
      </c>
      <c r="V2845" s="23" t="s">
        <v>5740</v>
      </c>
      <c r="W2845" s="21">
        <v>175.937181680587</v>
      </c>
      <c r="X2845" s="18">
        <v>5.3723319071007003</v>
      </c>
      <c r="Y2845" s="18">
        <v>-22.477719207333401</v>
      </c>
      <c r="Z2845" s="18">
        <v>0.15296098154690199</v>
      </c>
      <c r="AA2845" s="18">
        <v>-23.348768377286198</v>
      </c>
      <c r="AB2845" s="18">
        <v>9.5680009297610197E-2</v>
      </c>
      <c r="AC2845" s="18">
        <v>15.905761</v>
      </c>
      <c r="AD2845" s="18">
        <v>17.405172</v>
      </c>
      <c r="AE2845" s="18">
        <v>14.702811000000001</v>
      </c>
      <c r="AF2845" s="18">
        <v>5.3112873116755699</v>
      </c>
      <c r="AG2845" s="18">
        <v>62.970455000000001</v>
      </c>
      <c r="AH2845" s="20">
        <v>296.50060000000002</v>
      </c>
      <c r="AI2845" s="18">
        <v>150</v>
      </c>
      <c r="AJ2845" s="20">
        <v>834.7586</v>
      </c>
      <c r="AK2845" s="18">
        <v>327.16485999999998</v>
      </c>
      <c r="AL2845" s="18">
        <v>76.001930000000002</v>
      </c>
      <c r="AM2845" s="20">
        <v>1.4742999999999999</v>
      </c>
      <c r="AN2845" s="22"/>
      <c r="AO2845" s="22"/>
      <c r="AP2845" s="18">
        <v>0</v>
      </c>
      <c r="AQ2845" s="18">
        <v>1.65352284926631E-3</v>
      </c>
      <c r="AR2845" s="23" t="s">
        <v>54</v>
      </c>
      <c r="AS2845" s="18">
        <v>1120.76178516444</v>
      </c>
    </row>
    <row r="2846" spans="1:45" ht="20.100000000000001" customHeight="1">
      <c r="A2846" s="16" t="s">
        <v>5741</v>
      </c>
      <c r="B2846" s="17">
        <v>163.74667418618901</v>
      </c>
      <c r="C2846" s="18">
        <v>-36.172589885123202</v>
      </c>
      <c r="D2846" s="20">
        <v>846.34169999999995</v>
      </c>
      <c r="E2846" s="18">
        <v>546</v>
      </c>
      <c r="F2846" s="20">
        <v>1729.5758000000001</v>
      </c>
      <c r="G2846" s="19">
        <v>699.33600000000001</v>
      </c>
      <c r="H2846" s="18">
        <v>98.333640000000003</v>
      </c>
      <c r="I2846" s="18">
        <v>1.4778366999999999</v>
      </c>
      <c r="J2846" s="18">
        <v>-11.495858185470301</v>
      </c>
      <c r="K2846" s="18">
        <v>9.0504801421103898E-2</v>
      </c>
      <c r="L2846" s="18">
        <v>-16.9093177398275</v>
      </c>
      <c r="M2846" s="18">
        <v>0.11842060645189099</v>
      </c>
      <c r="N2846" s="18">
        <v>16.765167000000002</v>
      </c>
      <c r="O2846" s="18">
        <v>18.269054000000001</v>
      </c>
      <c r="P2846" s="18">
        <v>15.55861</v>
      </c>
      <c r="Q2846" s="18">
        <v>5.40971259222996</v>
      </c>
      <c r="R2846" s="18">
        <v>55.468307000000003</v>
      </c>
      <c r="S2846" s="22"/>
      <c r="T2846" s="22"/>
      <c r="U2846" s="18">
        <v>0</v>
      </c>
      <c r="V2846" s="23" t="s">
        <v>5742</v>
      </c>
      <c r="W2846" s="18">
        <v>163.745539098336</v>
      </c>
      <c r="X2846" s="18">
        <v>-36.173400477844403</v>
      </c>
      <c r="Y2846" s="18">
        <v>-11.368986635980599</v>
      </c>
      <c r="Z2846" s="18">
        <v>0.18643777800761499</v>
      </c>
      <c r="AA2846" s="18">
        <v>-17.404734806709399</v>
      </c>
      <c r="AB2846" s="18">
        <v>0.24698214950150199</v>
      </c>
      <c r="AC2846" s="18">
        <v>18.218492999999999</v>
      </c>
      <c r="AD2846" s="18">
        <v>18.174396999999999</v>
      </c>
      <c r="AE2846" s="18">
        <v>18.264904000000001</v>
      </c>
      <c r="AF2846" s="18">
        <v>5.3106630225342801</v>
      </c>
      <c r="AG2846" s="18">
        <v>26.606307999999999</v>
      </c>
      <c r="AH2846" s="18">
        <v>557.37005999999997</v>
      </c>
      <c r="AI2846" s="18">
        <v>539</v>
      </c>
      <c r="AJ2846" s="18">
        <v>1006.7461499999999</v>
      </c>
      <c r="AK2846" s="18">
        <v>98.402469999999994</v>
      </c>
      <c r="AL2846" s="20">
        <v>109.60420000000001</v>
      </c>
      <c r="AM2846" s="18">
        <v>1.1717536</v>
      </c>
      <c r="AN2846" s="22"/>
      <c r="AO2846" s="22"/>
      <c r="AP2846" s="18">
        <v>0</v>
      </c>
      <c r="AQ2846" s="18">
        <v>1.2233731669217601E-3</v>
      </c>
      <c r="AR2846" s="23" t="s">
        <v>54</v>
      </c>
      <c r="AS2846" s="25">
        <v>829.30276675835898</v>
      </c>
    </row>
    <row r="2847" spans="1:45" ht="20.100000000000001" customHeight="1">
      <c r="A2847" s="16" t="s">
        <v>5743</v>
      </c>
      <c r="B2847" s="17">
        <v>114.75903490193799</v>
      </c>
      <c r="C2847" s="18">
        <v>-12.105387358865899</v>
      </c>
      <c r="D2847" s="18">
        <v>187.87286</v>
      </c>
      <c r="E2847" s="18">
        <v>212</v>
      </c>
      <c r="F2847" s="18">
        <v>475.39544999999998</v>
      </c>
      <c r="G2847" s="18">
        <v>24.830176999999999</v>
      </c>
      <c r="H2847" s="18">
        <v>60.129547000000002</v>
      </c>
      <c r="I2847" s="18">
        <v>1.2054393999999999</v>
      </c>
      <c r="J2847" s="18">
        <v>-26.104893592686299</v>
      </c>
      <c r="K2847" s="18">
        <v>0.36364982266559898</v>
      </c>
      <c r="L2847" s="18">
        <v>-40.829000608297399</v>
      </c>
      <c r="M2847" s="18">
        <v>0.276154650211835</v>
      </c>
      <c r="N2847" s="18">
        <v>18.736543999999999</v>
      </c>
      <c r="O2847" s="18">
        <v>18.721789999999999</v>
      </c>
      <c r="P2847" s="18">
        <v>18.647950000000002</v>
      </c>
      <c r="Q2847" s="18">
        <v>4.8898362581093098</v>
      </c>
      <c r="R2847" s="18">
        <v>21.667507000000001</v>
      </c>
      <c r="S2847" s="22"/>
      <c r="T2847" s="22"/>
      <c r="U2847" s="18">
        <v>0</v>
      </c>
      <c r="V2847" s="23" t="s">
        <v>5744</v>
      </c>
      <c r="W2847" s="18">
        <v>114.758714280156</v>
      </c>
      <c r="X2847" s="18">
        <v>-12.106624754961601</v>
      </c>
      <c r="Y2847" s="18">
        <v>-24.9127256815182</v>
      </c>
      <c r="Z2847" s="18">
        <v>0.16340267328153699</v>
      </c>
      <c r="AA2847" s="18">
        <v>-42.012450825495101</v>
      </c>
      <c r="AB2847" s="18">
        <v>0.12653469094390801</v>
      </c>
      <c r="AC2847" s="18">
        <v>17.072182000000002</v>
      </c>
      <c r="AD2847" s="18">
        <v>18.588287000000001</v>
      </c>
      <c r="AE2847" s="18">
        <v>15.859772</v>
      </c>
      <c r="AF2847" s="18">
        <v>5.3106374437044002</v>
      </c>
      <c r="AG2847" s="20">
        <v>52.476300000000002</v>
      </c>
      <c r="AH2847" s="18">
        <v>263.00155999999998</v>
      </c>
      <c r="AI2847" s="18">
        <v>203</v>
      </c>
      <c r="AJ2847" s="20">
        <v>1086.7444</v>
      </c>
      <c r="AK2847" s="18">
        <v>244.96942000000001</v>
      </c>
      <c r="AL2847" s="18">
        <v>55.794690000000003</v>
      </c>
      <c r="AM2847" s="18">
        <v>1.4827781</v>
      </c>
      <c r="AN2847" s="22"/>
      <c r="AO2847" s="22"/>
      <c r="AP2847" s="18">
        <v>0</v>
      </c>
      <c r="AQ2847" s="18">
        <v>1.27648973909812E-3</v>
      </c>
      <c r="AR2847" s="23" t="s">
        <v>54</v>
      </c>
      <c r="AS2847" s="18">
        <v>865.31370783218097</v>
      </c>
    </row>
    <row r="2848" spans="1:45" ht="20.100000000000001" customHeight="1">
      <c r="A2848" s="16" t="s">
        <v>5745</v>
      </c>
      <c r="B2848" s="17">
        <v>85.942204427356003</v>
      </c>
      <c r="C2848" s="18">
        <v>71.810722027465502</v>
      </c>
      <c r="D2848" s="18">
        <v>304.97147000000001</v>
      </c>
      <c r="E2848" s="18">
        <v>279</v>
      </c>
      <c r="F2848" s="18">
        <v>284.57387999999997</v>
      </c>
      <c r="G2848" s="18">
        <v>25.335108000000002</v>
      </c>
      <c r="H2848" s="18">
        <v>29.768377000000001</v>
      </c>
      <c r="I2848" s="18">
        <v>1.2191099000000001</v>
      </c>
      <c r="J2848" s="18">
        <v>30.715633521381001</v>
      </c>
      <c r="K2848" s="18">
        <v>0.48401424436493601</v>
      </c>
      <c r="L2848" s="18">
        <v>-76.598623645590393</v>
      </c>
      <c r="M2848" s="18">
        <v>0.66078076569615496</v>
      </c>
      <c r="N2848" s="18">
        <v>19.567226000000002</v>
      </c>
      <c r="O2848" s="18">
        <v>19.661563999999998</v>
      </c>
      <c r="P2848" s="18">
        <v>19.295915999999998</v>
      </c>
      <c r="Q2848" s="18">
        <v>5.5190960216662504</v>
      </c>
      <c r="R2848" s="18">
        <v>15.209936000000001</v>
      </c>
      <c r="S2848" s="22"/>
      <c r="T2848" s="22"/>
      <c r="U2848" s="18">
        <v>0</v>
      </c>
      <c r="V2848" s="23" t="s">
        <v>5746</v>
      </c>
      <c r="W2848" s="18">
        <v>85.956096528044</v>
      </c>
      <c r="X2848" s="18">
        <v>71.808442732981504</v>
      </c>
      <c r="Y2848" s="18">
        <v>30.6825941039077</v>
      </c>
      <c r="Z2848" s="18">
        <v>8.6952383092939498E-2</v>
      </c>
      <c r="AA2848" s="21">
        <v>-76.9641611568549</v>
      </c>
      <c r="AB2848" s="18">
        <v>0.107733892208006</v>
      </c>
      <c r="AC2848" s="18">
        <v>16.307452999999999</v>
      </c>
      <c r="AD2848" s="18">
        <v>17.79646</v>
      </c>
      <c r="AE2848" s="18">
        <v>15.111789</v>
      </c>
      <c r="AF2848" s="18">
        <v>5.30534966364712</v>
      </c>
      <c r="AG2848" s="18">
        <v>79.32508</v>
      </c>
      <c r="AH2848" s="20">
        <v>430.39490000000001</v>
      </c>
      <c r="AI2848" s="18">
        <v>267</v>
      </c>
      <c r="AJ2848" s="20">
        <v>1300.6909000000001</v>
      </c>
      <c r="AK2848" s="18">
        <v>581.77575999999999</v>
      </c>
      <c r="AL2848" s="18">
        <v>129.04528999999999</v>
      </c>
      <c r="AM2848" s="18">
        <v>1.4674479</v>
      </c>
      <c r="AN2848" s="22"/>
      <c r="AO2848" s="22"/>
      <c r="AP2848" s="18">
        <v>0</v>
      </c>
      <c r="AQ2848" s="18">
        <v>4.8992705671919998E-3</v>
      </c>
      <c r="AR2848" s="23" t="s">
        <v>54</v>
      </c>
      <c r="AS2848" s="18">
        <v>3324.45394320489</v>
      </c>
    </row>
    <row r="2849" spans="1:45" ht="20.100000000000001" customHeight="1">
      <c r="A2849" s="16" t="s">
        <v>5747</v>
      </c>
      <c r="B2849" s="17">
        <v>159.59746354539701</v>
      </c>
      <c r="C2849" s="18">
        <v>-37.112542203923397</v>
      </c>
      <c r="D2849" s="18">
        <v>378.96982000000003</v>
      </c>
      <c r="E2849" s="18">
        <v>225</v>
      </c>
      <c r="F2849" s="19">
        <v>3257.1109999999999</v>
      </c>
      <c r="G2849" s="19">
        <v>1409.2670000000001</v>
      </c>
      <c r="H2849" s="19">
        <v>1027.646</v>
      </c>
      <c r="I2849" s="18">
        <v>1.1970430999999999</v>
      </c>
      <c r="J2849" s="18">
        <v>-19.732241131623699</v>
      </c>
      <c r="K2849" s="18">
        <v>5.4428183010725099E-2</v>
      </c>
      <c r="L2849" s="18">
        <v>19.034720032870101</v>
      </c>
      <c r="M2849" s="18">
        <v>7.3745199305556702E-2</v>
      </c>
      <c r="N2849" s="18">
        <v>11.270985</v>
      </c>
      <c r="O2849" s="18">
        <v>11.615636</v>
      </c>
      <c r="P2849" s="18">
        <v>10.790297000000001</v>
      </c>
      <c r="Q2849" s="18">
        <v>5.1057856677807303</v>
      </c>
      <c r="R2849" s="18">
        <v>94.839640000000003</v>
      </c>
      <c r="S2849" s="18">
        <v>2.1594040324511798</v>
      </c>
      <c r="T2849" s="18">
        <v>0.398541001599031</v>
      </c>
      <c r="U2849" s="18">
        <v>6</v>
      </c>
      <c r="V2849" s="23" t="s">
        <v>5748</v>
      </c>
      <c r="W2849" s="18">
        <v>159.593879715122</v>
      </c>
      <c r="X2849" s="21">
        <v>-37.113058407405497</v>
      </c>
      <c r="Y2849" s="18">
        <v>-19.298601746893699</v>
      </c>
      <c r="Z2849" s="18">
        <v>0.17655011975788801</v>
      </c>
      <c r="AA2849" s="18">
        <v>19.383099303896699</v>
      </c>
      <c r="AB2849" s="18">
        <v>0.249812205439635</v>
      </c>
      <c r="AC2849" s="18">
        <v>18.458774999999999</v>
      </c>
      <c r="AD2849" s="18">
        <v>18.411724</v>
      </c>
      <c r="AE2849" s="18">
        <v>18.257473000000001</v>
      </c>
      <c r="AF2849" s="18">
        <v>5.3052073814109404</v>
      </c>
      <c r="AG2849" s="18">
        <v>26.73752</v>
      </c>
      <c r="AH2849" s="18">
        <v>603.61095999999998</v>
      </c>
      <c r="AI2849" s="18">
        <v>533</v>
      </c>
      <c r="AJ2849" s="18">
        <v>507.96926999999999</v>
      </c>
      <c r="AK2849" s="18">
        <v>38.671680000000002</v>
      </c>
      <c r="AL2849" s="18">
        <v>64.194289999999995</v>
      </c>
      <c r="AM2849" s="18">
        <v>1.2784409999999999</v>
      </c>
      <c r="AN2849" s="22"/>
      <c r="AO2849" s="22"/>
      <c r="AP2849" s="18">
        <v>0</v>
      </c>
      <c r="AQ2849" s="18">
        <v>2.9041670871133699E-3</v>
      </c>
      <c r="AR2849" s="23" t="s">
        <v>54</v>
      </c>
      <c r="AS2849" s="18">
        <v>1970.7073791401499</v>
      </c>
    </row>
    <row r="2850" spans="1:45" ht="20.100000000000001" customHeight="1">
      <c r="A2850" s="16" t="s">
        <v>5749</v>
      </c>
      <c r="B2850" s="17">
        <v>57.3348820140803</v>
      </c>
      <c r="C2850" s="18">
        <v>-16.9403226375522</v>
      </c>
      <c r="D2850" s="20">
        <v>634.41110000000003</v>
      </c>
      <c r="E2850" s="18">
        <v>301</v>
      </c>
      <c r="F2850" s="20">
        <v>1576.2367999999999</v>
      </c>
      <c r="G2850" s="18">
        <v>604.26153999999997</v>
      </c>
      <c r="H2850" s="18">
        <v>104.89574</v>
      </c>
      <c r="I2850" s="18">
        <v>1.4382657999999999</v>
      </c>
      <c r="J2850" s="18">
        <v>11.1057587964989</v>
      </c>
      <c r="K2850" s="18">
        <v>0.104190557694515</v>
      </c>
      <c r="L2850" s="18">
        <v>-46.871540354441201</v>
      </c>
      <c r="M2850" s="18">
        <v>8.5534148141144906E-2</v>
      </c>
      <c r="N2850" s="18">
        <v>16.312624</v>
      </c>
      <c r="O2850" s="18">
        <v>17.689905</v>
      </c>
      <c r="P2850" s="18">
        <v>15.1595955</v>
      </c>
      <c r="Q2850" s="18">
        <v>5.0269898550878098</v>
      </c>
      <c r="R2850" s="18">
        <v>47.852097000000001</v>
      </c>
      <c r="S2850" s="22"/>
      <c r="T2850" s="22"/>
      <c r="U2850" s="18">
        <v>0</v>
      </c>
      <c r="V2850" s="23" t="s">
        <v>5750</v>
      </c>
      <c r="W2850" s="18">
        <v>57.336715689047203</v>
      </c>
      <c r="X2850" s="18">
        <v>-16.925130836440498</v>
      </c>
      <c r="Y2850" s="18">
        <v>10.7489471550772</v>
      </c>
      <c r="Z2850" s="18">
        <v>0.253419905619788</v>
      </c>
      <c r="AA2850" s="21">
        <v>-46.351979806964501</v>
      </c>
      <c r="AB2850" s="18">
        <v>0.21236837566386901</v>
      </c>
      <c r="AC2850" s="18">
        <v>18.440778999999999</v>
      </c>
      <c r="AD2850" s="18">
        <v>18.457888000000001</v>
      </c>
      <c r="AE2850" s="18">
        <v>18.373508000000001</v>
      </c>
      <c r="AF2850" s="18">
        <v>5.3051668014022102</v>
      </c>
      <c r="AG2850" s="18">
        <v>20.006079</v>
      </c>
      <c r="AH2850" s="18">
        <v>368.79244999999997</v>
      </c>
      <c r="AI2850" s="18">
        <v>323</v>
      </c>
      <c r="AJ2850" s="20">
        <v>632.7998</v>
      </c>
      <c r="AK2850" s="18">
        <v>45.715347000000001</v>
      </c>
      <c r="AL2850" s="18">
        <v>97.089920000000006</v>
      </c>
      <c r="AM2850" s="18">
        <v>1.1749562</v>
      </c>
      <c r="AN2850" s="22"/>
      <c r="AO2850" s="22"/>
      <c r="AP2850" s="18">
        <v>0</v>
      </c>
      <c r="AQ2850" s="18">
        <v>1.52927423870523E-2</v>
      </c>
      <c r="AR2850" s="23" t="s">
        <v>54</v>
      </c>
      <c r="AS2850" s="25">
        <v>10377.4162752383</v>
      </c>
    </row>
    <row r="2851" spans="1:45" ht="20.100000000000001" customHeight="1">
      <c r="A2851" s="16" t="s">
        <v>5751</v>
      </c>
      <c r="B2851" s="17">
        <v>280.13063798890602</v>
      </c>
      <c r="C2851" s="18">
        <v>45.9642381807652</v>
      </c>
      <c r="D2851" s="18">
        <v>135.65709000000001</v>
      </c>
      <c r="E2851" s="18">
        <v>154</v>
      </c>
      <c r="F2851" s="18">
        <v>248.73882</v>
      </c>
      <c r="G2851" s="18">
        <v>23.011109999999999</v>
      </c>
      <c r="H2851" s="18">
        <v>25.405083000000001</v>
      </c>
      <c r="I2851" s="18">
        <v>1.2554239</v>
      </c>
      <c r="J2851" s="18">
        <v>24.9094923057107</v>
      </c>
      <c r="K2851" s="18">
        <v>0.53605977638555002</v>
      </c>
      <c r="L2851" s="18">
        <v>29.050959514174298</v>
      </c>
      <c r="M2851" s="18">
        <v>0.75643567744253803</v>
      </c>
      <c r="N2851" s="18">
        <v>19.457409999999999</v>
      </c>
      <c r="O2851" s="18">
        <v>19.473087</v>
      </c>
      <c r="P2851" s="18">
        <v>19.214642999999999</v>
      </c>
      <c r="Q2851" s="18">
        <v>5.1706828490844901</v>
      </c>
      <c r="R2851" s="18">
        <v>15.435741</v>
      </c>
      <c r="S2851" s="22"/>
      <c r="T2851" s="22"/>
      <c r="U2851" s="18">
        <v>0</v>
      </c>
      <c r="V2851" s="23" t="s">
        <v>5752</v>
      </c>
      <c r="W2851" s="18">
        <v>280.12939932610902</v>
      </c>
      <c r="X2851" s="18">
        <v>45.963153918109903</v>
      </c>
      <c r="Y2851" s="18">
        <v>24.472027886033299</v>
      </c>
      <c r="Z2851" s="18">
        <v>0.23589895778483599</v>
      </c>
      <c r="AA2851" s="18">
        <v>29.203579450225099</v>
      </c>
      <c r="AB2851" s="18">
        <v>0.300371776081233</v>
      </c>
      <c r="AC2851" s="18">
        <v>18.223465000000001</v>
      </c>
      <c r="AD2851" s="18">
        <v>19.837906</v>
      </c>
      <c r="AE2851" s="18">
        <v>16.928324</v>
      </c>
      <c r="AF2851" s="18">
        <v>5.3044733827454804</v>
      </c>
      <c r="AG2851" s="18">
        <v>37.049087999999998</v>
      </c>
      <c r="AH2851" s="18">
        <v>212.85127</v>
      </c>
      <c r="AI2851" s="18">
        <v>167</v>
      </c>
      <c r="AJ2851" s="18">
        <v>539.96747000000005</v>
      </c>
      <c r="AK2851" s="20">
        <v>121.2821</v>
      </c>
      <c r="AL2851" s="18">
        <v>21.971350000000001</v>
      </c>
      <c r="AM2851" s="18">
        <v>1.5701011</v>
      </c>
      <c r="AN2851" s="22"/>
      <c r="AO2851" s="22"/>
      <c r="AP2851" s="18">
        <v>0</v>
      </c>
      <c r="AQ2851" s="18">
        <v>1.3845457592947699E-3</v>
      </c>
      <c r="AR2851" s="23" t="s">
        <v>54</v>
      </c>
      <c r="AS2851" s="18">
        <v>939.65395918292995</v>
      </c>
    </row>
    <row r="2852" spans="1:45" ht="20.100000000000001" customHeight="1">
      <c r="A2852" s="16" t="s">
        <v>5753</v>
      </c>
      <c r="B2852" s="17">
        <v>305.93506534811303</v>
      </c>
      <c r="C2852" s="18">
        <v>1.46832417316838</v>
      </c>
      <c r="D2852" s="20">
        <v>130.53639999999999</v>
      </c>
      <c r="E2852" s="18">
        <v>155</v>
      </c>
      <c r="F2852" s="18">
        <v>223.36556999999999</v>
      </c>
      <c r="G2852" s="18">
        <v>10.266852</v>
      </c>
      <c r="H2852" s="18">
        <v>19.720955</v>
      </c>
      <c r="I2852" s="18">
        <v>1.2081082999999999</v>
      </c>
      <c r="J2852" s="18">
        <v>-1.0318212870489101</v>
      </c>
      <c r="K2852" s="18">
        <v>0.95947247193063701</v>
      </c>
      <c r="L2852" s="18">
        <v>-8.5246662297642999</v>
      </c>
      <c r="M2852" s="18">
        <v>0.54952799714876299</v>
      </c>
      <c r="N2852" s="18">
        <v>19.520119999999999</v>
      </c>
      <c r="O2852" s="18">
        <v>19.650465000000001</v>
      </c>
      <c r="P2852" s="18">
        <v>19.227340000000002</v>
      </c>
      <c r="Q2852" s="18">
        <v>4.5172352105837099</v>
      </c>
      <c r="R2852" s="18">
        <v>7.1689170000000004</v>
      </c>
      <c r="S2852" s="22"/>
      <c r="T2852" s="22"/>
      <c r="U2852" s="18">
        <v>0</v>
      </c>
      <c r="V2852" s="23" t="s">
        <v>5754</v>
      </c>
      <c r="W2852" s="21">
        <v>305.933416286137</v>
      </c>
      <c r="X2852" s="18">
        <v>1.4695470484229201</v>
      </c>
      <c r="Y2852" s="18">
        <v>-1.46226072875253</v>
      </c>
      <c r="Z2852" s="18">
        <v>0.28558354573595901</v>
      </c>
      <c r="AA2852" s="18">
        <v>-8.6023764955861406</v>
      </c>
      <c r="AB2852" s="18">
        <v>0.16500750163959699</v>
      </c>
      <c r="AC2852" s="18">
        <v>17.685513</v>
      </c>
      <c r="AD2852" s="18">
        <v>19.389250000000001</v>
      </c>
      <c r="AE2852" s="18">
        <v>16.413872000000001</v>
      </c>
      <c r="AF2852" s="18">
        <v>5.3005176778162104</v>
      </c>
      <c r="AG2852" s="18">
        <v>30.383230000000001</v>
      </c>
      <c r="AH2852" s="18">
        <v>178.51966999999999</v>
      </c>
      <c r="AI2852" s="18">
        <v>161</v>
      </c>
      <c r="AJ2852" s="18">
        <v>652.58843999999999</v>
      </c>
      <c r="AK2852" s="20">
        <v>197.6968</v>
      </c>
      <c r="AL2852" s="18">
        <v>26.532568000000001</v>
      </c>
      <c r="AM2852" s="18">
        <v>1.5269439</v>
      </c>
      <c r="AN2852" s="22"/>
      <c r="AO2852" s="22"/>
      <c r="AP2852" s="18">
        <v>0</v>
      </c>
      <c r="AQ2852" s="18">
        <v>2.05256966473478E-3</v>
      </c>
      <c r="AR2852" s="23" t="s">
        <v>54</v>
      </c>
      <c r="AS2852" s="25">
        <v>1394.06340723926</v>
      </c>
    </row>
    <row r="2853" spans="1:45" ht="20.100000000000001" customHeight="1">
      <c r="A2853" s="16" t="s">
        <v>5755</v>
      </c>
      <c r="B2853" s="17">
        <v>241.20773697199701</v>
      </c>
      <c r="C2853" s="18">
        <v>21.149303529976802</v>
      </c>
      <c r="D2853" s="20">
        <v>260.80869999999999</v>
      </c>
      <c r="E2853" s="18">
        <v>241</v>
      </c>
      <c r="F2853" s="18">
        <v>180.98322999999999</v>
      </c>
      <c r="G2853" s="18">
        <v>29.168741000000001</v>
      </c>
      <c r="H2853" s="18">
        <v>16.164805999999999</v>
      </c>
      <c r="I2853" s="18">
        <v>1.2410889000000001</v>
      </c>
      <c r="J2853" s="18">
        <v>17.382228680946</v>
      </c>
      <c r="K2853" s="18">
        <v>0.740685422232924</v>
      </c>
      <c r="L2853" s="18">
        <v>12.218837252534</v>
      </c>
      <c r="M2853" s="18">
        <v>0.75265089277095198</v>
      </c>
      <c r="N2853" s="18">
        <v>20.140820999999999</v>
      </c>
      <c r="O2853" s="18">
        <v>20.600964999999999</v>
      </c>
      <c r="P2853" s="18">
        <v>19.510646999999999</v>
      </c>
      <c r="Q2853" s="18">
        <v>4.8136444350062897</v>
      </c>
      <c r="R2853" s="18">
        <v>8.9386860000000006</v>
      </c>
      <c r="S2853" s="22"/>
      <c r="T2853" s="22"/>
      <c r="U2853" s="18">
        <v>0</v>
      </c>
      <c r="V2853" s="23" t="s">
        <v>5756</v>
      </c>
      <c r="W2853" s="21">
        <v>241.210534305511</v>
      </c>
      <c r="X2853" s="18">
        <v>21.1511044665457</v>
      </c>
      <c r="Y2853" s="18">
        <v>16.302260980664901</v>
      </c>
      <c r="Z2853" s="18">
        <v>0.12423821735648299</v>
      </c>
      <c r="AA2853" s="18">
        <v>11.3895610660289</v>
      </c>
      <c r="AB2853" s="18">
        <v>0.126965154761285</v>
      </c>
      <c r="AC2853" s="18">
        <v>16.902607</v>
      </c>
      <c r="AD2853" s="18">
        <v>18.435714999999998</v>
      </c>
      <c r="AE2853" s="18">
        <v>15.688663500000001</v>
      </c>
      <c r="AF2853" s="18">
        <v>5.2978808203087597</v>
      </c>
      <c r="AG2853" s="18">
        <v>54.553393999999997</v>
      </c>
      <c r="AH2853" s="18">
        <v>419.01688000000001</v>
      </c>
      <c r="AI2853" s="18">
        <v>254</v>
      </c>
      <c r="AJ2853" s="20">
        <v>1366.8738000000001</v>
      </c>
      <c r="AK2853" s="20">
        <v>434.70179999999999</v>
      </c>
      <c r="AL2853" s="18">
        <v>82.075180000000003</v>
      </c>
      <c r="AM2853" s="18">
        <v>1.4817979999999999</v>
      </c>
      <c r="AN2853" s="22"/>
      <c r="AO2853" s="22"/>
      <c r="AP2853" s="18">
        <v>0</v>
      </c>
      <c r="AQ2853" s="18">
        <v>3.1701301998129702E-3</v>
      </c>
      <c r="AR2853" s="23" t="s">
        <v>54</v>
      </c>
      <c r="AS2853" s="25">
        <v>2154.1593377815202</v>
      </c>
    </row>
    <row r="2854" spans="1:45" ht="20.100000000000001" customHeight="1">
      <c r="A2854" s="16" t="s">
        <v>5757</v>
      </c>
      <c r="B2854" s="17">
        <v>329.982128472689</v>
      </c>
      <c r="C2854" s="18">
        <v>-22.901444765242601</v>
      </c>
      <c r="D2854" s="18">
        <v>147.48215999999999</v>
      </c>
      <c r="E2854" s="18">
        <v>134</v>
      </c>
      <c r="F2854" s="24">
        <v>414.99</v>
      </c>
      <c r="G2854" s="18">
        <v>71.487594999999999</v>
      </c>
      <c r="H2854" s="18">
        <v>24.876745</v>
      </c>
      <c r="I2854" s="18">
        <v>1.1925744</v>
      </c>
      <c r="J2854" s="18">
        <v>0.75648171605544601</v>
      </c>
      <c r="K2854" s="18">
        <v>0.49290192456195098</v>
      </c>
      <c r="L2854" s="18">
        <v>-16.500145380846298</v>
      </c>
      <c r="M2854" s="18">
        <v>0.44255674007758</v>
      </c>
      <c r="N2854" s="18">
        <v>18.644949</v>
      </c>
      <c r="O2854" s="18">
        <v>18.665049</v>
      </c>
      <c r="P2854" s="18">
        <v>18.531706</v>
      </c>
      <c r="Q2854" s="18">
        <v>4.8881287390177297</v>
      </c>
      <c r="R2854" s="18">
        <v>15.368152</v>
      </c>
      <c r="S2854" s="22"/>
      <c r="T2854" s="22"/>
      <c r="U2854" s="18">
        <v>0</v>
      </c>
      <c r="V2854" s="23" t="s">
        <v>5758</v>
      </c>
      <c r="W2854" s="21">
        <v>329.98634197757701</v>
      </c>
      <c r="X2854" s="18">
        <v>-22.900967403514201</v>
      </c>
      <c r="Y2854" s="18">
        <v>2.92041085238335E-2</v>
      </c>
      <c r="Z2854" s="18">
        <v>6.6311803189611995E-2</v>
      </c>
      <c r="AA2854" s="18">
        <v>-16.317564815131298</v>
      </c>
      <c r="AB2854" s="18">
        <v>5.6679320403862497E-2</v>
      </c>
      <c r="AC2854" s="18">
        <v>12.396753</v>
      </c>
      <c r="AD2854" s="18">
        <v>12.909762000000001</v>
      </c>
      <c r="AE2854" s="18">
        <v>11.755506499999999</v>
      </c>
      <c r="AF2854" s="18">
        <v>5.2950764045841501</v>
      </c>
      <c r="AG2854" s="18">
        <v>140.60408000000001</v>
      </c>
      <c r="AH2854" s="20">
        <v>185.64779999999999</v>
      </c>
      <c r="AI2854" s="18">
        <v>132</v>
      </c>
      <c r="AJ2854" s="20">
        <v>1228.6161999999999</v>
      </c>
      <c r="AK2854" s="20">
        <v>633.61950000000002</v>
      </c>
      <c r="AL2854" s="20">
        <v>376.55119999999999</v>
      </c>
      <c r="AM2854" s="18">
        <v>1.2260841</v>
      </c>
      <c r="AN2854" s="18">
        <v>3.5162150478284202</v>
      </c>
      <c r="AO2854" s="18">
        <v>0.443151831005205</v>
      </c>
      <c r="AP2854" s="18">
        <v>4</v>
      </c>
      <c r="AQ2854" s="18">
        <v>3.9106292803589397E-3</v>
      </c>
      <c r="AR2854" s="23" t="s">
        <v>54</v>
      </c>
      <c r="AS2854" s="18">
        <v>2658.7489127428098</v>
      </c>
    </row>
    <row r="2855" spans="1:45" ht="20.100000000000001" customHeight="1">
      <c r="A2855" s="16" t="s">
        <v>5759</v>
      </c>
      <c r="B2855" s="17">
        <v>53.0302461530394</v>
      </c>
      <c r="C2855" s="18">
        <v>4.3103449074317597</v>
      </c>
      <c r="D2855" s="18">
        <v>163.58875</v>
      </c>
      <c r="E2855" s="18">
        <v>133</v>
      </c>
      <c r="F2855" s="18">
        <v>551.58954000000006</v>
      </c>
      <c r="G2855" s="18">
        <v>71.642204000000007</v>
      </c>
      <c r="H2855" s="18">
        <v>79.137990000000002</v>
      </c>
      <c r="I2855" s="18">
        <v>1.1971649</v>
      </c>
      <c r="J2855" s="18">
        <v>17.4262628205548</v>
      </c>
      <c r="K2855" s="18">
        <v>0.20055582952367501</v>
      </c>
      <c r="L2855" s="18">
        <v>2.8412280013033202</v>
      </c>
      <c r="M2855" s="18">
        <v>0.18449511205340699</v>
      </c>
      <c r="N2855" s="18">
        <v>17.235880000000002</v>
      </c>
      <c r="O2855" s="18">
        <v>17.119339</v>
      </c>
      <c r="P2855" s="18">
        <v>17.357378000000001</v>
      </c>
      <c r="Q2855" s="18">
        <v>5.2848034847502499</v>
      </c>
      <c r="R2855" s="18">
        <v>45.875489999999999</v>
      </c>
      <c r="S2855" s="22"/>
      <c r="T2855" s="22"/>
      <c r="U2855" s="18">
        <v>0</v>
      </c>
      <c r="V2855" s="23" t="s">
        <v>5760</v>
      </c>
      <c r="W2855" s="18">
        <v>53.055510028945903</v>
      </c>
      <c r="X2855" s="18">
        <v>4.3239387780823897</v>
      </c>
      <c r="Y2855" s="18">
        <v>17.4649158297543</v>
      </c>
      <c r="Z2855" s="18">
        <v>7.3345541875386902E-2</v>
      </c>
      <c r="AA2855" s="18">
        <v>2.6071130665363702</v>
      </c>
      <c r="AB2855" s="18">
        <v>6.9142761041788403E-2</v>
      </c>
      <c r="AC2855" s="18">
        <v>10.669294000000001</v>
      </c>
      <c r="AD2855" s="18">
        <v>10.975541</v>
      </c>
      <c r="AE2855" s="18">
        <v>10.223601</v>
      </c>
      <c r="AF2855" s="18">
        <v>5.2913286935058004</v>
      </c>
      <c r="AG2855" s="18">
        <v>129.90746999999999</v>
      </c>
      <c r="AH2855" s="18">
        <v>150.48378</v>
      </c>
      <c r="AI2855" s="18">
        <v>142</v>
      </c>
      <c r="AJ2855" s="19">
        <v>4016.6979999999999</v>
      </c>
      <c r="AK2855" s="18">
        <v>921.65246999999999</v>
      </c>
      <c r="AL2855" s="18">
        <v>816.86126999999999</v>
      </c>
      <c r="AM2855" s="18">
        <v>1.1952235</v>
      </c>
      <c r="AN2855" s="18">
        <v>43.2645771491297</v>
      </c>
      <c r="AO2855" s="18">
        <v>0.48185840033321298</v>
      </c>
      <c r="AP2855" s="18">
        <v>5</v>
      </c>
      <c r="AQ2855" s="18">
        <v>2.8625861303528798E-2</v>
      </c>
      <c r="AR2855" s="23" t="s">
        <v>54</v>
      </c>
      <c r="AS2855" s="25">
        <v>19475.863901848301</v>
      </c>
    </row>
    <row r="2856" spans="1:45" ht="20.100000000000001" customHeight="1">
      <c r="A2856" s="16" t="s">
        <v>5761</v>
      </c>
      <c r="B2856" s="17">
        <v>340.388208518635</v>
      </c>
      <c r="C2856" s="18">
        <v>53.343199372185801</v>
      </c>
      <c r="D2856" s="18">
        <v>281.22127999999998</v>
      </c>
      <c r="E2856" s="18">
        <v>245</v>
      </c>
      <c r="F2856" s="20">
        <v>3091.2869000000001</v>
      </c>
      <c r="G2856" s="20">
        <v>672.84529999999995</v>
      </c>
      <c r="H2856" s="18">
        <v>338.64246000000003</v>
      </c>
      <c r="I2856" s="18">
        <v>1.3379496</v>
      </c>
      <c r="J2856" s="18">
        <v>-41.337656438510301</v>
      </c>
      <c r="K2856" s="18">
        <v>4.3600115110980497E-2</v>
      </c>
      <c r="L2856" s="18">
        <v>-52.081678993517698</v>
      </c>
      <c r="M2856" s="18">
        <v>4.3348420732075697E-2</v>
      </c>
      <c r="N2856" s="18">
        <v>14.739737999999999</v>
      </c>
      <c r="O2856" s="18">
        <v>15.702214</v>
      </c>
      <c r="P2856" s="18">
        <v>13.775100999999999</v>
      </c>
      <c r="Q2856" s="18">
        <v>5.3054521318546497</v>
      </c>
      <c r="R2856" s="20">
        <v>201.46010000000001</v>
      </c>
      <c r="S2856" s="22"/>
      <c r="T2856" s="22"/>
      <c r="U2856" s="18">
        <v>0</v>
      </c>
      <c r="V2856" s="23" t="s">
        <v>5762</v>
      </c>
      <c r="W2856" s="18">
        <v>340.38811214592602</v>
      </c>
      <c r="X2856" s="18">
        <v>53.341080488604703</v>
      </c>
      <c r="Y2856" s="18">
        <v>-40.956358371583597</v>
      </c>
      <c r="Z2856" s="18">
        <v>0.37521780824484202</v>
      </c>
      <c r="AA2856" s="18">
        <v>-51.979152078265599</v>
      </c>
      <c r="AB2856" s="18">
        <v>0.31854919774468099</v>
      </c>
      <c r="AC2856" s="18">
        <v>18.531326</v>
      </c>
      <c r="AD2856" s="18">
        <v>18.44603</v>
      </c>
      <c r="AE2856" s="18">
        <v>18.374946999999999</v>
      </c>
      <c r="AF2856" s="18">
        <v>5.2895468041022902</v>
      </c>
      <c r="AG2856" s="18">
        <v>21.963788999999998</v>
      </c>
      <c r="AH2856" s="18">
        <v>255.47461000000001</v>
      </c>
      <c r="AI2856" s="18">
        <v>201</v>
      </c>
      <c r="AJ2856" s="20">
        <v>465.5702</v>
      </c>
      <c r="AK2856" s="18">
        <v>31.634240999999999</v>
      </c>
      <c r="AL2856" s="18">
        <v>46.152774999999998</v>
      </c>
      <c r="AM2856" s="18">
        <v>1.2851093</v>
      </c>
      <c r="AN2856" s="22"/>
      <c r="AO2856" s="22"/>
      <c r="AP2856" s="18">
        <v>0</v>
      </c>
      <c r="AQ2856" s="18">
        <v>2.1196646530530498E-3</v>
      </c>
      <c r="AR2856" s="23" t="s">
        <v>54</v>
      </c>
      <c r="AS2856" s="18">
        <v>1442.6188483645201</v>
      </c>
    </row>
    <row r="2857" spans="1:45" ht="20.100000000000001" customHeight="1">
      <c r="A2857" s="16" t="s">
        <v>5763</v>
      </c>
      <c r="B2857" s="17">
        <v>324.06814500075501</v>
      </c>
      <c r="C2857" s="18">
        <v>-40.982441234663099</v>
      </c>
      <c r="D2857" s="20">
        <v>281.08109999999999</v>
      </c>
      <c r="E2857" s="18">
        <v>228</v>
      </c>
      <c r="F2857" s="20">
        <v>256.41649999999998</v>
      </c>
      <c r="G2857" s="18">
        <v>25.585332999999999</v>
      </c>
      <c r="H2857" s="18">
        <v>22.129370000000002</v>
      </c>
      <c r="I2857" s="18">
        <v>1.1948118000000001</v>
      </c>
      <c r="J2857" s="18">
        <v>51.286967597786401</v>
      </c>
      <c r="K2857" s="18">
        <v>0.630707260539632</v>
      </c>
      <c r="L2857" s="18">
        <v>-14.938812976069</v>
      </c>
      <c r="M2857" s="18">
        <v>0.657432346193491</v>
      </c>
      <c r="N2857" s="18">
        <v>19.509764000000001</v>
      </c>
      <c r="O2857" s="18">
        <v>19.643633000000001</v>
      </c>
      <c r="P2857" s="18">
        <v>19.238980000000002</v>
      </c>
      <c r="Q2857" s="18">
        <v>5.7081096968434899</v>
      </c>
      <c r="R2857" s="18">
        <v>10.470046</v>
      </c>
      <c r="S2857" s="22"/>
      <c r="T2857" s="22"/>
      <c r="U2857" s="18">
        <v>0</v>
      </c>
      <c r="V2857" s="23" t="s">
        <v>5764</v>
      </c>
      <c r="W2857" s="18">
        <v>324.068797472082</v>
      </c>
      <c r="X2857" s="18">
        <v>-40.985585581423003</v>
      </c>
      <c r="Y2857" s="18">
        <v>50.481704150332099</v>
      </c>
      <c r="Z2857" s="18">
        <v>3.2911843316211102E-2</v>
      </c>
      <c r="AA2857" s="18">
        <v>-15.693478694425099</v>
      </c>
      <c r="AB2857" s="18">
        <v>3.22893340509205E-2</v>
      </c>
      <c r="AC2857" s="18">
        <v>13.377942000000001</v>
      </c>
      <c r="AD2857" s="18">
        <v>14.072196</v>
      </c>
      <c r="AE2857" s="18">
        <v>12.589558</v>
      </c>
      <c r="AF2857" s="18">
        <v>5.28817340474603</v>
      </c>
      <c r="AG2857" s="18">
        <v>205.79983999999999</v>
      </c>
      <c r="AH2857" s="20">
        <v>165.1337</v>
      </c>
      <c r="AI2857" s="18">
        <v>247</v>
      </c>
      <c r="AJ2857" s="20">
        <v>3475.3406</v>
      </c>
      <c r="AK2857" s="20">
        <v>1816.4135000000001</v>
      </c>
      <c r="AL2857" s="20">
        <v>968.2595</v>
      </c>
      <c r="AM2857" s="18">
        <v>1.267412</v>
      </c>
      <c r="AN2857" s="18">
        <v>-28.2821029092411</v>
      </c>
      <c r="AO2857" s="18">
        <v>2.0167646059992301</v>
      </c>
      <c r="AP2857" s="18">
        <v>9</v>
      </c>
      <c r="AQ2857" s="18">
        <v>3.18269035411486E-3</v>
      </c>
      <c r="AR2857" s="23" t="s">
        <v>54</v>
      </c>
      <c r="AS2857" s="26">
        <v>2166.66420719094</v>
      </c>
    </row>
    <row r="2858" spans="1:45" ht="20.100000000000001" customHeight="1">
      <c r="A2858" s="16" t="s">
        <v>5765</v>
      </c>
      <c r="B2858" s="17">
        <v>308.90967515451899</v>
      </c>
      <c r="C2858" s="18">
        <v>2.4436678411008401</v>
      </c>
      <c r="D2858" s="18">
        <v>237.48125999999999</v>
      </c>
      <c r="E2858" s="18">
        <v>278</v>
      </c>
      <c r="F2858" s="20">
        <v>403.17970000000003</v>
      </c>
      <c r="G2858" s="18">
        <v>26.900040000000001</v>
      </c>
      <c r="H2858" s="18">
        <v>46.868805000000002</v>
      </c>
      <c r="I2858" s="18">
        <v>1.2521039</v>
      </c>
      <c r="J2858" s="18">
        <v>29.220443503981301</v>
      </c>
      <c r="K2858" s="18">
        <v>0.58280855736934201</v>
      </c>
      <c r="L2858" s="18">
        <v>-18.518979013782701</v>
      </c>
      <c r="M2858" s="18">
        <v>0.39920484780871701</v>
      </c>
      <c r="N2858" s="18">
        <v>19.159323000000001</v>
      </c>
      <c r="O2858" s="18">
        <v>19.079977</v>
      </c>
      <c r="P2858" s="18">
        <v>19.06813</v>
      </c>
      <c r="Q2858" s="18">
        <v>5.0046458851646598</v>
      </c>
      <c r="R2858" s="18">
        <v>16.203755999999998</v>
      </c>
      <c r="S2858" s="22"/>
      <c r="T2858" s="22"/>
      <c r="U2858" s="18">
        <v>0</v>
      </c>
      <c r="V2858" s="23" t="s">
        <v>5766</v>
      </c>
      <c r="W2858" s="18">
        <v>308.92053366512403</v>
      </c>
      <c r="X2858" s="18">
        <v>2.42993187887665</v>
      </c>
      <c r="Y2858" s="18">
        <v>28.2284236357787</v>
      </c>
      <c r="Z2858" s="18">
        <v>0.10835680818336201</v>
      </c>
      <c r="AA2858" s="18">
        <v>-18.787417106657902</v>
      </c>
      <c r="AB2858" s="18">
        <v>7.1851668435594096E-2</v>
      </c>
      <c r="AC2858" s="18">
        <v>16.097221000000001</v>
      </c>
      <c r="AD2858" s="18">
        <v>17.383610000000001</v>
      </c>
      <c r="AE2858" s="18">
        <v>14.965999999999999</v>
      </c>
      <c r="AF2858" s="18">
        <v>5.2840867527543098</v>
      </c>
      <c r="AG2858" s="18">
        <v>89.817580000000007</v>
      </c>
      <c r="AH2858" s="18">
        <v>353.94644</v>
      </c>
      <c r="AI2858" s="18">
        <v>272</v>
      </c>
      <c r="AJ2858" s="20">
        <v>1755.8407999999999</v>
      </c>
      <c r="AK2858" s="20">
        <v>528.56209999999999</v>
      </c>
      <c r="AL2858" s="20">
        <v>127.78919999999999</v>
      </c>
      <c r="AM2858" s="18">
        <v>1.4317732000000001</v>
      </c>
      <c r="AN2858" s="22"/>
      <c r="AO2858" s="22"/>
      <c r="AP2858" s="18">
        <v>0</v>
      </c>
      <c r="AQ2858" s="18">
        <v>1.7503450123358699E-2</v>
      </c>
      <c r="AR2858" s="23" t="s">
        <v>54</v>
      </c>
      <c r="AS2858" s="25">
        <v>11924.9517622643</v>
      </c>
    </row>
    <row r="2859" spans="1:45" ht="20.100000000000001" customHeight="1">
      <c r="A2859" s="16" t="s">
        <v>5767</v>
      </c>
      <c r="B2859" s="17">
        <v>269.34348585146</v>
      </c>
      <c r="C2859" s="18">
        <v>16.438079043217101</v>
      </c>
      <c r="D2859" s="18">
        <v>263.66955999999999</v>
      </c>
      <c r="E2859" s="18">
        <v>199</v>
      </c>
      <c r="F2859" s="20">
        <v>2397.5603000000001</v>
      </c>
      <c r="G2859" s="19">
        <v>1474.9369999999999</v>
      </c>
      <c r="H2859" s="18">
        <v>714.21716000000004</v>
      </c>
      <c r="I2859" s="18">
        <v>1.2014459</v>
      </c>
      <c r="J2859" s="18">
        <v>1.99449192193767</v>
      </c>
      <c r="K2859" s="18">
        <v>5.15103055740877E-2</v>
      </c>
      <c r="L2859" s="18">
        <v>-3.7618754673869401</v>
      </c>
      <c r="M2859" s="18">
        <v>5.19002316514647E-2</v>
      </c>
      <c r="N2859" s="18">
        <v>11.291024999999999</v>
      </c>
      <c r="O2859" s="18">
        <v>11.630872999999999</v>
      </c>
      <c r="P2859" s="18">
        <v>10.807010999999999</v>
      </c>
      <c r="Q2859" s="18">
        <v>5.4922186155061397</v>
      </c>
      <c r="R2859" s="20">
        <v>178.9547</v>
      </c>
      <c r="S2859" s="18">
        <v>-61.202269956670101</v>
      </c>
      <c r="T2859" s="18">
        <v>0.71796794920584905</v>
      </c>
      <c r="U2859" s="18">
        <v>7</v>
      </c>
      <c r="V2859" s="23" t="s">
        <v>5768</v>
      </c>
      <c r="W2859" s="21">
        <v>269.34287009822998</v>
      </c>
      <c r="X2859" s="18">
        <v>16.4432066412542</v>
      </c>
      <c r="Y2859" s="18">
        <v>1.81457241572846</v>
      </c>
      <c r="Z2859" s="18">
        <v>0.28065111630950601</v>
      </c>
      <c r="AA2859" s="18">
        <v>-2.96671329176155</v>
      </c>
      <c r="AB2859" s="18">
        <v>0.27507628966154102</v>
      </c>
      <c r="AC2859" s="18">
        <v>18.2925</v>
      </c>
      <c r="AD2859" s="18">
        <v>18.311855000000001</v>
      </c>
      <c r="AE2859" s="18">
        <v>18.151955000000001</v>
      </c>
      <c r="AF2859" s="18">
        <v>5.2807622970047596</v>
      </c>
      <c r="AG2859" s="18">
        <v>33.733531999999997</v>
      </c>
      <c r="AH2859" s="18">
        <v>244.45734999999999</v>
      </c>
      <c r="AI2859" s="18">
        <v>211</v>
      </c>
      <c r="AJ2859" s="18">
        <v>502.26157000000001</v>
      </c>
      <c r="AK2859" s="18">
        <v>48.645859999999999</v>
      </c>
      <c r="AL2859" s="18">
        <v>55.606133</v>
      </c>
      <c r="AM2859" s="18">
        <v>1.2051075</v>
      </c>
      <c r="AN2859" s="22"/>
      <c r="AO2859" s="22"/>
      <c r="AP2859" s="18">
        <v>0</v>
      </c>
      <c r="AQ2859" s="18">
        <v>5.1614962044130904E-3</v>
      </c>
      <c r="AR2859" s="23" t="s">
        <v>54</v>
      </c>
      <c r="AS2859" s="18">
        <v>3518.6972533637399</v>
      </c>
    </row>
    <row r="2860" spans="1:45" ht="20.100000000000001" customHeight="1">
      <c r="A2860" s="16" t="s">
        <v>5769</v>
      </c>
      <c r="B2860" s="17">
        <v>97.617233418050006</v>
      </c>
      <c r="C2860" s="18">
        <v>14.7503275749813</v>
      </c>
      <c r="D2860" s="18">
        <v>104.90285</v>
      </c>
      <c r="E2860" s="18">
        <v>96</v>
      </c>
      <c r="F2860" s="20">
        <v>244.34809999999999</v>
      </c>
      <c r="G2860" s="18">
        <v>20.911850000000001</v>
      </c>
      <c r="H2860" s="18">
        <v>13.006205</v>
      </c>
      <c r="I2860" s="18">
        <v>1.2411737</v>
      </c>
      <c r="J2860" s="18">
        <v>-7.5352802290384204</v>
      </c>
      <c r="K2860" s="18">
        <v>0.83680283240269804</v>
      </c>
      <c r="L2860" s="18">
        <v>3.9108951922928599</v>
      </c>
      <c r="M2860" s="18">
        <v>0.85681684823520399</v>
      </c>
      <c r="N2860" s="18">
        <v>18.772663000000001</v>
      </c>
      <c r="O2860" s="18">
        <v>18.647455000000001</v>
      </c>
      <c r="P2860" s="18">
        <v>18.792297000000001</v>
      </c>
      <c r="Q2860" s="18">
        <v>5.1009404749173104</v>
      </c>
      <c r="R2860" s="18">
        <v>9.7944870000000002</v>
      </c>
      <c r="S2860" s="22"/>
      <c r="T2860" s="22"/>
      <c r="U2860" s="18">
        <v>0</v>
      </c>
      <c r="V2860" s="23" t="s">
        <v>5770</v>
      </c>
      <c r="W2860" s="18">
        <v>97.623057892472005</v>
      </c>
      <c r="X2860" s="18">
        <v>14.7576144677681</v>
      </c>
      <c r="Y2860" s="18">
        <v>-7.5799160953973601</v>
      </c>
      <c r="Z2860" s="18">
        <v>9.9300111960475196E-2</v>
      </c>
      <c r="AA2860" s="18">
        <v>3.1345519040577199</v>
      </c>
      <c r="AB2860" s="18">
        <v>8.6982563482807501E-2</v>
      </c>
      <c r="AC2860" s="18">
        <v>11.775797000000001</v>
      </c>
      <c r="AD2860" s="18">
        <v>12.18845</v>
      </c>
      <c r="AE2860" s="18">
        <v>11.226946999999999</v>
      </c>
      <c r="AF2860" s="18">
        <v>5.2785870915945603</v>
      </c>
      <c r="AG2860" s="18">
        <v>87.22645</v>
      </c>
      <c r="AH2860" s="18">
        <v>103.98093</v>
      </c>
      <c r="AI2860" s="18">
        <v>105</v>
      </c>
      <c r="AJ2860" s="20">
        <v>3047.8123000000001</v>
      </c>
      <c r="AK2860" s="20">
        <v>796.49950000000001</v>
      </c>
      <c r="AL2860" s="18">
        <v>354.80176</v>
      </c>
      <c r="AM2860" s="18">
        <v>1.2076129</v>
      </c>
      <c r="AN2860" s="18">
        <v>-7.8543079778379097</v>
      </c>
      <c r="AO2860" s="18">
        <v>1.9121725273408501</v>
      </c>
      <c r="AP2860" s="18">
        <v>3</v>
      </c>
      <c r="AQ2860" s="18">
        <v>9.2099452519504108E-3</v>
      </c>
      <c r="AR2860" s="23" t="s">
        <v>54</v>
      </c>
      <c r="AS2860" s="25">
        <v>6281.1948493582604</v>
      </c>
    </row>
    <row r="2861" spans="1:45" ht="20.100000000000001" customHeight="1">
      <c r="A2861" s="16" t="s">
        <v>5771</v>
      </c>
      <c r="B2861" s="17">
        <v>289.74985587770499</v>
      </c>
      <c r="C2861" s="18">
        <v>28.821598573157601</v>
      </c>
      <c r="D2861" s="20">
        <v>480.53609999999998</v>
      </c>
      <c r="E2861" s="18">
        <v>273</v>
      </c>
      <c r="F2861" s="20">
        <v>1959.8077000000001</v>
      </c>
      <c r="G2861" s="18">
        <v>475.59048000000001</v>
      </c>
      <c r="H2861" s="18">
        <v>185.19771</v>
      </c>
      <c r="I2861" s="18">
        <v>1.4223170000000001</v>
      </c>
      <c r="J2861" s="18">
        <v>-25.576877510949</v>
      </c>
      <c r="K2861" s="18">
        <v>7.0713381917984097E-2</v>
      </c>
      <c r="L2861" s="18">
        <v>-25.7688581911707</v>
      </c>
      <c r="M2861" s="18">
        <v>7.6917992628366502E-2</v>
      </c>
      <c r="N2861" s="18">
        <v>15.76769</v>
      </c>
      <c r="O2861" s="18">
        <v>17.040766000000001</v>
      </c>
      <c r="P2861" s="18">
        <v>14.647513</v>
      </c>
      <c r="Q2861" s="18">
        <v>5.0676793138920297</v>
      </c>
      <c r="R2861" s="18">
        <v>106.91634999999999</v>
      </c>
      <c r="S2861" s="22"/>
      <c r="T2861" s="22"/>
      <c r="U2861" s="18">
        <v>0</v>
      </c>
      <c r="V2861" s="23" t="s">
        <v>5772</v>
      </c>
      <c r="W2861" s="18">
        <v>289.74851852403401</v>
      </c>
      <c r="X2861" s="18">
        <v>28.820354036549599</v>
      </c>
      <c r="Y2861" s="18">
        <v>-25.6717195464485</v>
      </c>
      <c r="Z2861" s="18">
        <v>0.128091005281044</v>
      </c>
      <c r="AA2861" s="18">
        <v>-25.500652718435902</v>
      </c>
      <c r="AB2861" s="18">
        <v>0.14613414202737801</v>
      </c>
      <c r="AC2861" s="18">
        <v>17.140067999999999</v>
      </c>
      <c r="AD2861" s="18">
        <v>17.002762000000001</v>
      </c>
      <c r="AE2861" s="18">
        <v>17.326706000000001</v>
      </c>
      <c r="AF2861" s="18">
        <v>5.2776355597486901</v>
      </c>
      <c r="AG2861" s="18">
        <v>60.440486999999997</v>
      </c>
      <c r="AH2861" s="18">
        <v>358.32076999999998</v>
      </c>
      <c r="AI2861" s="18">
        <v>266</v>
      </c>
      <c r="AJ2861" s="20">
        <v>1037.2466999999999</v>
      </c>
      <c r="AK2861" s="18">
        <v>94.158569999999997</v>
      </c>
      <c r="AL2861" s="18">
        <v>235.33624</v>
      </c>
      <c r="AM2861" s="18">
        <v>1.1907456000000001</v>
      </c>
      <c r="AN2861" s="22"/>
      <c r="AO2861" s="22"/>
      <c r="AP2861" s="18">
        <v>0</v>
      </c>
      <c r="AQ2861" s="18">
        <v>1.7093106488891101E-3</v>
      </c>
      <c r="AR2861" s="23" t="s">
        <v>54</v>
      </c>
      <c r="AS2861" s="18">
        <v>1165.96230387369</v>
      </c>
    </row>
    <row r="2862" spans="1:45" ht="20.100000000000001" customHeight="1">
      <c r="A2862" s="16" t="s">
        <v>5773</v>
      </c>
      <c r="B2862" s="17">
        <v>179.59145971761899</v>
      </c>
      <c r="C2862" s="18">
        <v>33.988784804128699</v>
      </c>
      <c r="D2862" s="18">
        <v>209.38997000000001</v>
      </c>
      <c r="E2862" s="18">
        <v>199</v>
      </c>
      <c r="F2862" s="18">
        <v>148.94105999999999</v>
      </c>
      <c r="G2862" s="18">
        <v>13.4487095</v>
      </c>
      <c r="H2862" s="18">
        <v>14.168984</v>
      </c>
      <c r="I2862" s="18">
        <v>1.3385978000000001</v>
      </c>
      <c r="J2862" s="18">
        <v>42.918934358030803</v>
      </c>
      <c r="K2862" s="18">
        <v>1.2766275170118599</v>
      </c>
      <c r="L2862" s="21">
        <v>-61.023684780799599</v>
      </c>
      <c r="M2862" s="18">
        <v>0.98908688225724795</v>
      </c>
      <c r="N2862" s="18">
        <v>20.33371</v>
      </c>
      <c r="O2862" s="18">
        <v>20.693639999999998</v>
      </c>
      <c r="P2862" s="18">
        <v>19.632981999999998</v>
      </c>
      <c r="Q2862" s="18">
        <v>6.42661431182119</v>
      </c>
      <c r="R2862" s="18">
        <v>8.8442954999999994</v>
      </c>
      <c r="S2862" s="22"/>
      <c r="T2862" s="22"/>
      <c r="U2862" s="18">
        <v>0</v>
      </c>
      <c r="V2862" s="23" t="s">
        <v>5774</v>
      </c>
      <c r="W2862" s="21">
        <v>179.59405950898699</v>
      </c>
      <c r="X2862" s="18">
        <v>33.987673296423402</v>
      </c>
      <c r="Y2862" s="18">
        <v>44.055247107787402</v>
      </c>
      <c r="Z2862" s="18">
        <v>0.13550973071733299</v>
      </c>
      <c r="AA2862" s="18">
        <v>-60.4751508962879</v>
      </c>
      <c r="AB2862" s="18">
        <v>0.117401464675018</v>
      </c>
      <c r="AC2862" s="18">
        <v>16.375741999999999</v>
      </c>
      <c r="AD2862" s="18">
        <v>17.736889000000001</v>
      </c>
      <c r="AE2862" s="18">
        <v>15.222530000000001</v>
      </c>
      <c r="AF2862" s="18">
        <v>5.2771754326036504</v>
      </c>
      <c r="AG2862" s="18">
        <v>68.522959999999998</v>
      </c>
      <c r="AH2862" s="20">
        <v>307.49990000000003</v>
      </c>
      <c r="AI2862" s="18">
        <v>199</v>
      </c>
      <c r="AJ2862" s="20">
        <v>1355.1452999999999</v>
      </c>
      <c r="AK2862" s="20">
        <v>488.53129999999999</v>
      </c>
      <c r="AL2862" s="18">
        <v>88.137950000000004</v>
      </c>
      <c r="AM2862" s="18">
        <v>1.4415629000000001</v>
      </c>
      <c r="AN2862" s="22"/>
      <c r="AO2862" s="22"/>
      <c r="AP2862" s="18">
        <v>0</v>
      </c>
      <c r="AQ2862" s="18">
        <v>2.4253167624903502E-3</v>
      </c>
      <c r="AR2862" s="23" t="s">
        <v>54</v>
      </c>
      <c r="AS2862" s="18">
        <v>1654.5117095286701</v>
      </c>
    </row>
    <row r="2863" spans="1:45" ht="20.100000000000001" customHeight="1">
      <c r="A2863" s="16" t="s">
        <v>5775</v>
      </c>
      <c r="B2863" s="17">
        <v>81.836666873546605</v>
      </c>
      <c r="C2863" s="18">
        <v>12.837554757884799</v>
      </c>
      <c r="D2863" s="18">
        <v>428.79208</v>
      </c>
      <c r="E2863" s="18">
        <v>131</v>
      </c>
      <c r="F2863" s="19">
        <v>1678.9090000000001</v>
      </c>
      <c r="G2863" s="20">
        <v>496.50389999999999</v>
      </c>
      <c r="H2863" s="18">
        <v>450.43795999999998</v>
      </c>
      <c r="I2863" s="18">
        <v>1.1671989</v>
      </c>
      <c r="J2863" s="18">
        <v>9.1314260770531206</v>
      </c>
      <c r="K2863" s="18">
        <v>0.118212505312705</v>
      </c>
      <c r="L2863" s="21">
        <v>-20.536646300562101</v>
      </c>
      <c r="M2863" s="18">
        <v>8.5996120357909697E-2</v>
      </c>
      <c r="N2863" s="18">
        <v>8.8812759999999997</v>
      </c>
      <c r="O2863" s="18">
        <v>9.0618529999999993</v>
      </c>
      <c r="P2863" s="18">
        <v>8.6111319999999996</v>
      </c>
      <c r="Q2863" s="18">
        <v>5.3577635507593602</v>
      </c>
      <c r="R2863" s="18">
        <v>85.956909999999993</v>
      </c>
      <c r="S2863" s="22"/>
      <c r="T2863" s="22"/>
      <c r="U2863" s="18">
        <v>0</v>
      </c>
      <c r="V2863" s="23" t="s">
        <v>5776</v>
      </c>
      <c r="W2863" s="21">
        <v>81.820030017070806</v>
      </c>
      <c r="X2863" s="18">
        <v>12.8395810009547</v>
      </c>
      <c r="Y2863" s="18">
        <v>8.8513284125073994</v>
      </c>
      <c r="Z2863" s="18">
        <v>0.817049629807307</v>
      </c>
      <c r="AA2863" s="18">
        <v>-20.5837757101459</v>
      </c>
      <c r="AB2863" s="18">
        <v>0.71321371859648997</v>
      </c>
      <c r="AC2863" s="18">
        <v>18.179586</v>
      </c>
      <c r="AD2863" s="18">
        <v>18.137177000000001</v>
      </c>
      <c r="AE2863" s="18">
        <v>18.183786000000001</v>
      </c>
      <c r="AF2863" s="18">
        <v>5.2757551368069997</v>
      </c>
      <c r="AG2863" s="18">
        <v>22.690335999999999</v>
      </c>
      <c r="AH2863" s="18">
        <v>146.87737000000001</v>
      </c>
      <c r="AI2863" s="18">
        <v>123</v>
      </c>
      <c r="AJ2863" s="18">
        <v>370.89467999999999</v>
      </c>
      <c r="AK2863" s="18">
        <v>29.096992</v>
      </c>
      <c r="AL2863" s="18">
        <v>51.030160000000002</v>
      </c>
      <c r="AM2863" s="18">
        <v>1.1867505</v>
      </c>
      <c r="AN2863" s="22"/>
      <c r="AO2863" s="22"/>
      <c r="AP2863" s="18">
        <v>0</v>
      </c>
      <c r="AQ2863" s="18">
        <v>1.63469995947263E-2</v>
      </c>
      <c r="AR2863" s="23" t="s">
        <v>54</v>
      </c>
      <c r="AS2863" s="25">
        <v>11154.659815404601</v>
      </c>
    </row>
    <row r="2864" spans="1:45" ht="20.100000000000001" customHeight="1">
      <c r="A2864" s="16" t="s">
        <v>5777</v>
      </c>
      <c r="B2864" s="17">
        <v>100.246954450278</v>
      </c>
      <c r="C2864" s="18">
        <v>-37.315497648489902</v>
      </c>
      <c r="D2864" s="20">
        <v>244.4487</v>
      </c>
      <c r="E2864" s="18">
        <v>255</v>
      </c>
      <c r="F2864" s="20">
        <v>780.77229999999997</v>
      </c>
      <c r="G2864" s="18">
        <v>73.92456</v>
      </c>
      <c r="H2864" s="18">
        <v>87.035340000000005</v>
      </c>
      <c r="I2864" s="18">
        <v>1.1719849</v>
      </c>
      <c r="J2864" s="18">
        <v>4.0040158369604404</v>
      </c>
      <c r="K2864" s="18">
        <v>0.190701964180994</v>
      </c>
      <c r="L2864" s="18">
        <v>-25.160252338240401</v>
      </c>
      <c r="M2864" s="18">
        <v>0.18266116912438299</v>
      </c>
      <c r="N2864" s="18">
        <v>17.896711</v>
      </c>
      <c r="O2864" s="18">
        <v>17.867312999999999</v>
      </c>
      <c r="P2864" s="18">
        <v>17.915545000000002</v>
      </c>
      <c r="Q2864" s="18">
        <v>5.2896774031382696</v>
      </c>
      <c r="R2864" s="18">
        <v>49.477609999999999</v>
      </c>
      <c r="S2864" s="22"/>
      <c r="T2864" s="22"/>
      <c r="U2864" s="18">
        <v>0</v>
      </c>
      <c r="V2864" s="23" t="s">
        <v>5778</v>
      </c>
      <c r="W2864" s="18">
        <v>100.248717605689</v>
      </c>
      <c r="X2864" s="18">
        <v>-37.317553660532198</v>
      </c>
      <c r="Y2864" s="18">
        <v>3.24349110377422</v>
      </c>
      <c r="Z2864" s="18">
        <v>3.1119377226419099E-2</v>
      </c>
      <c r="AA2864" s="18">
        <v>-25.434794295936499</v>
      </c>
      <c r="AB2864" s="18">
        <v>3.12209481416835E-2</v>
      </c>
      <c r="AC2864" s="18">
        <v>14.557019</v>
      </c>
      <c r="AD2864" s="18">
        <v>15.481788</v>
      </c>
      <c r="AE2864" s="18">
        <v>13.615261</v>
      </c>
      <c r="AF2864" s="18">
        <v>5.2733111223568203</v>
      </c>
      <c r="AG2864" s="18">
        <v>298.86865</v>
      </c>
      <c r="AH2864" s="18">
        <v>278.11664000000002</v>
      </c>
      <c r="AI2864" s="18">
        <v>263</v>
      </c>
      <c r="AJ2864" s="20">
        <v>3451.3825999999999</v>
      </c>
      <c r="AK2864" s="20">
        <v>824.26480000000004</v>
      </c>
      <c r="AL2864" s="20">
        <v>345.52249999999998</v>
      </c>
      <c r="AM2864" s="18">
        <v>1.3270276999999999</v>
      </c>
      <c r="AN2864" s="22"/>
      <c r="AO2864" s="22"/>
      <c r="AP2864" s="18">
        <v>0</v>
      </c>
      <c r="AQ2864" s="18">
        <v>2.4886640826643699E-3</v>
      </c>
      <c r="AR2864" s="23" t="s">
        <v>54</v>
      </c>
      <c r="AS2864" s="18">
        <v>1698.97032536912</v>
      </c>
    </row>
    <row r="2865" spans="1:45" ht="20.100000000000001" customHeight="1">
      <c r="A2865" s="16" t="s">
        <v>5779</v>
      </c>
      <c r="B2865" s="17">
        <v>284.68880774984802</v>
      </c>
      <c r="C2865" s="18">
        <v>-50.903480154281297</v>
      </c>
      <c r="D2865" s="18">
        <v>154.28542999999999</v>
      </c>
      <c r="E2865" s="18">
        <v>105</v>
      </c>
      <c r="F2865" s="20">
        <v>2008.0387000000001</v>
      </c>
      <c r="G2865" s="18">
        <v>581.81744000000003</v>
      </c>
      <c r="H2865" s="18">
        <v>507.93612999999999</v>
      </c>
      <c r="I2865" s="18">
        <v>1.3267555</v>
      </c>
      <c r="J2865" s="18">
        <v>19.01675217655</v>
      </c>
      <c r="K2865" s="18">
        <v>9.1041714046979805E-2</v>
      </c>
      <c r="L2865" s="18">
        <v>-15.253669119181501</v>
      </c>
      <c r="M2865" s="18">
        <v>8.9660712462027004E-2</v>
      </c>
      <c r="N2865" s="18">
        <v>14.966360999999999</v>
      </c>
      <c r="O2865" s="18">
        <v>15.867167999999999</v>
      </c>
      <c r="P2865" s="18">
        <v>14.032394999999999</v>
      </c>
      <c r="Q2865" s="18">
        <v>4.8763341096095303</v>
      </c>
      <c r="R2865" s="18">
        <v>63.760094000000002</v>
      </c>
      <c r="S2865" s="22"/>
      <c r="T2865" s="22"/>
      <c r="U2865" s="18">
        <v>0</v>
      </c>
      <c r="V2865" s="23" t="s">
        <v>5780</v>
      </c>
      <c r="W2865" s="21">
        <v>284.68926249092698</v>
      </c>
      <c r="X2865" s="21">
        <v>-50.904438720314403</v>
      </c>
      <c r="Y2865" s="18">
        <v>18.683474072230599</v>
      </c>
      <c r="Z2865" s="18">
        <v>0.29948586225234702</v>
      </c>
      <c r="AA2865" s="18">
        <v>-15.047597279387</v>
      </c>
      <c r="AB2865" s="18">
        <v>0.312438020055886</v>
      </c>
      <c r="AC2865" s="18">
        <v>17.985054000000002</v>
      </c>
      <c r="AD2865" s="18">
        <v>17.964303999999998</v>
      </c>
      <c r="AE2865" s="18">
        <v>17.732023000000002</v>
      </c>
      <c r="AF2865" s="18">
        <v>5.2731267534490902</v>
      </c>
      <c r="AG2865" s="18">
        <v>21.350657999999999</v>
      </c>
      <c r="AH2865" s="18">
        <v>101.07137</v>
      </c>
      <c r="AI2865" s="18">
        <v>105</v>
      </c>
      <c r="AJ2865" s="20">
        <v>425.30630000000002</v>
      </c>
      <c r="AK2865" s="18">
        <v>31.524643000000001</v>
      </c>
      <c r="AL2865" s="18">
        <v>69.496314999999996</v>
      </c>
      <c r="AM2865" s="18">
        <v>1.2851402999999999</v>
      </c>
      <c r="AN2865" s="22"/>
      <c r="AO2865" s="22"/>
      <c r="AP2865" s="18">
        <v>0</v>
      </c>
      <c r="AQ2865" s="18">
        <v>1.0005427343502799E-3</v>
      </c>
      <c r="AR2865" s="23" t="s">
        <v>54</v>
      </c>
      <c r="AS2865" s="18">
        <v>683.07806649374197</v>
      </c>
    </row>
    <row r="2866" spans="1:45" ht="20.100000000000001" customHeight="1">
      <c r="A2866" s="16" t="s">
        <v>5781</v>
      </c>
      <c r="B2866" s="17">
        <v>318.81318045222901</v>
      </c>
      <c r="C2866" s="18">
        <v>27.1173600414734</v>
      </c>
      <c r="D2866" s="18">
        <v>366.19434000000001</v>
      </c>
      <c r="E2866" s="18">
        <v>306</v>
      </c>
      <c r="F2866" s="20">
        <v>1035.7582</v>
      </c>
      <c r="G2866" s="18">
        <v>75.730125000000001</v>
      </c>
      <c r="H2866" s="18">
        <v>92.120649999999998</v>
      </c>
      <c r="I2866" s="18">
        <v>1.1671568999999999</v>
      </c>
      <c r="J2866" s="18">
        <v>6.2108339203345597</v>
      </c>
      <c r="K2866" s="18">
        <v>0.23324914081737599</v>
      </c>
      <c r="L2866" s="18">
        <v>-13.275473298920501</v>
      </c>
      <c r="M2866" s="18">
        <v>0.24755469905747701</v>
      </c>
      <c r="N2866" s="18">
        <v>17.807728000000001</v>
      </c>
      <c r="O2866" s="18">
        <v>17.757038000000001</v>
      </c>
      <c r="P2866" s="18">
        <v>17.879014999999999</v>
      </c>
      <c r="Q2866" s="18">
        <v>5.0435793617279998</v>
      </c>
      <c r="R2866" s="18">
        <v>38.893880000000003</v>
      </c>
      <c r="S2866" s="22"/>
      <c r="T2866" s="22"/>
      <c r="U2866" s="18">
        <v>0</v>
      </c>
      <c r="V2866" s="23" t="s">
        <v>5782</v>
      </c>
      <c r="W2866" s="21">
        <v>318.81421351406999</v>
      </c>
      <c r="X2866" s="18">
        <v>27.118052095730199</v>
      </c>
      <c r="Y2866" s="18">
        <v>6.1740367720098197</v>
      </c>
      <c r="Z2866" s="18">
        <v>0.138021864775876</v>
      </c>
      <c r="AA2866" s="18">
        <v>-13.460125276986</v>
      </c>
      <c r="AB2866" s="18">
        <v>0.146103580959281</v>
      </c>
      <c r="AC2866" s="18">
        <v>16.374914</v>
      </c>
      <c r="AD2866" s="18">
        <v>17.833254</v>
      </c>
      <c r="AE2866" s="18">
        <v>15.190716</v>
      </c>
      <c r="AF2866" s="18">
        <v>5.2717939554477704</v>
      </c>
      <c r="AG2866" s="18">
        <v>71.199669999999998</v>
      </c>
      <c r="AH2866" s="20">
        <v>528.78279999999995</v>
      </c>
      <c r="AI2866" s="18">
        <v>311</v>
      </c>
      <c r="AJ2866" s="20">
        <v>1494.9873</v>
      </c>
      <c r="AK2866" s="20">
        <v>768.40660000000003</v>
      </c>
      <c r="AL2866" s="18">
        <v>165.52203</v>
      </c>
      <c r="AM2866" s="18">
        <v>1.4593176000000001</v>
      </c>
      <c r="AN2866" s="22"/>
      <c r="AO2866" s="22"/>
      <c r="AP2866" s="18">
        <v>0</v>
      </c>
      <c r="AQ2866" s="18">
        <v>1.1508337185745E-3</v>
      </c>
      <c r="AR2866" s="23" t="s">
        <v>54</v>
      </c>
      <c r="AS2866" s="18">
        <v>785.88148807982805</v>
      </c>
    </row>
    <row r="2867" spans="1:45" ht="20.100000000000001" customHeight="1">
      <c r="A2867" s="16" t="s">
        <v>5783</v>
      </c>
      <c r="B2867" s="17">
        <v>31.281289617778601</v>
      </c>
      <c r="C2867" s="18">
        <v>58.491944562766399</v>
      </c>
      <c r="D2867" s="18">
        <v>291.81173999999999</v>
      </c>
      <c r="E2867" s="18">
        <v>315</v>
      </c>
      <c r="F2867" s="18">
        <v>179.74287000000001</v>
      </c>
      <c r="G2867" s="18">
        <v>20.554613</v>
      </c>
      <c r="H2867" s="18">
        <v>15.090318</v>
      </c>
      <c r="I2867" s="18">
        <v>1.2739347000000001</v>
      </c>
      <c r="J2867" s="18">
        <v>7.2734932412085502</v>
      </c>
      <c r="K2867" s="18">
        <v>1.4251221158001199</v>
      </c>
      <c r="L2867" s="18">
        <v>16.0033520493742</v>
      </c>
      <c r="M2867" s="18">
        <v>1.19460208692084</v>
      </c>
      <c r="N2867" s="18">
        <v>20.253494</v>
      </c>
      <c r="O2867" s="18">
        <v>20.400317999999999</v>
      </c>
      <c r="P2867" s="18">
        <v>19.822695</v>
      </c>
      <c r="Q2867" s="18">
        <v>5.7724323235083999</v>
      </c>
      <c r="R2867" s="18">
        <v>9.0791450000000005</v>
      </c>
      <c r="S2867" s="22"/>
      <c r="T2867" s="22"/>
      <c r="U2867" s="18">
        <v>0</v>
      </c>
      <c r="V2867" s="23" t="s">
        <v>5784</v>
      </c>
      <c r="W2867" s="18">
        <v>31.279839159770201</v>
      </c>
      <c r="X2867" s="18">
        <v>58.488730213543299</v>
      </c>
      <c r="Y2867" s="18">
        <v>6.91247222056277</v>
      </c>
      <c r="Z2867" s="18">
        <v>6.2979089429105697E-2</v>
      </c>
      <c r="AA2867" s="18">
        <v>17.250585392704298</v>
      </c>
      <c r="AB2867" s="18">
        <v>7.0963843426457895E-2</v>
      </c>
      <c r="AC2867" s="18">
        <v>14.963397000000001</v>
      </c>
      <c r="AD2867" s="18">
        <v>16.084515</v>
      </c>
      <c r="AE2867" s="18">
        <v>13.914839000000001</v>
      </c>
      <c r="AF2867" s="18">
        <v>5.2675901622343897</v>
      </c>
      <c r="AG2867" s="18">
        <v>136.18636000000001</v>
      </c>
      <c r="AH2867" s="18">
        <v>491.53406000000001</v>
      </c>
      <c r="AI2867" s="18">
        <v>335</v>
      </c>
      <c r="AJ2867" s="20">
        <v>2999.5273000000002</v>
      </c>
      <c r="AK2867" s="18">
        <v>774.23113999999998</v>
      </c>
      <c r="AL2867" s="18">
        <v>383.43932999999998</v>
      </c>
      <c r="AM2867" s="18">
        <v>1.3801123</v>
      </c>
      <c r="AN2867" s="22"/>
      <c r="AO2867" s="22"/>
      <c r="AP2867" s="18">
        <v>0</v>
      </c>
      <c r="AQ2867" s="18">
        <v>3.3025311865251998E-3</v>
      </c>
      <c r="AR2867" s="23" t="s">
        <v>54</v>
      </c>
      <c r="AS2867" s="18">
        <v>2257.0327366495999</v>
      </c>
    </row>
    <row r="2868" spans="1:45" ht="20.100000000000001" customHeight="1">
      <c r="A2868" s="16" t="s">
        <v>5785</v>
      </c>
      <c r="B2868" s="17">
        <v>150.62087824008799</v>
      </c>
      <c r="C2868" s="18">
        <v>30.705573740597</v>
      </c>
      <c r="D2868" s="20">
        <v>223.78870000000001</v>
      </c>
      <c r="E2868" s="18">
        <v>188</v>
      </c>
      <c r="F2868" s="18">
        <v>412.43988000000002</v>
      </c>
      <c r="G2868" s="18">
        <v>51.337234000000002</v>
      </c>
      <c r="H2868" s="18">
        <v>57.758747</v>
      </c>
      <c r="I2868" s="18">
        <v>1.2238686000000001</v>
      </c>
      <c r="J2868" s="18">
        <v>8.2523557952842506</v>
      </c>
      <c r="K2868" s="18">
        <v>0.41278739674836801</v>
      </c>
      <c r="L2868" s="18">
        <v>2.2661405208269501</v>
      </c>
      <c r="M2868" s="18">
        <v>0.33837829194573199</v>
      </c>
      <c r="N2868" s="18">
        <v>18.526585000000001</v>
      </c>
      <c r="O2868" s="18">
        <v>18.614650000000001</v>
      </c>
      <c r="P2868" s="18">
        <v>18.253557000000001</v>
      </c>
      <c r="Q2868" s="18">
        <v>5.18641615035909</v>
      </c>
      <c r="R2868" s="18">
        <v>17.072524999999999</v>
      </c>
      <c r="S2868" s="22"/>
      <c r="T2868" s="22"/>
      <c r="U2868" s="18">
        <v>0</v>
      </c>
      <c r="V2868" s="23" t="s">
        <v>5786</v>
      </c>
      <c r="W2868" s="21">
        <v>150.61098228789399</v>
      </c>
      <c r="X2868" s="18">
        <v>30.707733416901998</v>
      </c>
      <c r="Y2868" s="18">
        <v>8.3036723028438004</v>
      </c>
      <c r="Z2868" s="18">
        <v>0.19567729632329001</v>
      </c>
      <c r="AA2868" s="18">
        <v>2.5262423630269799</v>
      </c>
      <c r="AB2868" s="18">
        <v>0.17448243236976399</v>
      </c>
      <c r="AC2868" s="18">
        <v>17.258785</v>
      </c>
      <c r="AD2868" s="18">
        <v>18.904772000000001</v>
      </c>
      <c r="AE2868" s="18">
        <v>16.006461999999999</v>
      </c>
      <c r="AF2868" s="18">
        <v>5.2654574833071202</v>
      </c>
      <c r="AG2868" s="18">
        <v>37.523780000000002</v>
      </c>
      <c r="AH2868" s="18">
        <v>356.57506999999998</v>
      </c>
      <c r="AI2868" s="18">
        <v>192</v>
      </c>
      <c r="AJ2868" s="18">
        <v>708.05005000000006</v>
      </c>
      <c r="AK2868" s="18">
        <v>281.79674999999997</v>
      </c>
      <c r="AL2868" s="18">
        <v>52.774124</v>
      </c>
      <c r="AM2868" s="18">
        <v>1.5110493</v>
      </c>
      <c r="AN2868" s="22"/>
      <c r="AO2868" s="22"/>
      <c r="AP2868" s="18">
        <v>0</v>
      </c>
      <c r="AQ2868" s="18">
        <v>8.7782838274481408E-3</v>
      </c>
      <c r="AR2868" s="23" t="s">
        <v>54</v>
      </c>
      <c r="AS2868" s="25">
        <v>6001.7294914778404</v>
      </c>
    </row>
    <row r="2869" spans="1:45" ht="20.100000000000001" customHeight="1">
      <c r="A2869" s="16" t="s">
        <v>5787</v>
      </c>
      <c r="B2869" s="17">
        <v>11.283279768418501</v>
      </c>
      <c r="C2869" s="18">
        <v>-61.211755507445503</v>
      </c>
      <c r="D2869" s="20">
        <v>329.36239999999998</v>
      </c>
      <c r="E2869" s="18">
        <v>262</v>
      </c>
      <c r="F2869" s="18">
        <v>208.82971000000001</v>
      </c>
      <c r="G2869" s="18">
        <v>22.083376000000001</v>
      </c>
      <c r="H2869" s="18">
        <v>17.339829999999999</v>
      </c>
      <c r="I2869" s="18">
        <v>1.3158350000000001</v>
      </c>
      <c r="J2869" s="18">
        <v>46.163857191675703</v>
      </c>
      <c r="K2869" s="18">
        <v>0.92951210909424797</v>
      </c>
      <c r="L2869" s="18">
        <v>-40.754157524316</v>
      </c>
      <c r="M2869" s="18">
        <v>0.71746983239085504</v>
      </c>
      <c r="N2869" s="18">
        <v>19.848547</v>
      </c>
      <c r="O2869" s="18">
        <v>19.940488999999999</v>
      </c>
      <c r="P2869" s="18">
        <v>19.402946</v>
      </c>
      <c r="Q2869" s="18">
        <v>4.7677030633940198</v>
      </c>
      <c r="R2869" s="18">
        <v>9.8897480000000009</v>
      </c>
      <c r="S2869" s="22"/>
      <c r="T2869" s="22"/>
      <c r="U2869" s="18">
        <v>0</v>
      </c>
      <c r="V2869" s="23" t="s">
        <v>5788</v>
      </c>
      <c r="W2869" s="18">
        <v>11.288003120882401</v>
      </c>
      <c r="X2869" s="18">
        <v>-61.211987604940198</v>
      </c>
      <c r="Y2869" s="18">
        <v>45.958906694385</v>
      </c>
      <c r="Z2869" s="18">
        <v>3.4974372434089601E-2</v>
      </c>
      <c r="AA2869" s="18">
        <v>-42.600097371697601</v>
      </c>
      <c r="AB2869" s="18">
        <v>2.9246223660005701E-2</v>
      </c>
      <c r="AC2869" s="18">
        <v>14.061097</v>
      </c>
      <c r="AD2869" s="18">
        <v>14.91677</v>
      </c>
      <c r="AE2869" s="18">
        <v>13.156833000000001</v>
      </c>
      <c r="AF2869" s="18">
        <v>5.26424060702477</v>
      </c>
      <c r="AG2869" s="18">
        <v>287.37871999999999</v>
      </c>
      <c r="AH2869" s="20">
        <v>229.88210000000001</v>
      </c>
      <c r="AI2869" s="18">
        <v>264</v>
      </c>
      <c r="AJ2869" s="20">
        <v>3068.0893999999998</v>
      </c>
      <c r="AK2869" s="20">
        <v>966.4076</v>
      </c>
      <c r="AL2869" s="18">
        <v>442.72528</v>
      </c>
      <c r="AM2869" s="18">
        <v>1.3131577999999999</v>
      </c>
      <c r="AN2869" s="22"/>
      <c r="AO2869" s="22"/>
      <c r="AP2869" s="18">
        <v>0</v>
      </c>
      <c r="AQ2869" s="18">
        <v>2.2864453746998898E-3</v>
      </c>
      <c r="AR2869" s="23" t="s">
        <v>54</v>
      </c>
      <c r="AS2869" s="18">
        <v>1563.6084471213101</v>
      </c>
    </row>
    <row r="2870" spans="1:45" ht="20.100000000000001" customHeight="1">
      <c r="A2870" s="16" t="s">
        <v>5789</v>
      </c>
      <c r="B2870" s="17">
        <v>11.855188429051299</v>
      </c>
      <c r="C2870" s="18">
        <v>-21.739969737645701</v>
      </c>
      <c r="D2870" s="18">
        <v>256.87536999999998</v>
      </c>
      <c r="E2870" s="18">
        <v>218</v>
      </c>
      <c r="F2870" s="18">
        <v>732.29407000000003</v>
      </c>
      <c r="G2870" s="18">
        <v>89.445260000000005</v>
      </c>
      <c r="H2870" s="18">
        <v>133.96647999999999</v>
      </c>
      <c r="I2870" s="18">
        <v>1.1692377</v>
      </c>
      <c r="J2870" s="18">
        <v>7.3098898929993101</v>
      </c>
      <c r="K2870" s="18">
        <v>0.275343464039636</v>
      </c>
      <c r="L2870" s="18">
        <v>3.6519512076512601</v>
      </c>
      <c r="M2870" s="18">
        <v>0.18351926000145299</v>
      </c>
      <c r="N2870" s="18">
        <v>17.554161000000001</v>
      </c>
      <c r="O2870" s="18">
        <v>17.477072</v>
      </c>
      <c r="P2870" s="18">
        <v>17.672245</v>
      </c>
      <c r="Q2870" s="18">
        <v>4.9234028951500699</v>
      </c>
      <c r="R2870" s="20">
        <v>31.487400000000001</v>
      </c>
      <c r="S2870" s="22"/>
      <c r="T2870" s="22"/>
      <c r="U2870" s="18">
        <v>0</v>
      </c>
      <c r="V2870" s="23" t="s">
        <v>5790</v>
      </c>
      <c r="W2870" s="18">
        <v>11.855133975828499</v>
      </c>
      <c r="X2870" s="18">
        <v>-21.742783791246399</v>
      </c>
      <c r="Y2870" s="18">
        <v>8.1413267294254901</v>
      </c>
      <c r="Z2870" s="18">
        <v>0.11018264764578301</v>
      </c>
      <c r="AA2870" s="18">
        <v>3.50112565799822</v>
      </c>
      <c r="AB2870" s="18">
        <v>7.31856929350682E-2</v>
      </c>
      <c r="AC2870" s="18">
        <v>15.762950999999999</v>
      </c>
      <c r="AD2870" s="18">
        <v>17.049828000000002</v>
      </c>
      <c r="AE2870" s="18">
        <v>14.642787999999999</v>
      </c>
      <c r="AF2870" s="18">
        <v>5.2625771746648002</v>
      </c>
      <c r="AG2870" s="18">
        <v>91.316695999999993</v>
      </c>
      <c r="AH2870" s="18">
        <v>312.60732999999999</v>
      </c>
      <c r="AI2870" s="18">
        <v>228</v>
      </c>
      <c r="AJ2870" s="20">
        <v>1408.8583000000001</v>
      </c>
      <c r="AK2870" s="18">
        <v>731.07042999999999</v>
      </c>
      <c r="AL2870" s="20">
        <v>180.4787</v>
      </c>
      <c r="AM2870" s="18">
        <v>1.4194357</v>
      </c>
      <c r="AN2870" s="22"/>
      <c r="AO2870" s="22"/>
      <c r="AP2870" s="18">
        <v>0</v>
      </c>
      <c r="AQ2870" s="18">
        <v>2.8145081230027701E-3</v>
      </c>
      <c r="AR2870" s="23" t="s">
        <v>54</v>
      </c>
      <c r="AS2870" s="18">
        <v>1925.33780011872</v>
      </c>
    </row>
    <row r="2871" spans="1:45" ht="20.100000000000001" customHeight="1">
      <c r="A2871" s="16" t="s">
        <v>5791</v>
      </c>
      <c r="B2871" s="17">
        <v>168.28941467988801</v>
      </c>
      <c r="C2871" s="18">
        <v>-48.214545590502297</v>
      </c>
      <c r="D2871" s="18">
        <v>254.04107999999999</v>
      </c>
      <c r="E2871" s="18">
        <v>241</v>
      </c>
      <c r="F2871" s="20">
        <v>262.84550000000002</v>
      </c>
      <c r="G2871" s="18">
        <v>29.393747000000001</v>
      </c>
      <c r="H2871" s="18">
        <v>23.194893</v>
      </c>
      <c r="I2871" s="18">
        <v>1.3390839999999999</v>
      </c>
      <c r="J2871" s="18">
        <v>-35.275999739228503</v>
      </c>
      <c r="K2871" s="18">
        <v>0.56632083798639798</v>
      </c>
      <c r="L2871" s="18">
        <v>-8.9696565168204092</v>
      </c>
      <c r="M2871" s="18">
        <v>0.549315296507354</v>
      </c>
      <c r="N2871" s="18">
        <v>19.591518000000001</v>
      </c>
      <c r="O2871" s="18">
        <v>19.830425000000002</v>
      </c>
      <c r="P2871" s="18">
        <v>18.976379999999999</v>
      </c>
      <c r="Q2871" s="18">
        <v>4.9452226818489198</v>
      </c>
      <c r="R2871" s="18">
        <v>13.320734</v>
      </c>
      <c r="S2871" s="22"/>
      <c r="T2871" s="22"/>
      <c r="U2871" s="18">
        <v>0</v>
      </c>
      <c r="V2871" s="23" t="s">
        <v>5792</v>
      </c>
      <c r="W2871" s="21">
        <v>168.28922432503799</v>
      </c>
      <c r="X2871" s="18">
        <v>-48.216106206698903</v>
      </c>
      <c r="Y2871" s="18">
        <v>-34.603662426268201</v>
      </c>
      <c r="Z2871" s="18">
        <v>6.0950890637198399E-2</v>
      </c>
      <c r="AA2871" s="18">
        <v>-5.3938688151323104</v>
      </c>
      <c r="AB2871" s="18">
        <v>6.5641092647746702E-2</v>
      </c>
      <c r="AC2871" s="18">
        <v>14.761399000000001</v>
      </c>
      <c r="AD2871" s="18">
        <v>15.873741000000001</v>
      </c>
      <c r="AE2871" s="18">
        <v>13.715081</v>
      </c>
      <c r="AF2871" s="18">
        <v>5.2607112272657401</v>
      </c>
      <c r="AG2871" s="18">
        <v>123.551125</v>
      </c>
      <c r="AH2871" s="18">
        <v>493.84354000000002</v>
      </c>
      <c r="AI2871" s="18">
        <v>250</v>
      </c>
      <c r="AJ2871" s="20">
        <v>2404.1233000000002</v>
      </c>
      <c r="AK2871" s="18">
        <v>861.31055000000003</v>
      </c>
      <c r="AL2871" s="18">
        <v>474.13895000000002</v>
      </c>
      <c r="AM2871" s="18">
        <v>1.3799227000000001</v>
      </c>
      <c r="AN2871" s="22"/>
      <c r="AO2871" s="22"/>
      <c r="AP2871" s="18">
        <v>0</v>
      </c>
      <c r="AQ2871" s="18">
        <v>1.56576218805074E-3</v>
      </c>
      <c r="AR2871" s="23" t="s">
        <v>54</v>
      </c>
      <c r="AS2871" s="25">
        <v>1071.48043834648</v>
      </c>
    </row>
    <row r="2872" spans="1:45" ht="20.100000000000001" customHeight="1">
      <c r="A2872" s="16" t="s">
        <v>5793</v>
      </c>
      <c r="B2872" s="17">
        <v>110.27488008932301</v>
      </c>
      <c r="C2872" s="18">
        <v>20.712479458223498</v>
      </c>
      <c r="D2872" s="18">
        <v>163.66945999999999</v>
      </c>
      <c r="E2872" s="18">
        <v>155</v>
      </c>
      <c r="F2872" s="18">
        <v>212.13797</v>
      </c>
      <c r="G2872" s="18">
        <v>13.992165999999999</v>
      </c>
      <c r="H2872" s="18">
        <v>12.003152</v>
      </c>
      <c r="I2872" s="18">
        <v>1.143181</v>
      </c>
      <c r="J2872" s="18">
        <v>4.86780535220967</v>
      </c>
      <c r="K2872" s="18">
        <v>0.81923327293126402</v>
      </c>
      <c r="L2872" s="18">
        <v>-21.345852960381301</v>
      </c>
      <c r="M2872" s="18">
        <v>0.66526362162937203</v>
      </c>
      <c r="N2872" s="18">
        <v>19.467587999999999</v>
      </c>
      <c r="O2872" s="18">
        <v>19.575447</v>
      </c>
      <c r="P2872" s="18">
        <v>19.339538999999998</v>
      </c>
      <c r="Q2872" s="18">
        <v>5.7217175002192997</v>
      </c>
      <c r="R2872" s="18">
        <v>15.107211</v>
      </c>
      <c r="S2872" s="22"/>
      <c r="T2872" s="22"/>
      <c r="U2872" s="18">
        <v>0</v>
      </c>
      <c r="V2872" s="23" t="s">
        <v>5794</v>
      </c>
      <c r="W2872" s="18">
        <v>110.271531075776</v>
      </c>
      <c r="X2872" s="18">
        <v>20.722815724272699</v>
      </c>
      <c r="Y2872" s="18">
        <v>4.5780572512110798</v>
      </c>
      <c r="Z2872" s="18">
        <v>6.7846493391921794E-2</v>
      </c>
      <c r="AA2872" s="18">
        <v>-22.235750837892098</v>
      </c>
      <c r="AB2872" s="18">
        <v>5.3031381995596802E-2</v>
      </c>
      <c r="AC2872" s="18">
        <v>11.567318999999999</v>
      </c>
      <c r="AD2872" s="18">
        <v>11.929152</v>
      </c>
      <c r="AE2872" s="18">
        <v>11.059721</v>
      </c>
      <c r="AF2872" s="18">
        <v>5.2597007975325596</v>
      </c>
      <c r="AG2872" s="18">
        <v>142.31117</v>
      </c>
      <c r="AH2872" s="18">
        <v>153.56348</v>
      </c>
      <c r="AI2872" s="18">
        <v>158</v>
      </c>
      <c r="AJ2872" s="20">
        <v>2837.5066000000002</v>
      </c>
      <c r="AK2872" s="24">
        <v>1199.3599999999999</v>
      </c>
      <c r="AL2872" s="18">
        <v>464.95657</v>
      </c>
      <c r="AM2872" s="18">
        <v>1.2053075</v>
      </c>
      <c r="AN2872" s="18">
        <v>41.175631658162601</v>
      </c>
      <c r="AO2872" s="18">
        <v>1.8213913138626401</v>
      </c>
      <c r="AP2872" s="18">
        <v>5</v>
      </c>
      <c r="AQ2872" s="18">
        <v>1.0800492515809E-2</v>
      </c>
      <c r="AR2872" s="23" t="s">
        <v>54</v>
      </c>
      <c r="AS2872" s="25">
        <v>7392.3995065232803</v>
      </c>
    </row>
    <row r="2873" spans="1:45" ht="20.100000000000001" customHeight="1">
      <c r="A2873" s="16" t="s">
        <v>5795</v>
      </c>
      <c r="B2873" s="17">
        <v>75.819229062712296</v>
      </c>
      <c r="C2873" s="18">
        <v>-5.7095685018718001</v>
      </c>
      <c r="D2873" s="20">
        <v>282.87419999999997</v>
      </c>
      <c r="E2873" s="18">
        <v>298</v>
      </c>
      <c r="F2873" s="18">
        <v>489.71276999999998</v>
      </c>
      <c r="G2873" s="18">
        <v>42.118053000000003</v>
      </c>
      <c r="H2873" s="18">
        <v>54.701014999999998</v>
      </c>
      <c r="I2873" s="18">
        <v>1.2163006999999999</v>
      </c>
      <c r="J2873" s="18">
        <v>19.235422805239399</v>
      </c>
      <c r="K2873" s="18">
        <v>0.36875130452595301</v>
      </c>
      <c r="L2873" s="18">
        <v>-32.520406563421901</v>
      </c>
      <c r="M2873" s="18">
        <v>0.31688555850405897</v>
      </c>
      <c r="N2873" s="18">
        <v>18.776178000000002</v>
      </c>
      <c r="O2873" s="18">
        <v>18.833921</v>
      </c>
      <c r="P2873" s="18">
        <v>18.557434000000001</v>
      </c>
      <c r="Q2873" s="18">
        <v>5.4829003459158301</v>
      </c>
      <c r="R2873" s="18">
        <v>22.098873000000001</v>
      </c>
      <c r="S2873" s="22"/>
      <c r="T2873" s="22"/>
      <c r="U2873" s="18">
        <v>0</v>
      </c>
      <c r="V2873" s="23" t="s">
        <v>5796</v>
      </c>
      <c r="W2873" s="18">
        <v>75.817355644966099</v>
      </c>
      <c r="X2873" s="18">
        <v>-5.7091116369937502</v>
      </c>
      <c r="Y2873" s="18">
        <v>19.004260902911501</v>
      </c>
      <c r="Z2873" s="18">
        <v>0.15600656614375899</v>
      </c>
      <c r="AA2873" s="18">
        <v>-31.1784558542723</v>
      </c>
      <c r="AB2873" s="18">
        <v>0.13354071083220401</v>
      </c>
      <c r="AC2873" s="18">
        <v>16.932974000000002</v>
      </c>
      <c r="AD2873" s="18">
        <v>18.268042000000001</v>
      </c>
      <c r="AE2873" s="18">
        <v>15.790077999999999</v>
      </c>
      <c r="AF2873" s="18">
        <v>5.2550115774531898</v>
      </c>
      <c r="AG2873" s="19">
        <v>51.302</v>
      </c>
      <c r="AH2873" s="18">
        <v>437.75684000000001</v>
      </c>
      <c r="AI2873" s="18">
        <v>292</v>
      </c>
      <c r="AJ2873" s="20">
        <v>1124.7878000000001</v>
      </c>
      <c r="AK2873" s="20">
        <v>422.57479999999998</v>
      </c>
      <c r="AL2873" s="18">
        <v>92.765320000000003</v>
      </c>
      <c r="AM2873" s="18">
        <v>1.4349970000000001</v>
      </c>
      <c r="AN2873" s="22"/>
      <c r="AO2873" s="22"/>
      <c r="AP2873" s="18">
        <v>0</v>
      </c>
      <c r="AQ2873" s="18">
        <v>1.9192929220196099E-3</v>
      </c>
      <c r="AR2873" s="23" t="s">
        <v>54</v>
      </c>
      <c r="AS2873" s="25">
        <v>1314.83269023553</v>
      </c>
    </row>
    <row r="2874" spans="1:45" ht="20.100000000000001" customHeight="1">
      <c r="A2874" s="16" t="s">
        <v>5797</v>
      </c>
      <c r="B2874" s="17">
        <v>346.91087557808299</v>
      </c>
      <c r="C2874" s="18">
        <v>-12.6750860330507</v>
      </c>
      <c r="D2874" s="18">
        <v>163.06594999999999</v>
      </c>
      <c r="E2874" s="18">
        <v>148</v>
      </c>
      <c r="F2874" s="18">
        <v>207.17046999999999</v>
      </c>
      <c r="G2874" s="18">
        <v>24.507334</v>
      </c>
      <c r="H2874" s="18">
        <v>29.338294999999999</v>
      </c>
      <c r="I2874" s="18">
        <v>1.2933981000000001</v>
      </c>
      <c r="J2874" s="18">
        <v>-26.475217032367901</v>
      </c>
      <c r="K2874" s="18">
        <v>0.65627842289319804</v>
      </c>
      <c r="L2874" s="18">
        <v>-17.056684703180998</v>
      </c>
      <c r="M2874" s="18">
        <v>0.56403191444330902</v>
      </c>
      <c r="N2874" s="18">
        <v>19.251097000000001</v>
      </c>
      <c r="O2874" s="18">
        <v>19.303919</v>
      </c>
      <c r="P2874" s="18">
        <v>18.888290000000001</v>
      </c>
      <c r="Q2874" s="18">
        <v>5.75281401271587</v>
      </c>
      <c r="R2874" s="18">
        <v>13.832262</v>
      </c>
      <c r="S2874" s="22"/>
      <c r="T2874" s="22"/>
      <c r="U2874" s="18">
        <v>0</v>
      </c>
      <c r="V2874" s="23" t="s">
        <v>5798</v>
      </c>
      <c r="W2874" s="21">
        <v>346.91470364545302</v>
      </c>
      <c r="X2874" s="18">
        <v>-12.677815943013499</v>
      </c>
      <c r="Y2874" s="18">
        <v>-27.030211996682699</v>
      </c>
      <c r="Z2874" s="18">
        <v>0.174809210495985</v>
      </c>
      <c r="AA2874" s="18">
        <v>-16.786831334414099</v>
      </c>
      <c r="AB2874" s="18">
        <v>0.19197580707315401</v>
      </c>
      <c r="AC2874" s="18">
        <v>16.103560000000002</v>
      </c>
      <c r="AD2874" s="18">
        <v>17.365091</v>
      </c>
      <c r="AE2874" s="18">
        <v>14.968814999999999</v>
      </c>
      <c r="AF2874" s="18">
        <v>5.2522711109870004</v>
      </c>
      <c r="AG2874" s="18">
        <v>44.556736000000001</v>
      </c>
      <c r="AH2874" s="18">
        <v>214.27323999999999</v>
      </c>
      <c r="AI2874" s="18">
        <v>113</v>
      </c>
      <c r="AJ2874" s="18">
        <v>936.12634000000003</v>
      </c>
      <c r="AK2874" s="20">
        <v>415.18380000000002</v>
      </c>
      <c r="AL2874" s="18">
        <v>55.341180000000001</v>
      </c>
      <c r="AM2874" s="18">
        <v>1.4408913999999999</v>
      </c>
      <c r="AN2874" s="22"/>
      <c r="AO2874" s="22"/>
      <c r="AP2874" s="18">
        <v>0</v>
      </c>
      <c r="AQ2874" s="18">
        <v>4.6261022771337101E-3</v>
      </c>
      <c r="AR2874" s="23" t="s">
        <v>54</v>
      </c>
      <c r="AS2874" s="27">
        <v>3170.8157270464999</v>
      </c>
    </row>
    <row r="2875" spans="1:45" ht="20.100000000000001" customHeight="1">
      <c r="A2875" s="16" t="s">
        <v>5799</v>
      </c>
      <c r="B2875" s="17">
        <v>287.29424267105799</v>
      </c>
      <c r="C2875" s="18">
        <v>29.989373270994999</v>
      </c>
      <c r="D2875" s="20">
        <v>332.9178</v>
      </c>
      <c r="E2875" s="18">
        <v>289</v>
      </c>
      <c r="F2875" s="18">
        <v>1014.03784</v>
      </c>
      <c r="G2875" s="18">
        <v>212.03811999999999</v>
      </c>
      <c r="H2875" s="18">
        <v>34.229033999999999</v>
      </c>
      <c r="I2875" s="18">
        <v>1.5110543999999999</v>
      </c>
      <c r="J2875" s="18">
        <v>6.5570669894216298</v>
      </c>
      <c r="K2875" s="18">
        <v>0.14100112390862499</v>
      </c>
      <c r="L2875" s="18">
        <v>3.2496505353819698</v>
      </c>
      <c r="M2875" s="18">
        <v>0.158060260236325</v>
      </c>
      <c r="N2875" s="18">
        <v>17.657879000000001</v>
      </c>
      <c r="O2875" s="18">
        <v>19.311052</v>
      </c>
      <c r="P2875" s="18">
        <v>16.404696999999999</v>
      </c>
      <c r="Q2875" s="18">
        <v>5.2713169413889496</v>
      </c>
      <c r="R2875" s="18">
        <v>56.517290000000003</v>
      </c>
      <c r="S2875" s="22"/>
      <c r="T2875" s="22"/>
      <c r="U2875" s="18">
        <v>0</v>
      </c>
      <c r="V2875" s="23" t="s">
        <v>5800</v>
      </c>
      <c r="W2875" s="21">
        <v>287.29473003061003</v>
      </c>
      <c r="X2875" s="18">
        <v>29.9872631386405</v>
      </c>
      <c r="Y2875" s="18">
        <v>6.9166271579285503</v>
      </c>
      <c r="Z2875" s="18">
        <v>0.196267124148232</v>
      </c>
      <c r="AA2875" s="18">
        <v>3.2703603616597201</v>
      </c>
      <c r="AB2875" s="18">
        <v>0.23343277680544799</v>
      </c>
      <c r="AC2875" s="18">
        <v>18.159846999999999</v>
      </c>
      <c r="AD2875" s="18">
        <v>18.176855</v>
      </c>
      <c r="AE2875" s="18">
        <v>18.169353000000001</v>
      </c>
      <c r="AF2875" s="18">
        <v>5.2496832884780504</v>
      </c>
      <c r="AG2875" s="19">
        <v>39.411000000000001</v>
      </c>
      <c r="AH2875" s="18">
        <v>314.47903000000002</v>
      </c>
      <c r="AI2875" s="18">
        <v>284</v>
      </c>
      <c r="AJ2875" s="19">
        <v>682.51199999999994</v>
      </c>
      <c r="AK2875" s="18">
        <v>65.490616000000003</v>
      </c>
      <c r="AL2875" s="18">
        <v>109.59426999999999</v>
      </c>
      <c r="AM2875" s="18">
        <v>1.1440802999999999</v>
      </c>
      <c r="AN2875" s="22"/>
      <c r="AO2875" s="22"/>
      <c r="AP2875" s="18">
        <v>0</v>
      </c>
      <c r="AQ2875" s="18">
        <v>2.15193865776379E-3</v>
      </c>
      <c r="AR2875" s="23" t="s">
        <v>54</v>
      </c>
      <c r="AS2875" s="18">
        <v>1475.70548913009</v>
      </c>
    </row>
    <row r="2876" spans="1:45" ht="20.100000000000001" customHeight="1">
      <c r="A2876" s="16" t="s">
        <v>5801</v>
      </c>
      <c r="B2876" s="17">
        <v>274.99607723869599</v>
      </c>
      <c r="C2876" s="18">
        <v>43.3106369905869</v>
      </c>
      <c r="D2876" s="18">
        <v>263.13992000000002</v>
      </c>
      <c r="E2876" s="18">
        <v>218</v>
      </c>
      <c r="F2876" s="18">
        <v>292.78043000000002</v>
      </c>
      <c r="G2876" s="18">
        <v>49.151516000000001</v>
      </c>
      <c r="H2876" s="18">
        <v>59.404857999999997</v>
      </c>
      <c r="I2876" s="18">
        <v>1.1743565</v>
      </c>
      <c r="J2876" s="18">
        <v>-20.3396780587512</v>
      </c>
      <c r="K2876" s="18">
        <v>0.33211619231994199</v>
      </c>
      <c r="L2876" s="18">
        <v>-41.717357997936404</v>
      </c>
      <c r="M2876" s="18">
        <v>0.34271965770489299</v>
      </c>
      <c r="N2876" s="18">
        <v>18.290554</v>
      </c>
      <c r="O2876" s="18">
        <v>18.301262000000001</v>
      </c>
      <c r="P2876" s="18">
        <v>18.235004</v>
      </c>
      <c r="Q2876" s="18">
        <v>5.3537316029956097</v>
      </c>
      <c r="R2876" s="18">
        <v>31.241845999999999</v>
      </c>
      <c r="S2876" s="22"/>
      <c r="T2876" s="22"/>
      <c r="U2876" s="18">
        <v>0</v>
      </c>
      <c r="V2876" s="23" t="s">
        <v>5802</v>
      </c>
      <c r="W2876" s="18">
        <v>274.996945297141</v>
      </c>
      <c r="X2876" s="18">
        <v>43.305333132487704</v>
      </c>
      <c r="Y2876" s="18">
        <v>-20.393558795093799</v>
      </c>
      <c r="Z2876" s="18">
        <v>0.11186207075648701</v>
      </c>
      <c r="AA2876" s="18">
        <v>-41.784124680712502</v>
      </c>
      <c r="AB2876" s="18">
        <v>0.10633867152693501</v>
      </c>
      <c r="AC2876" s="18">
        <v>16.526893999999999</v>
      </c>
      <c r="AD2876" s="18">
        <v>18.036944999999999</v>
      </c>
      <c r="AE2876" s="18">
        <v>15.321747999999999</v>
      </c>
      <c r="AF2876" s="18">
        <v>5.2495745337058901</v>
      </c>
      <c r="AG2876" s="18">
        <v>92.591449999999995</v>
      </c>
      <c r="AH2876" s="18">
        <v>315.90897000000001</v>
      </c>
      <c r="AI2876" s="18">
        <v>229</v>
      </c>
      <c r="AJ2876" s="20">
        <v>1281.7172</v>
      </c>
      <c r="AK2876" s="20">
        <v>417.10759999999999</v>
      </c>
      <c r="AL2876" s="18">
        <v>100.87112399999999</v>
      </c>
      <c r="AM2876" s="18">
        <v>1.475117</v>
      </c>
      <c r="AN2876" s="22"/>
      <c r="AO2876" s="22"/>
      <c r="AP2876" s="18">
        <v>0</v>
      </c>
      <c r="AQ2876" s="18">
        <v>5.34134000661542E-3</v>
      </c>
      <c r="AR2876" s="23" t="s">
        <v>54</v>
      </c>
      <c r="AS2876" s="18">
        <v>3662.9334363704902</v>
      </c>
    </row>
    <row r="2877" spans="1:45" ht="20.100000000000001" customHeight="1">
      <c r="A2877" s="16" t="s">
        <v>5803</v>
      </c>
      <c r="B2877" s="17">
        <v>169.69558440460099</v>
      </c>
      <c r="C2877" s="21">
        <v>-72.251200850665199</v>
      </c>
      <c r="D2877" s="20">
        <v>314.59190000000001</v>
      </c>
      <c r="E2877" s="18">
        <v>265</v>
      </c>
      <c r="F2877" s="18">
        <v>420.59302000000002</v>
      </c>
      <c r="G2877" s="18">
        <v>70.043450000000007</v>
      </c>
      <c r="H2877" s="18">
        <v>11.063808999999999</v>
      </c>
      <c r="I2877" s="18">
        <v>1.6594831999999999</v>
      </c>
      <c r="J2877" s="18">
        <v>-49.742513846412301</v>
      </c>
      <c r="K2877" s="18">
        <v>0.47523656305897599</v>
      </c>
      <c r="L2877" s="18">
        <v>-9.3050027540791795</v>
      </c>
      <c r="M2877" s="18">
        <v>0.34046708799146103</v>
      </c>
      <c r="N2877" s="18">
        <v>19.052757</v>
      </c>
      <c r="O2877" s="18">
        <v>20.927250000000001</v>
      </c>
      <c r="P2877" s="18">
        <v>17.665261999999998</v>
      </c>
      <c r="Q2877" s="18">
        <v>5.3182302695275299</v>
      </c>
      <c r="R2877" s="18">
        <v>23.426310000000001</v>
      </c>
      <c r="S2877" s="22"/>
      <c r="T2877" s="22"/>
      <c r="U2877" s="18">
        <v>0</v>
      </c>
      <c r="V2877" s="23" t="s">
        <v>5804</v>
      </c>
      <c r="W2877" s="18">
        <v>169.68483137988301</v>
      </c>
      <c r="X2877" s="18">
        <v>-72.250041463867902</v>
      </c>
      <c r="Y2877" s="18">
        <v>-49.535174026028997</v>
      </c>
      <c r="Z2877" s="18">
        <v>0.14989466884339001</v>
      </c>
      <c r="AA2877" s="18">
        <v>-9.6948265248897894</v>
      </c>
      <c r="AB2877" s="18">
        <v>0.12546163126176099</v>
      </c>
      <c r="AC2877" s="18">
        <v>17.581233999999998</v>
      </c>
      <c r="AD2877" s="18">
        <v>17.517092000000002</v>
      </c>
      <c r="AE2877" s="18">
        <v>17.516179999999999</v>
      </c>
      <c r="AF2877" s="18">
        <v>5.24855403860529</v>
      </c>
      <c r="AG2877" s="18">
        <v>62.692462999999996</v>
      </c>
      <c r="AH2877" s="20">
        <v>257.55669999999998</v>
      </c>
      <c r="AI2877" s="18">
        <v>279</v>
      </c>
      <c r="AJ2877" s="18">
        <v>851.89606000000003</v>
      </c>
      <c r="AK2877" s="18">
        <v>79.237114000000005</v>
      </c>
      <c r="AL2877" s="18">
        <v>168.94188</v>
      </c>
      <c r="AM2877" s="18">
        <v>1.2301137</v>
      </c>
      <c r="AN2877" s="22"/>
      <c r="AO2877" s="22"/>
      <c r="AP2877" s="18">
        <v>0</v>
      </c>
      <c r="AQ2877" s="18">
        <v>3.47708678355923E-3</v>
      </c>
      <c r="AR2877" s="23" t="s">
        <v>54</v>
      </c>
      <c r="AS2877" s="18">
        <v>2384.94718487208</v>
      </c>
    </row>
    <row r="2878" spans="1:45" ht="20.100000000000001" customHeight="1">
      <c r="A2878" s="16" t="s">
        <v>5805</v>
      </c>
      <c r="B2878" s="17">
        <v>120.280873448435</v>
      </c>
      <c r="C2878" s="18">
        <v>62.0570257638241</v>
      </c>
      <c r="D2878" s="18">
        <v>424.40976000000001</v>
      </c>
      <c r="E2878" s="18">
        <v>349</v>
      </c>
      <c r="F2878" s="20">
        <v>517.52670000000001</v>
      </c>
      <c r="G2878" s="18">
        <v>55.925559999999997</v>
      </c>
      <c r="H2878" s="18">
        <v>61.301679999999998</v>
      </c>
      <c r="I2878" s="18">
        <v>1.2045386</v>
      </c>
      <c r="J2878" s="18">
        <v>5.1169814704071799</v>
      </c>
      <c r="K2878" s="18">
        <v>0.28954361363251802</v>
      </c>
      <c r="L2878" s="18">
        <v>6.5572124207157998</v>
      </c>
      <c r="M2878" s="18">
        <v>0.36202030377585998</v>
      </c>
      <c r="N2878" s="18">
        <v>18.691399000000001</v>
      </c>
      <c r="O2878" s="18">
        <v>18.748804</v>
      </c>
      <c r="P2878" s="18">
        <v>18.497906</v>
      </c>
      <c r="Q2878" s="18">
        <v>5.1342475359920297</v>
      </c>
      <c r="R2878" s="18">
        <v>19.836639999999999</v>
      </c>
      <c r="S2878" s="22"/>
      <c r="T2878" s="22"/>
      <c r="U2878" s="18">
        <v>0</v>
      </c>
      <c r="V2878" s="23" t="s">
        <v>5806</v>
      </c>
      <c r="W2878" s="18">
        <v>120.280262272633</v>
      </c>
      <c r="X2878" s="18">
        <v>62.058677788251401</v>
      </c>
      <c r="Y2878" s="18">
        <v>5.2520451786700102</v>
      </c>
      <c r="Z2878" s="18">
        <v>4.7085372329656101E-2</v>
      </c>
      <c r="AA2878" s="18">
        <v>5.8958594194446601</v>
      </c>
      <c r="AB2878" s="18">
        <v>6.1277155618256501E-2</v>
      </c>
      <c r="AC2878" s="18">
        <v>15.009516</v>
      </c>
      <c r="AD2878" s="18">
        <v>16.085283</v>
      </c>
      <c r="AE2878" s="18">
        <v>13.9795265</v>
      </c>
      <c r="AF2878" s="18">
        <v>5.2470284502444002</v>
      </c>
      <c r="AG2878" s="18">
        <v>119.60357</v>
      </c>
      <c r="AH2878" s="20">
        <v>702.59370000000001</v>
      </c>
      <c r="AI2878" s="18">
        <v>379</v>
      </c>
      <c r="AJ2878" s="20">
        <v>3491.3917999999999</v>
      </c>
      <c r="AK2878" s="20">
        <v>902.17610000000002</v>
      </c>
      <c r="AL2878" s="18">
        <v>305.05768</v>
      </c>
      <c r="AM2878" s="18">
        <v>1.3722714</v>
      </c>
      <c r="AN2878" s="22"/>
      <c r="AO2878" s="22"/>
      <c r="AP2878" s="18">
        <v>0</v>
      </c>
      <c r="AQ2878" s="18">
        <v>1.6766636126619499E-3</v>
      </c>
      <c r="AR2878" s="23" t="s">
        <v>54</v>
      </c>
      <c r="AS2878" s="25">
        <v>1150.3643886572199</v>
      </c>
    </row>
    <row r="2879" spans="1:45" ht="20.100000000000001" customHeight="1">
      <c r="A2879" s="16" t="s">
        <v>5807</v>
      </c>
      <c r="B2879" s="17">
        <v>183.858546479583</v>
      </c>
      <c r="C2879" s="18">
        <v>-32.646742308938897</v>
      </c>
      <c r="D2879" s="18">
        <v>159.43008</v>
      </c>
      <c r="E2879" s="18">
        <v>204</v>
      </c>
      <c r="F2879" s="19">
        <v>4030.335</v>
      </c>
      <c r="G2879" s="18">
        <v>1011.3481399999999</v>
      </c>
      <c r="H2879" s="18">
        <v>419.20925999999997</v>
      </c>
      <c r="I2879" s="18">
        <v>1.2679054999999999</v>
      </c>
      <c r="J2879" s="18">
        <v>-155.89256401251299</v>
      </c>
      <c r="K2879" s="18">
        <v>4.7456224659002497E-2</v>
      </c>
      <c r="L2879" s="18">
        <v>-40.939119378617796</v>
      </c>
      <c r="M2879" s="18">
        <v>4.0426314328890399E-2</v>
      </c>
      <c r="N2879" s="18">
        <v>13.800096999999999</v>
      </c>
      <c r="O2879" s="18">
        <v>14.462999999999999</v>
      </c>
      <c r="P2879" s="18">
        <v>13.02516</v>
      </c>
      <c r="Q2879" s="18">
        <v>4.9909426979587401</v>
      </c>
      <c r="R2879" s="18">
        <v>145.79172</v>
      </c>
      <c r="S2879" s="22"/>
      <c r="T2879" s="22"/>
      <c r="U2879" s="18">
        <v>0</v>
      </c>
      <c r="V2879" s="23" t="s">
        <v>5808</v>
      </c>
      <c r="W2879" s="18">
        <v>183.86239281873401</v>
      </c>
      <c r="X2879" s="18">
        <v>-32.644958609029402</v>
      </c>
      <c r="Y2879" s="18">
        <v>-156.154522142069</v>
      </c>
      <c r="Z2879" s="18">
        <v>0.31859751861918201</v>
      </c>
      <c r="AA2879" s="18">
        <v>-40.644667726968898</v>
      </c>
      <c r="AB2879" s="18">
        <v>0.19902240197649901</v>
      </c>
      <c r="AC2879" s="18">
        <v>18.222135999999999</v>
      </c>
      <c r="AD2879" s="18">
        <v>18.22045</v>
      </c>
      <c r="AE2879" s="18">
        <v>18.199787000000001</v>
      </c>
      <c r="AF2879" s="18">
        <v>5.2460557286831602</v>
      </c>
      <c r="AG2879" s="18">
        <v>24.238952999999999</v>
      </c>
      <c r="AH2879" s="18">
        <v>197.93286000000001</v>
      </c>
      <c r="AI2879" s="18">
        <v>212</v>
      </c>
      <c r="AJ2879" s="18">
        <v>617.92052999999999</v>
      </c>
      <c r="AK2879" s="18">
        <v>85.218720000000005</v>
      </c>
      <c r="AL2879" s="18">
        <v>106.243065</v>
      </c>
      <c r="AM2879" s="18">
        <v>1.1691879999999999</v>
      </c>
      <c r="AN2879" s="22"/>
      <c r="AO2879" s="22"/>
      <c r="AP2879" s="18">
        <v>0</v>
      </c>
      <c r="AQ2879" s="18">
        <v>3.6973979782579701E-3</v>
      </c>
      <c r="AR2879" s="23" t="s">
        <v>54</v>
      </c>
      <c r="AS2879" s="18">
        <v>2537.26721814436</v>
      </c>
    </row>
    <row r="2880" spans="1:45" ht="20.100000000000001" customHeight="1">
      <c r="A2880" s="16" t="s">
        <v>5809</v>
      </c>
      <c r="B2880" s="17">
        <v>142.62452323098401</v>
      </c>
      <c r="C2880" s="18">
        <v>-37.015198822721899</v>
      </c>
      <c r="D2880" s="18">
        <v>800.34216000000004</v>
      </c>
      <c r="E2880" s="18">
        <v>352</v>
      </c>
      <c r="F2880" s="19">
        <v>5823.2309999999998</v>
      </c>
      <c r="G2880" s="20">
        <v>1085.6907000000001</v>
      </c>
      <c r="H2880" s="20">
        <v>1289.9257</v>
      </c>
      <c r="I2880" s="18">
        <v>1.1756025999999999</v>
      </c>
      <c r="J2880" s="18">
        <v>-31.901128936738601</v>
      </c>
      <c r="K2880" s="18">
        <v>3.5937131827680997E-2</v>
      </c>
      <c r="L2880" s="18">
        <v>-14.234155225810699</v>
      </c>
      <c r="M2880" s="18">
        <v>4.8152560716000797E-2</v>
      </c>
      <c r="N2880" s="18">
        <v>9.1663040000000002</v>
      </c>
      <c r="O2880" s="18">
        <v>9.3866329999999998</v>
      </c>
      <c r="P2880" s="18">
        <v>8.8367599999999999</v>
      </c>
      <c r="Q2880" s="18">
        <v>5.2153896164119704</v>
      </c>
      <c r="R2880" s="19">
        <v>183.28399999999999</v>
      </c>
      <c r="S2880" s="22"/>
      <c r="T2880" s="22"/>
      <c r="U2880" s="18">
        <v>0</v>
      </c>
      <c r="V2880" s="23" t="s">
        <v>5810</v>
      </c>
      <c r="W2880" s="18">
        <v>142.63073155849401</v>
      </c>
      <c r="X2880" s="18">
        <v>-37.038103645362298</v>
      </c>
      <c r="Y2880" s="18">
        <v>-31.507716946048301</v>
      </c>
      <c r="Z2880" s="18">
        <v>0.19753513137804399</v>
      </c>
      <c r="AA2880" s="18">
        <v>-15.119147360855701</v>
      </c>
      <c r="AB2880" s="18">
        <v>0.28562659929671902</v>
      </c>
      <c r="AC2880" s="18">
        <v>18.421082999999999</v>
      </c>
      <c r="AD2880" s="18">
        <v>18.403357</v>
      </c>
      <c r="AE2880" s="18">
        <v>18.345794999999999</v>
      </c>
      <c r="AF2880" s="18">
        <v>5.2453126672135202</v>
      </c>
      <c r="AG2880" s="20">
        <v>32.581299999999999</v>
      </c>
      <c r="AH2880" s="18">
        <v>356.90436</v>
      </c>
      <c r="AI2880" s="18">
        <v>353</v>
      </c>
      <c r="AJ2880" s="18">
        <v>506.43893000000003</v>
      </c>
      <c r="AK2880" s="18">
        <v>37.424709999999997</v>
      </c>
      <c r="AL2880" s="18">
        <v>40.913029999999999</v>
      </c>
      <c r="AM2880" s="18">
        <v>1.2018473999999999</v>
      </c>
      <c r="AN2880" s="22"/>
      <c r="AO2880" s="22"/>
      <c r="AP2880" s="18">
        <v>0</v>
      </c>
      <c r="AQ2880" s="18">
        <v>2.34349593366317E-2</v>
      </c>
      <c r="AR2880" s="23" t="s">
        <v>54</v>
      </c>
      <c r="AS2880" s="26">
        <v>16084.061754313299</v>
      </c>
    </row>
    <row r="2881" spans="1:45" ht="20.100000000000001" customHeight="1">
      <c r="A2881" s="16" t="s">
        <v>5811</v>
      </c>
      <c r="B2881" s="17">
        <v>16.908759493947102</v>
      </c>
      <c r="C2881" s="18">
        <v>-77.006295479963597</v>
      </c>
      <c r="D2881" s="18">
        <v>341.65001999999998</v>
      </c>
      <c r="E2881" s="18">
        <v>265</v>
      </c>
      <c r="F2881" s="20">
        <v>977.12059999999997</v>
      </c>
      <c r="G2881" s="18">
        <v>221.82194999999999</v>
      </c>
      <c r="H2881" s="18">
        <v>46.574944000000002</v>
      </c>
      <c r="I2881" s="18">
        <v>1.4968878000000001</v>
      </c>
      <c r="J2881" s="18">
        <v>81.639537781014994</v>
      </c>
      <c r="K2881" s="18">
        <v>0.15937235345553599</v>
      </c>
      <c r="L2881" s="18">
        <v>-4.6688493284092196</v>
      </c>
      <c r="M2881" s="18">
        <v>0.133637465746129</v>
      </c>
      <c r="N2881" s="18">
        <v>17.457564999999999</v>
      </c>
      <c r="O2881" s="18">
        <v>19.030449000000001</v>
      </c>
      <c r="P2881" s="18">
        <v>16.225842</v>
      </c>
      <c r="Q2881" s="18">
        <v>5.1765562068398996</v>
      </c>
      <c r="R2881" s="18">
        <v>61.526629999999997</v>
      </c>
      <c r="S2881" s="22"/>
      <c r="T2881" s="22"/>
      <c r="U2881" s="18">
        <v>0</v>
      </c>
      <c r="V2881" s="23" t="s">
        <v>5812</v>
      </c>
      <c r="W2881" s="18">
        <v>16.903412168508702</v>
      </c>
      <c r="X2881" s="18">
        <v>-77.005735354489701</v>
      </c>
      <c r="Y2881" s="18">
        <v>82.265093528800094</v>
      </c>
      <c r="Z2881" s="18">
        <v>0.25308309486234898</v>
      </c>
      <c r="AA2881" s="18">
        <v>-5.4225613900090597</v>
      </c>
      <c r="AB2881" s="18">
        <v>0.223391200863405</v>
      </c>
      <c r="AC2881" s="18">
        <v>18.381176</v>
      </c>
      <c r="AD2881" s="18">
        <v>18.380800000000001</v>
      </c>
      <c r="AE2881" s="18">
        <v>18.318213</v>
      </c>
      <c r="AF2881" s="18">
        <v>5.24271064753722</v>
      </c>
      <c r="AG2881" s="18">
        <v>37.566609999999997</v>
      </c>
      <c r="AH2881" s="20">
        <v>271.4461</v>
      </c>
      <c r="AI2881" s="18">
        <v>257</v>
      </c>
      <c r="AJ2881" s="20">
        <v>564.54070000000002</v>
      </c>
      <c r="AK2881" s="18">
        <v>53.711616999999997</v>
      </c>
      <c r="AL2881" s="18">
        <v>70.293440000000004</v>
      </c>
      <c r="AM2881" s="18">
        <v>1.1848779</v>
      </c>
      <c r="AN2881" s="22"/>
      <c r="AO2881" s="22"/>
      <c r="AP2881" s="18">
        <v>0</v>
      </c>
      <c r="AQ2881" s="18">
        <v>1.3264089646142199E-3</v>
      </c>
      <c r="AR2881" s="23" t="s">
        <v>54</v>
      </c>
      <c r="AS2881" s="18">
        <v>910.80303283063995</v>
      </c>
    </row>
    <row r="2882" spans="1:45" ht="20.100000000000001" customHeight="1">
      <c r="A2882" s="16" t="s">
        <v>5813</v>
      </c>
      <c r="B2882" s="17">
        <v>84.598036006834505</v>
      </c>
      <c r="C2882" s="18">
        <v>8.3308488509880796</v>
      </c>
      <c r="D2882" s="18">
        <v>200.47322</v>
      </c>
      <c r="E2882" s="18">
        <v>175</v>
      </c>
      <c r="F2882" s="18">
        <v>463.80694999999997</v>
      </c>
      <c r="G2882" s="18">
        <v>150.29137</v>
      </c>
      <c r="H2882" s="18">
        <v>12.124518999999999</v>
      </c>
      <c r="I2882" s="18">
        <v>1.5277879999999999</v>
      </c>
      <c r="J2882" s="18">
        <v>2.7645474352806798</v>
      </c>
      <c r="K2882" s="18">
        <v>0.28107992695126599</v>
      </c>
      <c r="L2882" s="21">
        <v>-42.081009589853103</v>
      </c>
      <c r="M2882" s="18">
        <v>0.23738953880694699</v>
      </c>
      <c r="N2882" s="18">
        <v>18.265125000000001</v>
      </c>
      <c r="O2882" s="18">
        <v>20.102481999999998</v>
      </c>
      <c r="P2882" s="18">
        <v>16.978950000000001</v>
      </c>
      <c r="Q2882" s="18">
        <v>5.4485375409361501</v>
      </c>
      <c r="R2882" s="18">
        <v>32.091889999999999</v>
      </c>
      <c r="S2882" s="22"/>
      <c r="T2882" s="22"/>
      <c r="U2882" s="18">
        <v>0</v>
      </c>
      <c r="V2882" s="23" t="s">
        <v>5814</v>
      </c>
      <c r="W2882" s="21">
        <v>84.5960062198223</v>
      </c>
      <c r="X2882" s="18">
        <v>8.3694308664957298</v>
      </c>
      <c r="Y2882" s="18">
        <v>2.72039761272453</v>
      </c>
      <c r="Z2882" s="18">
        <v>0.33324201877409698</v>
      </c>
      <c r="AA2882" s="18">
        <v>-42.1187055382034</v>
      </c>
      <c r="AB2882" s="18">
        <v>0.266162125922485</v>
      </c>
      <c r="AC2882" s="18">
        <v>18.234107999999999</v>
      </c>
      <c r="AD2882" s="18">
        <v>18.242252000000001</v>
      </c>
      <c r="AE2882" s="18">
        <v>18.133852000000001</v>
      </c>
      <c r="AF2882" s="18">
        <v>5.2410726400104499</v>
      </c>
      <c r="AG2882" s="18">
        <v>27.291048</v>
      </c>
      <c r="AH2882" s="18">
        <v>142.68387000000001</v>
      </c>
      <c r="AI2882" s="18">
        <v>149</v>
      </c>
      <c r="AJ2882" s="18">
        <v>477.46334999999999</v>
      </c>
      <c r="AK2882" s="18">
        <v>21.785757</v>
      </c>
      <c r="AL2882" s="18">
        <v>42.468654999999998</v>
      </c>
      <c r="AM2882" s="18">
        <v>1.1949209999999999</v>
      </c>
      <c r="AN2882" s="22"/>
      <c r="AO2882" s="22"/>
      <c r="AP2882" s="18">
        <v>0</v>
      </c>
      <c r="AQ2882" s="18">
        <v>3.86342473265626E-2</v>
      </c>
      <c r="AR2882" s="23" t="s">
        <v>54</v>
      </c>
      <c r="AS2882" s="25">
        <v>26537.2053728924</v>
      </c>
    </row>
    <row r="2883" spans="1:45" ht="20.100000000000001" customHeight="1">
      <c r="A2883" s="16" t="s">
        <v>5815</v>
      </c>
      <c r="B2883" s="17">
        <v>332.41144838266098</v>
      </c>
      <c r="C2883" s="18">
        <v>-6.3932745904118899</v>
      </c>
      <c r="D2883" s="18">
        <v>449.63123000000002</v>
      </c>
      <c r="E2883" s="18">
        <v>116</v>
      </c>
      <c r="F2883" s="20">
        <v>1734.9874</v>
      </c>
      <c r="G2883" s="18">
        <v>333.42905000000002</v>
      </c>
      <c r="H2883" s="18">
        <v>499.13574</v>
      </c>
      <c r="I2883" s="18">
        <v>1.1452127999999999</v>
      </c>
      <c r="J2883" s="18">
        <v>18.608747427686801</v>
      </c>
      <c r="K2883" s="18">
        <v>0.10090567482077099</v>
      </c>
      <c r="L2883" s="18">
        <v>-1.6475787436000799</v>
      </c>
      <c r="M2883" s="18">
        <v>0.104247321275625</v>
      </c>
      <c r="N2883" s="18">
        <v>8.495139</v>
      </c>
      <c r="O2883" s="18">
        <v>8.591761</v>
      </c>
      <c r="P2883" s="18">
        <v>8.3781859999999995</v>
      </c>
      <c r="Q2883" s="18">
        <v>5.3034228786846196</v>
      </c>
      <c r="R2883" s="18">
        <v>78.050470000000004</v>
      </c>
      <c r="S2883" s="22"/>
      <c r="T2883" s="22"/>
      <c r="U2883" s="18">
        <v>0</v>
      </c>
      <c r="V2883" s="23" t="s">
        <v>5816</v>
      </c>
      <c r="W2883" s="18">
        <v>332.381514928549</v>
      </c>
      <c r="X2883" s="18">
        <v>-6.4006853322239401</v>
      </c>
      <c r="Y2883" s="18">
        <v>18.882809017337099</v>
      </c>
      <c r="Z2883" s="18">
        <v>0.25615406652049999</v>
      </c>
      <c r="AA2883" s="18">
        <v>-1.63348836342262</v>
      </c>
      <c r="AB2883" s="18">
        <v>0.26183043809847001</v>
      </c>
      <c r="AC2883" s="18">
        <v>17.917635000000001</v>
      </c>
      <c r="AD2883" s="18">
        <v>17.806894</v>
      </c>
      <c r="AE2883" s="18">
        <v>18.098621000000001</v>
      </c>
      <c r="AF2883" s="18">
        <v>5.2407120353441696</v>
      </c>
      <c r="AG2883" s="18">
        <v>30.242207000000001</v>
      </c>
      <c r="AH2883" s="18">
        <v>135.56756999999999</v>
      </c>
      <c r="AI2883" s="18">
        <v>122</v>
      </c>
      <c r="AJ2883" s="18">
        <v>436.14377000000002</v>
      </c>
      <c r="AK2883" s="18">
        <v>60.720641999999998</v>
      </c>
      <c r="AL2883" s="18">
        <v>80.250290000000007</v>
      </c>
      <c r="AM2883" s="18">
        <v>1.172507</v>
      </c>
      <c r="AN2883" s="22"/>
      <c r="AO2883" s="22"/>
      <c r="AP2883" s="18">
        <v>0</v>
      </c>
      <c r="AQ2883" s="18">
        <v>3.0656288007780998E-2</v>
      </c>
      <c r="AR2883" s="23" t="s">
        <v>54</v>
      </c>
      <c r="AS2883" s="25">
        <v>21058.730140448901</v>
      </c>
    </row>
    <row r="2884" spans="1:45" ht="20.100000000000001" customHeight="1">
      <c r="A2884" s="16" t="s">
        <v>5817</v>
      </c>
      <c r="B2884" s="17">
        <v>313.53233305754401</v>
      </c>
      <c r="C2884" s="18">
        <v>27.574591127427901</v>
      </c>
      <c r="D2884" s="18">
        <v>425.02292</v>
      </c>
      <c r="E2884" s="18">
        <v>381</v>
      </c>
      <c r="F2884" s="20">
        <v>524.75819999999999</v>
      </c>
      <c r="G2884" s="18">
        <v>38.570712999999998</v>
      </c>
      <c r="H2884" s="18">
        <v>31.590976999999999</v>
      </c>
      <c r="I2884" s="18">
        <v>1.2070019000000001</v>
      </c>
      <c r="J2884" s="18">
        <v>-15.0920880538379</v>
      </c>
      <c r="K2884" s="18">
        <v>0.45747267470287301</v>
      </c>
      <c r="L2884" s="18">
        <v>-50.613793227335201</v>
      </c>
      <c r="M2884" s="18">
        <v>0.43689493003395802</v>
      </c>
      <c r="N2884" s="18">
        <v>18.969929</v>
      </c>
      <c r="O2884" s="18">
        <v>18.984466999999999</v>
      </c>
      <c r="P2884" s="18">
        <v>18.832319999999999</v>
      </c>
      <c r="Q2884" s="18">
        <v>5.6247646398115902</v>
      </c>
      <c r="R2884" s="18">
        <v>16.68835</v>
      </c>
      <c r="S2884" s="22"/>
      <c r="T2884" s="22"/>
      <c r="U2884" s="18">
        <v>0</v>
      </c>
      <c r="V2884" s="23" t="s">
        <v>5818</v>
      </c>
      <c r="W2884" s="18">
        <v>313.533899049789</v>
      </c>
      <c r="X2884" s="18">
        <v>27.574503827095899</v>
      </c>
      <c r="Y2884" s="18">
        <v>-16.6961768072733</v>
      </c>
      <c r="Z2884" s="18">
        <v>9.9706557574634994E-2</v>
      </c>
      <c r="AA2884" s="18">
        <v>-50.837768119875101</v>
      </c>
      <c r="AB2884" s="18">
        <v>8.2000823600089201E-2</v>
      </c>
      <c r="AC2884" s="18">
        <v>16.261723</v>
      </c>
      <c r="AD2884" s="18">
        <v>17.584440000000001</v>
      </c>
      <c r="AE2884" s="18">
        <v>15.091592</v>
      </c>
      <c r="AF2884" s="18">
        <v>5.2371249363956496</v>
      </c>
      <c r="AG2884" s="18">
        <v>74.832989999999995</v>
      </c>
      <c r="AH2884" s="18">
        <v>556.61774000000003</v>
      </c>
      <c r="AI2884" s="18">
        <v>398</v>
      </c>
      <c r="AJ2884" s="20">
        <v>1782.2389000000001</v>
      </c>
      <c r="AK2884" s="20">
        <v>575.74490000000003</v>
      </c>
      <c r="AL2884" s="18">
        <v>112.75121</v>
      </c>
      <c r="AM2884" s="18">
        <v>1.4684543999999999</v>
      </c>
      <c r="AN2884" s="22"/>
      <c r="AO2884" s="22"/>
      <c r="AP2884" s="18">
        <v>0</v>
      </c>
      <c r="AQ2884" s="18">
        <v>1.3908526081867301E-3</v>
      </c>
      <c r="AR2884" s="23" t="s">
        <v>54</v>
      </c>
      <c r="AS2884" s="18">
        <v>956.07306558963398</v>
      </c>
    </row>
    <row r="2885" spans="1:45" ht="20.100000000000001" customHeight="1">
      <c r="A2885" s="16" t="s">
        <v>5819</v>
      </c>
      <c r="B2885" s="17">
        <v>88.628317541228498</v>
      </c>
      <c r="C2885" s="18">
        <v>51.802127682865098</v>
      </c>
      <c r="D2885" s="20">
        <v>734.15660000000003</v>
      </c>
      <c r="E2885" s="18">
        <v>250</v>
      </c>
      <c r="F2885" s="20">
        <v>1796.1744000000001</v>
      </c>
      <c r="G2885" s="20">
        <v>677.81010000000003</v>
      </c>
      <c r="H2885" s="20">
        <v>632.68470000000002</v>
      </c>
      <c r="I2885" s="18">
        <v>1.1683787999999999</v>
      </c>
      <c r="J2885" s="18">
        <v>-4.3747114310570403</v>
      </c>
      <c r="K2885" s="18">
        <v>6.5722048982518003E-2</v>
      </c>
      <c r="L2885" s="18">
        <v>-8.0564889166710607</v>
      </c>
      <c r="M2885" s="18">
        <v>6.3240060105189899E-2</v>
      </c>
      <c r="N2885" s="18">
        <v>9.2878685000000001</v>
      </c>
      <c r="O2885" s="18">
        <v>9.4617310000000003</v>
      </c>
      <c r="P2885" s="18">
        <v>9.0230449999999998</v>
      </c>
      <c r="Q2885" s="18">
        <v>4.8044434830742402</v>
      </c>
      <c r="R2885" s="18">
        <v>99.815185999999997</v>
      </c>
      <c r="S2885" s="22"/>
      <c r="T2885" s="22"/>
      <c r="U2885" s="18">
        <v>0</v>
      </c>
      <c r="V2885" s="23" t="s">
        <v>5820</v>
      </c>
      <c r="W2885" s="18">
        <v>88.637124399403106</v>
      </c>
      <c r="X2885" s="18">
        <v>51.806112227307501</v>
      </c>
      <c r="Y2885" s="18">
        <v>-3.9605267413947902</v>
      </c>
      <c r="Z2885" s="18">
        <v>0.270671856169313</v>
      </c>
      <c r="AA2885" s="18">
        <v>-7.5286564617154204</v>
      </c>
      <c r="AB2885" s="18">
        <v>0.24599244202103801</v>
      </c>
      <c r="AC2885" s="18">
        <v>18.09273</v>
      </c>
      <c r="AD2885" s="18">
        <v>17.990400000000001</v>
      </c>
      <c r="AE2885" s="18">
        <v>18.228123</v>
      </c>
      <c r="AF2885" s="18">
        <v>5.23706759639881</v>
      </c>
      <c r="AG2885" s="18">
        <v>23.347415999999999</v>
      </c>
      <c r="AH2885" s="18">
        <v>287.65652</v>
      </c>
      <c r="AI2885" s="18">
        <v>246</v>
      </c>
      <c r="AJ2885" s="20">
        <v>574.01469999999995</v>
      </c>
      <c r="AK2885" s="18">
        <v>42.820247999999999</v>
      </c>
      <c r="AL2885" s="18">
        <v>79.343239999999994</v>
      </c>
      <c r="AM2885" s="18">
        <v>1.1817048999999999</v>
      </c>
      <c r="AN2885" s="22"/>
      <c r="AO2885" s="22"/>
      <c r="AP2885" s="18">
        <v>0</v>
      </c>
      <c r="AQ2885" s="18">
        <v>6.7477885012843701E-3</v>
      </c>
      <c r="AR2885" s="23" t="s">
        <v>54</v>
      </c>
      <c r="AS2885" s="25">
        <v>4638.48536914542</v>
      </c>
    </row>
    <row r="2886" spans="1:45" ht="20.100000000000001" customHeight="1">
      <c r="A2886" s="16" t="s">
        <v>5821</v>
      </c>
      <c r="B2886" s="17">
        <v>63.4957020547836</v>
      </c>
      <c r="C2886" s="18">
        <v>-47.607507672730897</v>
      </c>
      <c r="D2886" s="18">
        <v>283.16547000000003</v>
      </c>
      <c r="E2886" s="18">
        <v>219</v>
      </c>
      <c r="F2886" s="18">
        <v>405.10324000000003</v>
      </c>
      <c r="G2886" s="18">
        <v>104.77508</v>
      </c>
      <c r="H2886" s="18">
        <v>16.550422999999999</v>
      </c>
      <c r="I2886" s="18">
        <v>1.6154904000000001</v>
      </c>
      <c r="J2886" s="21">
        <v>43.6392117875574</v>
      </c>
      <c r="K2886" s="18">
        <v>0.35285466927325898</v>
      </c>
      <c r="L2886" s="18">
        <v>42.283051022319803</v>
      </c>
      <c r="M2886" s="18">
        <v>0.41539730267932201</v>
      </c>
      <c r="N2886" s="18">
        <v>18.664200000000001</v>
      </c>
      <c r="O2886" s="18">
        <v>20.35614</v>
      </c>
      <c r="P2886" s="18">
        <v>17.326004000000001</v>
      </c>
      <c r="Q2886" s="18">
        <v>5.0191928544586499</v>
      </c>
      <c r="R2886" s="18">
        <v>25.598475000000001</v>
      </c>
      <c r="S2886" s="22"/>
      <c r="T2886" s="22"/>
      <c r="U2886" s="18">
        <v>0</v>
      </c>
      <c r="V2886" s="23" t="s">
        <v>5822</v>
      </c>
      <c r="W2886" s="18">
        <v>63.4380492513992</v>
      </c>
      <c r="X2886" s="18">
        <v>-47.6237873354345</v>
      </c>
      <c r="Y2886" s="18">
        <v>44.266223265706103</v>
      </c>
      <c r="Z2886" s="18">
        <v>0.11404116920915799</v>
      </c>
      <c r="AA2886" s="21">
        <v>42.223974990638901</v>
      </c>
      <c r="AB2886" s="18">
        <v>0.132028894982611</v>
      </c>
      <c r="AC2886" s="18">
        <v>16.554874000000002</v>
      </c>
      <c r="AD2886" s="18">
        <v>16.476734</v>
      </c>
      <c r="AE2886" s="18">
        <v>16.647760000000002</v>
      </c>
      <c r="AF2886" s="18">
        <v>5.2365965889150399</v>
      </c>
      <c r="AG2886" s="18">
        <v>78.054159999999996</v>
      </c>
      <c r="AH2886" s="18">
        <v>302.62738000000002</v>
      </c>
      <c r="AI2886" s="18">
        <v>208</v>
      </c>
      <c r="AJ2886" s="18">
        <v>969.33936000000006</v>
      </c>
      <c r="AK2886" s="18">
        <v>207.87925999999999</v>
      </c>
      <c r="AL2886" s="18">
        <v>125.83933</v>
      </c>
      <c r="AM2886" s="18">
        <v>1.1789712999999999</v>
      </c>
      <c r="AN2886" s="22"/>
      <c r="AO2886" s="22"/>
      <c r="AP2886" s="18">
        <v>0</v>
      </c>
      <c r="AQ2886" s="18">
        <v>4.2135754738525898E-2</v>
      </c>
      <c r="AR2886" s="23" t="s">
        <v>54</v>
      </c>
      <c r="AS2886" s="25">
        <v>28967.069922315601</v>
      </c>
    </row>
    <row r="2887" spans="1:45" ht="20.100000000000001" customHeight="1">
      <c r="A2887" s="16" t="s">
        <v>5823</v>
      </c>
      <c r="B2887" s="17">
        <v>283.50291553440297</v>
      </c>
      <c r="C2887" s="18">
        <v>25.350920423414099</v>
      </c>
      <c r="D2887" s="20">
        <v>415.9907</v>
      </c>
      <c r="E2887" s="18">
        <v>347</v>
      </c>
      <c r="F2887" s="20">
        <v>921.44150000000002</v>
      </c>
      <c r="G2887" s="20">
        <v>260.02640000000002</v>
      </c>
      <c r="H2887" s="18">
        <v>28.437332000000001</v>
      </c>
      <c r="I2887" s="18">
        <v>1.5081226999999999</v>
      </c>
      <c r="J2887" s="18">
        <v>4.0262122788622499</v>
      </c>
      <c r="K2887" s="18">
        <v>0.16427659870261699</v>
      </c>
      <c r="L2887" s="18">
        <v>-13.0303643934301</v>
      </c>
      <c r="M2887" s="18">
        <v>0.19570338145152599</v>
      </c>
      <c r="N2887" s="18">
        <v>17.979416000000001</v>
      </c>
      <c r="O2887" s="18">
        <v>19.583427</v>
      </c>
      <c r="P2887" s="18">
        <v>16.734575</v>
      </c>
      <c r="Q2887" s="18">
        <v>5.16563254970524</v>
      </c>
      <c r="R2887" s="18">
        <v>43.296140000000001</v>
      </c>
      <c r="S2887" s="22"/>
      <c r="T2887" s="22"/>
      <c r="U2887" s="18">
        <v>0</v>
      </c>
      <c r="V2887" s="23" t="s">
        <v>5824</v>
      </c>
      <c r="W2887" s="18">
        <v>283.50091131230698</v>
      </c>
      <c r="X2887" s="18">
        <v>25.350038956442202</v>
      </c>
      <c r="Y2887" s="18">
        <v>5.1599494528538203</v>
      </c>
      <c r="Z2887" s="18">
        <v>0.33725121358947502</v>
      </c>
      <c r="AA2887" s="18">
        <v>-11.8288016528524</v>
      </c>
      <c r="AB2887" s="18">
        <v>0.46167523670386101</v>
      </c>
      <c r="AC2887" s="18">
        <v>19.133113999999999</v>
      </c>
      <c r="AD2887" s="18">
        <v>19.19539</v>
      </c>
      <c r="AE2887" s="18">
        <v>18.922177999999999</v>
      </c>
      <c r="AF2887" s="18">
        <v>5.2355208180933799</v>
      </c>
      <c r="AG2887" s="18">
        <v>21.536186000000001</v>
      </c>
      <c r="AH2887" s="18">
        <v>290.45862</v>
      </c>
      <c r="AI2887" s="18">
        <v>330</v>
      </c>
      <c r="AJ2887" s="18">
        <v>403.48406999999997</v>
      </c>
      <c r="AK2887" s="18">
        <v>33.662533000000003</v>
      </c>
      <c r="AL2887" s="18">
        <v>30.773947</v>
      </c>
      <c r="AM2887" s="18">
        <v>1.2096709000000001</v>
      </c>
      <c r="AN2887" s="22"/>
      <c r="AO2887" s="22"/>
      <c r="AP2887" s="18">
        <v>0</v>
      </c>
      <c r="AQ2887" s="18">
        <v>2.0143303804907001E-3</v>
      </c>
      <c r="AR2887" s="23" t="s">
        <v>54</v>
      </c>
      <c r="AS2887" s="18">
        <v>1385.0763722336801</v>
      </c>
    </row>
    <row r="2888" spans="1:45" ht="20.100000000000001" customHeight="1">
      <c r="A2888" s="16" t="s">
        <v>5825</v>
      </c>
      <c r="B2888" s="17">
        <v>46.902868233420797</v>
      </c>
      <c r="C2888" s="18">
        <v>33.381984303492303</v>
      </c>
      <c r="D2888" s="18">
        <v>155.89357000000001</v>
      </c>
      <c r="E2888" s="18">
        <v>139</v>
      </c>
      <c r="F2888" s="18">
        <v>365.07015999999999</v>
      </c>
      <c r="G2888" s="18">
        <v>33.427287999999997</v>
      </c>
      <c r="H2888" s="18">
        <v>37.224186000000003</v>
      </c>
      <c r="I2888" s="18">
        <v>1.1609323</v>
      </c>
      <c r="J2888" s="18">
        <v>-17.4727716187186</v>
      </c>
      <c r="K2888" s="18">
        <v>0.42231379784198703</v>
      </c>
      <c r="L2888" s="18">
        <v>-14.610666397267901</v>
      </c>
      <c r="M2888" s="18">
        <v>0.41170521403834198</v>
      </c>
      <c r="N2888" s="18">
        <v>18.595495</v>
      </c>
      <c r="O2888" s="18">
        <v>18.611874</v>
      </c>
      <c r="P2888" s="18">
        <v>18.563548999999998</v>
      </c>
      <c r="Q2888" s="18">
        <v>5.9339233936567997</v>
      </c>
      <c r="R2888" s="18">
        <v>23.155843999999998</v>
      </c>
      <c r="S2888" s="22"/>
      <c r="T2888" s="22"/>
      <c r="U2888" s="18">
        <v>0</v>
      </c>
      <c r="V2888" s="23" t="s">
        <v>5826</v>
      </c>
      <c r="W2888" s="18">
        <v>46.917766327905497</v>
      </c>
      <c r="X2888" s="18">
        <v>33.382239431143901</v>
      </c>
      <c r="Y2888" s="18">
        <v>-16.854190330782298</v>
      </c>
      <c r="Z2888" s="18">
        <v>0.104311701943149</v>
      </c>
      <c r="AA2888" s="18">
        <v>-14.362372531361901</v>
      </c>
      <c r="AB2888" s="18">
        <v>8.79808648381461E-2</v>
      </c>
      <c r="AC2888" s="18">
        <v>11.09055</v>
      </c>
      <c r="AD2888" s="18">
        <v>11.460702</v>
      </c>
      <c r="AE2888" s="18">
        <v>10.574023</v>
      </c>
      <c r="AF2888" s="18">
        <v>5.2332274443183904</v>
      </c>
      <c r="AG2888" s="18">
        <v>80.939170000000004</v>
      </c>
      <c r="AH2888" s="18">
        <v>580.30993999999998</v>
      </c>
      <c r="AI2888" s="18">
        <v>144</v>
      </c>
      <c r="AJ2888" s="18">
        <v>753.83812999999998</v>
      </c>
      <c r="AK2888" s="20">
        <v>670.62879999999996</v>
      </c>
      <c r="AL2888" s="20">
        <v>357.98880000000003</v>
      </c>
      <c r="AM2888" s="18">
        <v>1.2069125999999999</v>
      </c>
      <c r="AN2888" s="18">
        <v>-28.518621797711202</v>
      </c>
      <c r="AO2888" s="18">
        <v>0.74615983660761698</v>
      </c>
      <c r="AP2888" s="18">
        <v>4</v>
      </c>
      <c r="AQ2888" s="18">
        <v>1.24428180188985E-2</v>
      </c>
      <c r="AR2888" s="23" t="s">
        <v>54</v>
      </c>
      <c r="AS2888" s="25">
        <v>8559.5719699943693</v>
      </c>
    </row>
    <row r="2889" spans="1:45" ht="20.100000000000001" customHeight="1">
      <c r="A2889" s="16" t="s">
        <v>5827</v>
      </c>
      <c r="B2889" s="17">
        <v>337.70122545808198</v>
      </c>
      <c r="C2889" s="18">
        <v>73.4765359972303</v>
      </c>
      <c r="D2889" s="18">
        <v>175.52504999999999</v>
      </c>
      <c r="E2889" s="18">
        <v>195</v>
      </c>
      <c r="F2889" s="18">
        <v>214.72997000000001</v>
      </c>
      <c r="G2889" s="18">
        <v>15.476157000000001</v>
      </c>
      <c r="H2889" s="18">
        <v>17.829989999999999</v>
      </c>
      <c r="I2889" s="18">
        <v>1.3023643</v>
      </c>
      <c r="J2889" s="18">
        <v>58.049038371162702</v>
      </c>
      <c r="K2889" s="18">
        <v>0.74766611226493196</v>
      </c>
      <c r="L2889" s="18">
        <v>72.599636036220602</v>
      </c>
      <c r="M2889" s="18">
        <v>0.67329124652297301</v>
      </c>
      <c r="N2889" s="18">
        <v>19.727097000000001</v>
      </c>
      <c r="O2889" s="18">
        <v>19.744184000000001</v>
      </c>
      <c r="P2889" s="18">
        <v>19.390893999999999</v>
      </c>
      <c r="Q2889" s="18">
        <v>4.5740308242294203</v>
      </c>
      <c r="R2889" s="18">
        <v>11.146134999999999</v>
      </c>
      <c r="S2889" s="22"/>
      <c r="T2889" s="22"/>
      <c r="U2889" s="18">
        <v>0</v>
      </c>
      <c r="V2889" s="23" t="s">
        <v>5828</v>
      </c>
      <c r="W2889" s="18">
        <v>337.70034799639598</v>
      </c>
      <c r="X2889" s="18">
        <v>73.480515867646005</v>
      </c>
      <c r="Y2889" s="18">
        <v>57.540437098483203</v>
      </c>
      <c r="Z2889" s="18">
        <v>4.32179847230258E-2</v>
      </c>
      <c r="AA2889" s="18">
        <v>72.537006982466906</v>
      </c>
      <c r="AB2889" s="18">
        <v>4.2636730391895E-2</v>
      </c>
      <c r="AC2889" s="18">
        <v>9.7939624999999992</v>
      </c>
      <c r="AD2889" s="18">
        <v>10.224772</v>
      </c>
      <c r="AE2889" s="18">
        <v>9.2400009999999995</v>
      </c>
      <c r="AF2889" s="18">
        <v>5.2330623822279696</v>
      </c>
      <c r="AG2889" s="18">
        <v>213.84650999999999</v>
      </c>
      <c r="AH2889" s="18">
        <v>363.12265000000002</v>
      </c>
      <c r="AI2889" s="18">
        <v>235</v>
      </c>
      <c r="AJ2889" s="19">
        <v>3770.3679999999999</v>
      </c>
      <c r="AK2889" s="18">
        <v>897.77704000000006</v>
      </c>
      <c r="AL2889" s="20">
        <v>1546.1176</v>
      </c>
      <c r="AM2889" s="18">
        <v>1.2026315999999999</v>
      </c>
      <c r="AN2889" s="18">
        <v>-22.701065773205901</v>
      </c>
      <c r="AO2889" s="18">
        <v>0.25429802316539801</v>
      </c>
      <c r="AP2889" s="18">
        <v>6</v>
      </c>
      <c r="AQ2889" s="18">
        <v>3.98768512957603E-3</v>
      </c>
      <c r="AR2889" s="23" t="s">
        <v>54</v>
      </c>
      <c r="AS2889" s="18">
        <v>2743.2655876771501</v>
      </c>
    </row>
    <row r="2890" spans="1:45" ht="20.100000000000001" customHeight="1">
      <c r="A2890" s="16" t="s">
        <v>5829</v>
      </c>
      <c r="B2890" s="17">
        <v>243.34562591575599</v>
      </c>
      <c r="C2890" s="18">
        <v>-49.940384450107999</v>
      </c>
      <c r="D2890" s="18">
        <v>239.62354999999999</v>
      </c>
      <c r="E2890" s="18">
        <v>197</v>
      </c>
      <c r="F2890" s="20">
        <v>398.2432</v>
      </c>
      <c r="G2890" s="18">
        <v>61.543574999999997</v>
      </c>
      <c r="H2890" s="18">
        <v>11.0561905</v>
      </c>
      <c r="I2890" s="18">
        <v>1.6855091</v>
      </c>
      <c r="J2890" s="18">
        <v>9.6690239472396797</v>
      </c>
      <c r="K2890" s="18">
        <v>0.57745764405778499</v>
      </c>
      <c r="L2890" s="18">
        <v>-23.193314077589399</v>
      </c>
      <c r="M2890" s="18">
        <v>0.45180628892434399</v>
      </c>
      <c r="N2890" s="18">
        <v>18.850555</v>
      </c>
      <c r="O2890" s="18">
        <v>20.502645000000001</v>
      </c>
      <c r="P2890" s="18">
        <v>17.46564</v>
      </c>
      <c r="Q2890" s="18">
        <v>4.9490355197937097</v>
      </c>
      <c r="R2890" s="18">
        <v>17.674353</v>
      </c>
      <c r="S2890" s="22"/>
      <c r="T2890" s="22"/>
      <c r="U2890" s="18">
        <v>0</v>
      </c>
      <c r="V2890" s="23" t="s">
        <v>5830</v>
      </c>
      <c r="W2890" s="18">
        <v>243.32523056978999</v>
      </c>
      <c r="X2890" s="18">
        <v>-49.9226394290434</v>
      </c>
      <c r="Y2890" s="18">
        <v>9.6215102429322901</v>
      </c>
      <c r="Z2890" s="18">
        <v>0.242369640823174</v>
      </c>
      <c r="AA2890" s="18">
        <v>-23.6370077486153</v>
      </c>
      <c r="AB2890" s="18">
        <v>0.17075544227293599</v>
      </c>
      <c r="AC2890" s="18">
        <v>17.436558000000002</v>
      </c>
      <c r="AD2890" s="18">
        <v>17.335809999999999</v>
      </c>
      <c r="AE2890" s="18">
        <v>17.431823999999999</v>
      </c>
      <c r="AF2890" s="18">
        <v>5.2294444804861504</v>
      </c>
      <c r="AG2890" s="20">
        <v>43.905799999999999</v>
      </c>
      <c r="AH2890" s="18">
        <v>209.59091000000001</v>
      </c>
      <c r="AI2890" s="18">
        <v>192</v>
      </c>
      <c r="AJ2890" s="20">
        <v>653.2396</v>
      </c>
      <c r="AK2890" s="18">
        <v>87.779780000000002</v>
      </c>
      <c r="AL2890" s="18">
        <v>91.292725000000004</v>
      </c>
      <c r="AM2890" s="18">
        <v>1.2323412</v>
      </c>
      <c r="AN2890" s="22"/>
      <c r="AO2890" s="22"/>
      <c r="AP2890" s="18">
        <v>0</v>
      </c>
      <c r="AQ2890" s="18">
        <v>2.2073612755581201E-2</v>
      </c>
      <c r="AR2890" s="23" t="s">
        <v>54</v>
      </c>
      <c r="AS2890" s="25">
        <v>15195.702117371</v>
      </c>
    </row>
    <row r="2891" spans="1:45" ht="20.100000000000001" customHeight="1">
      <c r="A2891" s="16" t="s">
        <v>5831</v>
      </c>
      <c r="B2891" s="17">
        <v>341.00178150238702</v>
      </c>
      <c r="C2891" s="18">
        <v>5.0779444007077599</v>
      </c>
      <c r="D2891" s="18">
        <v>62.013934999999996</v>
      </c>
      <c r="E2891" s="18">
        <v>77</v>
      </c>
      <c r="F2891" s="18">
        <v>256.28942999999998</v>
      </c>
      <c r="G2891" s="18">
        <v>15.336797000000001</v>
      </c>
      <c r="H2891" s="18">
        <v>28.943808000000001</v>
      </c>
      <c r="I2891" s="18">
        <v>1.1043147</v>
      </c>
      <c r="J2891" s="18">
        <v>24.732260060574198</v>
      </c>
      <c r="K2891" s="18">
        <v>0.61089142811947295</v>
      </c>
      <c r="L2891" s="18">
        <v>14.0994641852035</v>
      </c>
      <c r="M2891" s="18">
        <v>0.53138255744405505</v>
      </c>
      <c r="N2891" s="18">
        <v>18.36861</v>
      </c>
      <c r="O2891" s="18">
        <v>18.455921</v>
      </c>
      <c r="P2891" s="18">
        <v>18.364091999999999</v>
      </c>
      <c r="Q2891" s="18">
        <v>4.62366482500431</v>
      </c>
      <c r="R2891" s="18">
        <v>12.90774</v>
      </c>
      <c r="S2891" s="22"/>
      <c r="T2891" s="22"/>
      <c r="U2891" s="18">
        <v>0</v>
      </c>
      <c r="V2891" s="23" t="s">
        <v>5832</v>
      </c>
      <c r="W2891" s="18">
        <v>341.00331926930602</v>
      </c>
      <c r="X2891" s="18">
        <v>5.0860568116840401</v>
      </c>
      <c r="Y2891" s="18">
        <v>25.4856985618589</v>
      </c>
      <c r="Z2891" s="18">
        <v>0.14369607783204599</v>
      </c>
      <c r="AA2891" s="18">
        <v>14.7402830356842</v>
      </c>
      <c r="AB2891" s="18">
        <v>0.121961812880233</v>
      </c>
      <c r="AC2891" s="18">
        <v>10.817258000000001</v>
      </c>
      <c r="AD2891" s="18">
        <v>11.148956999999999</v>
      </c>
      <c r="AE2891" s="18">
        <v>10.348903</v>
      </c>
      <c r="AF2891" s="18">
        <v>5.2292359357934997</v>
      </c>
      <c r="AG2891" s="18">
        <v>60.315330000000003</v>
      </c>
      <c r="AH2891" s="18">
        <v>167.14088000000001</v>
      </c>
      <c r="AI2891" s="18">
        <v>78</v>
      </c>
      <c r="AJ2891" s="20">
        <v>1737.9548</v>
      </c>
      <c r="AK2891" s="20">
        <v>879.34180000000003</v>
      </c>
      <c r="AL2891" s="18">
        <v>543.94884999999999</v>
      </c>
      <c r="AM2891" s="18">
        <v>1.1959569999999999</v>
      </c>
      <c r="AN2891" s="18">
        <v>-30.666879751078</v>
      </c>
      <c r="AO2891" s="18">
        <v>0.54516845578505002</v>
      </c>
      <c r="AP2891" s="18">
        <v>5</v>
      </c>
      <c r="AQ2891" s="18">
        <v>8.2557485262261792E-3</v>
      </c>
      <c r="AR2891" s="23" t="s">
        <v>54</v>
      </c>
      <c r="AS2891" s="25">
        <v>5683.5688764460201</v>
      </c>
    </row>
    <row r="2892" spans="1:45" ht="20.100000000000001" customHeight="1">
      <c r="A2892" s="16" t="s">
        <v>5833</v>
      </c>
      <c r="B2892" s="17">
        <v>311.33974681944699</v>
      </c>
      <c r="C2892" s="18">
        <v>17.253602884546002</v>
      </c>
      <c r="D2892" s="20">
        <v>322.6721</v>
      </c>
      <c r="E2892" s="18">
        <v>270</v>
      </c>
      <c r="F2892" s="18">
        <v>779.63855000000001</v>
      </c>
      <c r="G2892" s="18">
        <v>32.919110000000003</v>
      </c>
      <c r="H2892" s="18">
        <v>66.309309999999996</v>
      </c>
      <c r="I2892" s="18">
        <v>1.2708649999999999</v>
      </c>
      <c r="J2892" s="18">
        <v>70.400609887992104</v>
      </c>
      <c r="K2892" s="18">
        <v>0.207547920238976</v>
      </c>
      <c r="L2892" s="18">
        <v>-29.885667861703801</v>
      </c>
      <c r="M2892" s="18">
        <v>0.241568344442667</v>
      </c>
      <c r="N2892" s="18">
        <v>17.631665999999999</v>
      </c>
      <c r="O2892" s="18">
        <v>17.480319999999999</v>
      </c>
      <c r="P2892" s="18">
        <v>17.626560000000001</v>
      </c>
      <c r="Q2892" s="18">
        <v>5.4346429981591902</v>
      </c>
      <c r="R2892" s="18">
        <v>32.849730000000001</v>
      </c>
      <c r="S2892" s="22"/>
      <c r="T2892" s="22"/>
      <c r="U2892" s="18">
        <v>0</v>
      </c>
      <c r="V2892" s="23" t="s">
        <v>5834</v>
      </c>
      <c r="W2892" s="21">
        <v>311.33660708021603</v>
      </c>
      <c r="X2892" s="18">
        <v>17.254522339476299</v>
      </c>
      <c r="Y2892" s="18">
        <v>70.216461390381596</v>
      </c>
      <c r="Z2892" s="18">
        <v>5.3291914575977498E-2</v>
      </c>
      <c r="AA2892" s="18">
        <v>-29.713967085435801</v>
      </c>
      <c r="AB2892" s="18">
        <v>4.6917279867477103E-2</v>
      </c>
      <c r="AC2892" s="18">
        <v>11.823719000000001</v>
      </c>
      <c r="AD2892" s="18">
        <v>12.213599</v>
      </c>
      <c r="AE2892" s="18">
        <v>11.286296</v>
      </c>
      <c r="AF2892" s="18">
        <v>5.2267813586087497</v>
      </c>
      <c r="AG2892" s="18">
        <v>135.60274000000001</v>
      </c>
      <c r="AH2892" s="18">
        <v>474.34244000000001</v>
      </c>
      <c r="AI2892" s="18">
        <v>280</v>
      </c>
      <c r="AJ2892" s="19">
        <v>4293.7539999999999</v>
      </c>
      <c r="AK2892" s="20">
        <v>1233.4554000000001</v>
      </c>
      <c r="AL2892" s="20">
        <v>1062.3765000000001</v>
      </c>
      <c r="AM2892" s="18">
        <v>1.2108458</v>
      </c>
      <c r="AN2892" s="18">
        <v>-18.148458745524302</v>
      </c>
      <c r="AO2892" s="18">
        <v>0.56845070785259</v>
      </c>
      <c r="AP2892" s="18">
        <v>10</v>
      </c>
      <c r="AQ2892" s="18">
        <v>3.1362533605798601E-3</v>
      </c>
      <c r="AR2892" s="23" t="s">
        <v>54</v>
      </c>
      <c r="AS2892" s="18">
        <v>2160.1291366679602</v>
      </c>
    </row>
    <row r="2893" spans="1:45" ht="20.100000000000001" customHeight="1">
      <c r="A2893" s="16" t="s">
        <v>5835</v>
      </c>
      <c r="B2893" s="17">
        <v>116.68427961859599</v>
      </c>
      <c r="C2893" s="18">
        <v>-4.8532074192856101</v>
      </c>
      <c r="D2893" s="18">
        <v>364.32742000000002</v>
      </c>
      <c r="E2893" s="18">
        <v>261</v>
      </c>
      <c r="F2893" s="20">
        <v>823.3904</v>
      </c>
      <c r="G2893" s="18">
        <v>205.94910999999999</v>
      </c>
      <c r="H2893" s="18">
        <v>24.034685</v>
      </c>
      <c r="I2893" s="18">
        <v>1.5614102000000001</v>
      </c>
      <c r="J2893" s="18">
        <v>-20.808627388932099</v>
      </c>
      <c r="K2893" s="18">
        <v>0.26904857157287199</v>
      </c>
      <c r="L2893" s="18">
        <v>-2.7110425561734899</v>
      </c>
      <c r="M2893" s="18">
        <v>0.174436093264283</v>
      </c>
      <c r="N2893" s="18">
        <v>17.918377</v>
      </c>
      <c r="O2893" s="18">
        <v>19.412106000000001</v>
      </c>
      <c r="P2893" s="18">
        <v>16.645247000000001</v>
      </c>
      <c r="Q2893" s="18">
        <v>5.0087522191759097</v>
      </c>
      <c r="R2893" s="18">
        <v>30.55442</v>
      </c>
      <c r="S2893" s="22"/>
      <c r="T2893" s="22"/>
      <c r="U2893" s="18">
        <v>0</v>
      </c>
      <c r="V2893" s="23" t="s">
        <v>5836</v>
      </c>
      <c r="W2893" s="18">
        <v>116.68366214556001</v>
      </c>
      <c r="X2893" s="18">
        <v>-4.8528596248232603</v>
      </c>
      <c r="Y2893" s="18">
        <v>-19.713492919262201</v>
      </c>
      <c r="Z2893" s="18">
        <v>0.274690156193032</v>
      </c>
      <c r="AA2893" s="18">
        <v>-2.7148795309648199</v>
      </c>
      <c r="AB2893" s="18">
        <v>0.18339880845828399</v>
      </c>
      <c r="AC2893" s="18">
        <v>18.256171999999999</v>
      </c>
      <c r="AD2893" s="18">
        <v>18.249157</v>
      </c>
      <c r="AE2893" s="18">
        <v>18.230792999999998</v>
      </c>
      <c r="AF2893" s="18">
        <v>5.2261168334381303</v>
      </c>
      <c r="AG2893" s="18">
        <v>30.482267</v>
      </c>
      <c r="AH2893" s="18">
        <v>274.34875</v>
      </c>
      <c r="AI2893" s="18">
        <v>269</v>
      </c>
      <c r="AJ2893" s="18">
        <v>637.32213999999999</v>
      </c>
      <c r="AK2893" s="18">
        <v>50.096252</v>
      </c>
      <c r="AL2893" s="18">
        <v>95.06035</v>
      </c>
      <c r="AM2893" s="18">
        <v>1.1740174999999999</v>
      </c>
      <c r="AN2893" s="22"/>
      <c r="AO2893" s="22"/>
      <c r="AP2893" s="18">
        <v>0</v>
      </c>
      <c r="AQ2893" s="18">
        <v>7.0675674483812597E-4</v>
      </c>
      <c r="AR2893" s="23" t="s">
        <v>54</v>
      </c>
      <c r="AS2893" s="18">
        <v>486.84841010920599</v>
      </c>
    </row>
    <row r="2894" spans="1:45" ht="20.100000000000001" customHeight="1">
      <c r="A2894" s="16" t="s">
        <v>5837</v>
      </c>
      <c r="B2894" s="17">
        <v>2.6573100704434398</v>
      </c>
      <c r="C2894" s="18">
        <v>46.185779206206199</v>
      </c>
      <c r="D2894" s="18">
        <v>387.17728</v>
      </c>
      <c r="E2894" s="18">
        <v>302</v>
      </c>
      <c r="F2894" s="20">
        <v>568.29870000000005</v>
      </c>
      <c r="G2894" s="18">
        <v>106.20985</v>
      </c>
      <c r="H2894" s="18">
        <v>18.343385999999999</v>
      </c>
      <c r="I2894" s="18">
        <v>1.5923493</v>
      </c>
      <c r="J2894" s="18">
        <v>45.136817599995801</v>
      </c>
      <c r="K2894" s="18">
        <v>0.25602611156105998</v>
      </c>
      <c r="L2894" s="18">
        <v>-14.987173501266099</v>
      </c>
      <c r="M2894" s="18">
        <v>0.16313932508446</v>
      </c>
      <c r="N2894" s="18">
        <v>18.441568</v>
      </c>
      <c r="O2894" s="18">
        <v>20.194334000000001</v>
      </c>
      <c r="P2894" s="18">
        <v>17.114377999999999</v>
      </c>
      <c r="Q2894" s="18">
        <v>5.4808622042831097</v>
      </c>
      <c r="R2894" s="18">
        <v>30.480243999999999</v>
      </c>
      <c r="S2894" s="22"/>
      <c r="T2894" s="22"/>
      <c r="U2894" s="18">
        <v>0</v>
      </c>
      <c r="V2894" s="23" t="s">
        <v>5838</v>
      </c>
      <c r="W2894" s="18">
        <v>2.6579260862325298</v>
      </c>
      <c r="X2894" s="18">
        <v>46.184529696894401</v>
      </c>
      <c r="Y2894" s="18">
        <v>44.509733774380997</v>
      </c>
      <c r="Z2894" s="18">
        <v>0.27753523856208001</v>
      </c>
      <c r="AA2894" s="18">
        <v>-13.657672175022601</v>
      </c>
      <c r="AB2894" s="18">
        <v>0.17249208540711</v>
      </c>
      <c r="AC2894" s="18">
        <v>18.599900999999999</v>
      </c>
      <c r="AD2894" s="18">
        <v>18.543993</v>
      </c>
      <c r="AE2894" s="18">
        <v>18.516753999999999</v>
      </c>
      <c r="AF2894" s="18">
        <v>5.2248701811367297</v>
      </c>
      <c r="AG2894" s="18">
        <v>28.057589</v>
      </c>
      <c r="AH2894" s="20">
        <v>304.47550000000001</v>
      </c>
      <c r="AI2894" s="18">
        <v>308</v>
      </c>
      <c r="AJ2894" s="20">
        <v>525.97379999999998</v>
      </c>
      <c r="AK2894" s="18">
        <v>61.989212000000002</v>
      </c>
      <c r="AL2894" s="18">
        <v>53.301864999999999</v>
      </c>
      <c r="AM2894" s="18">
        <v>1.2318373</v>
      </c>
      <c r="AN2894" s="22"/>
      <c r="AO2894" s="22"/>
      <c r="AP2894" s="18">
        <v>0</v>
      </c>
      <c r="AQ2894" s="18">
        <v>1.32028939761218E-3</v>
      </c>
      <c r="AR2894" s="23" t="s">
        <v>54</v>
      </c>
      <c r="AS2894" s="18">
        <v>909.69653433472797</v>
      </c>
    </row>
    <row r="2895" spans="1:45" ht="20.100000000000001" customHeight="1">
      <c r="A2895" s="16" t="s">
        <v>5839</v>
      </c>
      <c r="B2895" s="17">
        <v>337.19309497751402</v>
      </c>
      <c r="C2895" s="18">
        <v>-66.566003074324499</v>
      </c>
      <c r="D2895" s="18">
        <v>509.31033000000002</v>
      </c>
      <c r="E2895" s="18">
        <v>326</v>
      </c>
      <c r="F2895" s="20">
        <v>2337.3206</v>
      </c>
      <c r="G2895" s="19">
        <v>934.29499999999996</v>
      </c>
      <c r="H2895" s="18">
        <v>360.15048000000002</v>
      </c>
      <c r="I2895" s="18">
        <v>1.3942919</v>
      </c>
      <c r="J2895" s="18">
        <v>-15.3528918359626</v>
      </c>
      <c r="K2895" s="18">
        <v>5.1118715496923997E-2</v>
      </c>
      <c r="L2895" s="18">
        <v>-34.087900464582503</v>
      </c>
      <c r="M2895" s="18">
        <v>5.7074652104192498E-2</v>
      </c>
      <c r="N2895" s="18">
        <v>15.343773000000001</v>
      </c>
      <c r="O2895" s="18">
        <v>16.493922999999999</v>
      </c>
      <c r="P2895" s="18">
        <v>14.274963</v>
      </c>
      <c r="Q2895" s="18">
        <v>5.2636951716249403</v>
      </c>
      <c r="R2895" s="18">
        <v>136.55661000000001</v>
      </c>
      <c r="S2895" s="22"/>
      <c r="T2895" s="22"/>
      <c r="U2895" s="18">
        <v>0</v>
      </c>
      <c r="V2895" s="23" t="s">
        <v>5840</v>
      </c>
      <c r="W2895" s="18">
        <v>337.17231822730298</v>
      </c>
      <c r="X2895" s="18">
        <v>-66.568050350540801</v>
      </c>
      <c r="Y2895" s="18">
        <v>-14.674427468265799</v>
      </c>
      <c r="Z2895" s="18">
        <v>0.14687569616808699</v>
      </c>
      <c r="AA2895" s="18">
        <v>-33.845323602322303</v>
      </c>
      <c r="AB2895" s="18">
        <v>0.16443325708422099</v>
      </c>
      <c r="AC2895" s="18">
        <v>17.817352</v>
      </c>
      <c r="AD2895" s="18">
        <v>17.741206999999999</v>
      </c>
      <c r="AE2895" s="18">
        <v>17.868109</v>
      </c>
      <c r="AF2895" s="18">
        <v>5.2233470166712896</v>
      </c>
      <c r="AG2895" s="18">
        <v>47.219357000000002</v>
      </c>
      <c r="AH2895" s="18">
        <v>366.96692000000002</v>
      </c>
      <c r="AI2895" s="18">
        <v>339</v>
      </c>
      <c r="AJ2895" s="20">
        <v>815.62419999999997</v>
      </c>
      <c r="AK2895" s="20">
        <v>101.7586</v>
      </c>
      <c r="AL2895" s="18">
        <v>93.315650000000005</v>
      </c>
      <c r="AM2895" s="18">
        <v>1.1929969</v>
      </c>
      <c r="AN2895" s="22"/>
      <c r="AO2895" s="22"/>
      <c r="AP2895" s="18">
        <v>0</v>
      </c>
      <c r="AQ2895" s="18">
        <v>8.5122755179779207E-3</v>
      </c>
      <c r="AR2895" s="23" t="s">
        <v>54</v>
      </c>
      <c r="AS2895" s="25">
        <v>5866.7786291523098</v>
      </c>
    </row>
    <row r="2896" spans="1:45" ht="20.100000000000001" customHeight="1">
      <c r="A2896" s="16" t="s">
        <v>5841</v>
      </c>
      <c r="B2896" s="17">
        <v>142.91337420174</v>
      </c>
      <c r="C2896" s="18">
        <v>-52.477805427567603</v>
      </c>
      <c r="D2896" s="20">
        <v>231.64060000000001</v>
      </c>
      <c r="E2896" s="18">
        <v>176</v>
      </c>
      <c r="F2896" s="19">
        <v>2123.6419999999998</v>
      </c>
      <c r="G2896" s="20">
        <v>1344.4105999999999</v>
      </c>
      <c r="H2896" s="20">
        <v>672.57129999999995</v>
      </c>
      <c r="I2896" s="18">
        <v>1.2708311000000001</v>
      </c>
      <c r="J2896" s="18">
        <v>-13.3695453385705</v>
      </c>
      <c r="K2896" s="18">
        <v>3.6862831269720099E-2</v>
      </c>
      <c r="L2896" s="18">
        <v>8.9916953309067509</v>
      </c>
      <c r="M2896" s="18">
        <v>3.7007164919700603E-2</v>
      </c>
      <c r="N2896" s="18">
        <v>13.013669999999999</v>
      </c>
      <c r="O2896" s="18">
        <v>13.721475999999999</v>
      </c>
      <c r="P2896" s="18">
        <v>12.215199999999999</v>
      </c>
      <c r="Q2896" s="18">
        <v>5.2665349507262302</v>
      </c>
      <c r="R2896" s="18">
        <v>260.57047</v>
      </c>
      <c r="S2896" s="18">
        <v>62.006814558236201</v>
      </c>
      <c r="T2896" s="18">
        <v>2.0099203464705102</v>
      </c>
      <c r="U2896" s="18">
        <v>6</v>
      </c>
      <c r="V2896" s="23" t="s">
        <v>5842</v>
      </c>
      <c r="W2896" s="18">
        <v>142.920104694939</v>
      </c>
      <c r="X2896" s="21">
        <v>-52.476341444002401</v>
      </c>
      <c r="Y2896" s="18">
        <v>-12.0194305294944</v>
      </c>
      <c r="Z2896" s="18">
        <v>0.23816149887208299</v>
      </c>
      <c r="AA2896" s="18">
        <v>10.400396590237101</v>
      </c>
      <c r="AB2896" s="18">
        <v>0.24566714145726701</v>
      </c>
      <c r="AC2896" s="18">
        <v>18.063348999999999</v>
      </c>
      <c r="AD2896" s="18">
        <v>18.063884999999999</v>
      </c>
      <c r="AE2896" s="18">
        <v>18.002946999999999</v>
      </c>
      <c r="AF2896" s="18">
        <v>5.2216676278432796</v>
      </c>
      <c r="AG2896" s="18">
        <v>37.892209999999999</v>
      </c>
      <c r="AH2896" s="18">
        <v>179.08849000000001</v>
      </c>
      <c r="AI2896" s="18">
        <v>204</v>
      </c>
      <c r="AJ2896" s="20">
        <v>709.48540000000003</v>
      </c>
      <c r="AK2896" s="18">
        <v>70.803210000000007</v>
      </c>
      <c r="AL2896" s="18">
        <v>125.25762</v>
      </c>
      <c r="AM2896" s="18">
        <v>1.1831993999999999</v>
      </c>
      <c r="AN2896" s="22"/>
      <c r="AO2896" s="22"/>
      <c r="AP2896" s="18">
        <v>0</v>
      </c>
      <c r="AQ2896" s="18">
        <v>4.3529686554443199E-3</v>
      </c>
      <c r="AR2896" s="23" t="s">
        <v>54</v>
      </c>
      <c r="AS2896" s="18">
        <v>3001.0914130481501</v>
      </c>
    </row>
    <row r="2897" spans="1:45" ht="20.100000000000001" customHeight="1">
      <c r="A2897" s="16" t="s">
        <v>5843</v>
      </c>
      <c r="B2897" s="17">
        <v>312.629776040894</v>
      </c>
      <c r="C2897" s="18">
        <v>-28.756227778575699</v>
      </c>
      <c r="D2897" s="18">
        <v>361.70172000000002</v>
      </c>
      <c r="E2897" s="18">
        <v>346</v>
      </c>
      <c r="F2897" s="19">
        <v>543.85900000000004</v>
      </c>
      <c r="G2897" s="18">
        <v>31.089320000000001</v>
      </c>
      <c r="H2897" s="18">
        <v>44.490532000000002</v>
      </c>
      <c r="I2897" s="18">
        <v>1.2344698999999999</v>
      </c>
      <c r="J2897" s="18">
        <v>36.839163604791104</v>
      </c>
      <c r="K2897" s="18">
        <v>0.41721674558636201</v>
      </c>
      <c r="L2897" s="18">
        <v>-19.652454541943399</v>
      </c>
      <c r="M2897" s="18">
        <v>0.32235797413129202</v>
      </c>
      <c r="N2897" s="18">
        <v>18.748522000000001</v>
      </c>
      <c r="O2897" s="18">
        <v>18.755655000000001</v>
      </c>
      <c r="P2897" s="18">
        <v>18.561499000000001</v>
      </c>
      <c r="Q2897" s="18">
        <v>4.7707949279644701</v>
      </c>
      <c r="R2897" s="18">
        <v>15.414916</v>
      </c>
      <c r="S2897" s="22"/>
      <c r="T2897" s="22"/>
      <c r="U2897" s="18">
        <v>0</v>
      </c>
      <c r="V2897" s="23" t="s">
        <v>5844</v>
      </c>
      <c r="W2897" s="21">
        <v>312.62154138779601</v>
      </c>
      <c r="X2897" s="18">
        <v>-28.751206003378801</v>
      </c>
      <c r="Y2897" s="18">
        <v>36.629811020617304</v>
      </c>
      <c r="Z2897" s="18">
        <v>0.14476064777459999</v>
      </c>
      <c r="AA2897" s="18">
        <v>-20.272119602079901</v>
      </c>
      <c r="AB2897" s="18">
        <v>0.105597353589238</v>
      </c>
      <c r="AC2897" s="18">
        <v>16.518888</v>
      </c>
      <c r="AD2897" s="18">
        <v>17.864000000000001</v>
      </c>
      <c r="AE2897" s="18">
        <v>15.356344999999999</v>
      </c>
      <c r="AF2897" s="18">
        <v>5.2215170716421602</v>
      </c>
      <c r="AG2897" s="18">
        <v>48.758270000000003</v>
      </c>
      <c r="AH2897" s="19">
        <v>611.90499999999997</v>
      </c>
      <c r="AI2897" s="18">
        <v>369</v>
      </c>
      <c r="AJ2897" s="18">
        <v>1564.5</v>
      </c>
      <c r="AK2897" s="18">
        <v>493.11815999999999</v>
      </c>
      <c r="AL2897" s="18">
        <v>75.067390000000003</v>
      </c>
      <c r="AM2897" s="18">
        <v>1.4553119000000001</v>
      </c>
      <c r="AN2897" s="22"/>
      <c r="AO2897" s="22"/>
      <c r="AP2897" s="18">
        <v>0</v>
      </c>
      <c r="AQ2897" s="18">
        <v>8.7941050546438797E-3</v>
      </c>
      <c r="AR2897" s="23" t="s">
        <v>54</v>
      </c>
      <c r="AS2897" s="25">
        <v>6063.1436229579404</v>
      </c>
    </row>
    <row r="2898" spans="1:45" ht="20.100000000000001" customHeight="1">
      <c r="A2898" s="16" t="s">
        <v>5845</v>
      </c>
      <c r="B2898" s="17">
        <v>208.575606114278</v>
      </c>
      <c r="C2898" s="18">
        <v>36.249241202955297</v>
      </c>
      <c r="D2898" s="20">
        <v>428.58580000000001</v>
      </c>
      <c r="E2898" s="18">
        <v>378</v>
      </c>
      <c r="F2898" s="18">
        <v>414.66735999999997</v>
      </c>
      <c r="G2898" s="18">
        <v>32.706890000000001</v>
      </c>
      <c r="H2898" s="18">
        <v>40.471203000000003</v>
      </c>
      <c r="I2898" s="18">
        <v>1.3008580000000001</v>
      </c>
      <c r="J2898" s="18">
        <v>-79.052489856969402</v>
      </c>
      <c r="K2898" s="18">
        <v>0.301469388193502</v>
      </c>
      <c r="L2898" s="18">
        <v>15.339941817839099</v>
      </c>
      <c r="M2898" s="18">
        <v>0.28955957947073602</v>
      </c>
      <c r="N2898" s="18">
        <v>19.016435999999999</v>
      </c>
      <c r="O2898" s="18">
        <v>18.961069999999999</v>
      </c>
      <c r="P2898" s="18">
        <v>18.780687</v>
      </c>
      <c r="Q2898" s="18">
        <v>5.5704497434293598</v>
      </c>
      <c r="R2898" s="18">
        <v>24.587949999999999</v>
      </c>
      <c r="S2898" s="22"/>
      <c r="T2898" s="22"/>
      <c r="U2898" s="18">
        <v>0</v>
      </c>
      <c r="V2898" s="23" t="s">
        <v>5846</v>
      </c>
      <c r="W2898" s="21">
        <v>208.57402346450399</v>
      </c>
      <c r="X2898" s="18">
        <v>36.250685283884003</v>
      </c>
      <c r="Y2898" s="18">
        <v>-79.153236144870903</v>
      </c>
      <c r="Z2898" s="18">
        <v>0.124921444509137</v>
      </c>
      <c r="AA2898" s="18">
        <v>16.928506969044701</v>
      </c>
      <c r="AB2898" s="18">
        <v>0.120202528234371</v>
      </c>
      <c r="AC2898" s="18">
        <v>17.061195000000001</v>
      </c>
      <c r="AD2898" s="18">
        <v>18.757269000000001</v>
      </c>
      <c r="AE2898" s="18">
        <v>15.780087999999999</v>
      </c>
      <c r="AF2898" s="18">
        <v>5.2212794935515099</v>
      </c>
      <c r="AG2898" s="18">
        <v>53.825040000000001</v>
      </c>
      <c r="AH2898" s="18">
        <v>744.92926</v>
      </c>
      <c r="AI2898" s="18">
        <v>377</v>
      </c>
      <c r="AJ2898" s="20">
        <v>1117.5926999999999</v>
      </c>
      <c r="AK2898" s="18">
        <v>467.26575000000003</v>
      </c>
      <c r="AL2898" s="18">
        <v>55.90943</v>
      </c>
      <c r="AM2898" s="18">
        <v>1.5400612</v>
      </c>
      <c r="AN2898" s="22"/>
      <c r="AO2898" s="22"/>
      <c r="AP2898" s="18">
        <v>0</v>
      </c>
      <c r="AQ2898" s="18">
        <v>1.9272681173921999E-3</v>
      </c>
      <c r="AR2898" s="23" t="s">
        <v>54</v>
      </c>
      <c r="AS2898" s="18">
        <v>1328.82596085519</v>
      </c>
    </row>
    <row r="2899" spans="1:45" ht="20.100000000000001" customHeight="1">
      <c r="A2899" s="16" t="s">
        <v>5847</v>
      </c>
      <c r="B2899" s="17">
        <v>311.22445857687899</v>
      </c>
      <c r="C2899" s="18">
        <v>-24.6767796101127</v>
      </c>
      <c r="D2899" s="20">
        <v>539.98979999999995</v>
      </c>
      <c r="E2899" s="18">
        <v>496</v>
      </c>
      <c r="F2899" s="20">
        <v>669.37170000000003</v>
      </c>
      <c r="G2899" s="18">
        <v>48.970680000000002</v>
      </c>
      <c r="H2899" s="18">
        <v>70.034360000000007</v>
      </c>
      <c r="I2899" s="18">
        <v>1.2282010000000001</v>
      </c>
      <c r="J2899" s="18">
        <v>-60.360666006440297</v>
      </c>
      <c r="K2899" s="18">
        <v>0.47017930287988002</v>
      </c>
      <c r="L2899" s="18">
        <v>-57.525350200059897</v>
      </c>
      <c r="M2899" s="18">
        <v>0.23527468678197999</v>
      </c>
      <c r="N2899" s="18">
        <v>18.544968000000001</v>
      </c>
      <c r="O2899" s="18">
        <v>18.522784999999999</v>
      </c>
      <c r="P2899" s="18">
        <v>18.415665000000001</v>
      </c>
      <c r="Q2899" s="18">
        <v>5.4256930167396398</v>
      </c>
      <c r="R2899" s="18">
        <v>19.324162999999999</v>
      </c>
      <c r="S2899" s="22"/>
      <c r="T2899" s="22"/>
      <c r="U2899" s="18">
        <v>0</v>
      </c>
      <c r="V2899" s="23" t="s">
        <v>5848</v>
      </c>
      <c r="W2899" s="21">
        <v>311.21691524218801</v>
      </c>
      <c r="X2899" s="18">
        <v>-24.681537008673999</v>
      </c>
      <c r="Y2899" s="18">
        <v>-61.025072609099901</v>
      </c>
      <c r="Z2899" s="18">
        <v>7.5006474716400706E-2</v>
      </c>
      <c r="AA2899" s="18">
        <v>-57.430206847525298</v>
      </c>
      <c r="AB2899" s="18">
        <v>4.1414672369786097E-2</v>
      </c>
      <c r="AC2899" s="18">
        <v>11.082729</v>
      </c>
      <c r="AD2899" s="18">
        <v>11.426202</v>
      </c>
      <c r="AE2899" s="18">
        <v>10.59623</v>
      </c>
      <c r="AF2899" s="18">
        <v>5.2207950797081297</v>
      </c>
      <c r="AG2899" s="18">
        <v>119.92809</v>
      </c>
      <c r="AH2899" s="20">
        <v>1380.5581</v>
      </c>
      <c r="AI2899" s="18">
        <v>502</v>
      </c>
      <c r="AJ2899" s="19">
        <v>2827.6060000000002</v>
      </c>
      <c r="AK2899" s="20">
        <v>2988.8809000000001</v>
      </c>
      <c r="AL2899" s="19">
        <v>1475.3430000000001</v>
      </c>
      <c r="AM2899" s="18">
        <v>1.2011833000000001</v>
      </c>
      <c r="AN2899" s="18">
        <v>58.083116803437001</v>
      </c>
      <c r="AO2899" s="18">
        <v>0.38783815136708999</v>
      </c>
      <c r="AP2899" s="18">
        <v>28</v>
      </c>
      <c r="AQ2899" s="18">
        <v>8.3435391233195703E-3</v>
      </c>
      <c r="AR2899" s="23" t="s">
        <v>54</v>
      </c>
      <c r="AS2899" s="27">
        <v>5753.2940098386998</v>
      </c>
    </row>
    <row r="2900" spans="1:45" ht="20.100000000000001" customHeight="1">
      <c r="A2900" s="16" t="s">
        <v>5849</v>
      </c>
      <c r="B2900" s="17">
        <v>40.540902943682603</v>
      </c>
      <c r="C2900" s="18">
        <v>-41.969516345345298</v>
      </c>
      <c r="D2900" s="18">
        <v>175.23875000000001</v>
      </c>
      <c r="E2900" s="18">
        <v>171</v>
      </c>
      <c r="F2900" s="20">
        <v>319.44810000000001</v>
      </c>
      <c r="G2900" s="18">
        <v>35.041885000000001</v>
      </c>
      <c r="H2900" s="18">
        <v>27.509520999999999</v>
      </c>
      <c r="I2900" s="18">
        <v>1.2488188</v>
      </c>
      <c r="J2900" s="18">
        <v>-12.0020738826826</v>
      </c>
      <c r="K2900" s="18">
        <v>0.30199887678243298</v>
      </c>
      <c r="L2900" s="18">
        <v>34.109325597649203</v>
      </c>
      <c r="M2900" s="18">
        <v>0.41292968730638802</v>
      </c>
      <c r="N2900" s="18">
        <v>18.275234000000001</v>
      </c>
      <c r="O2900" s="18">
        <v>18.255215</v>
      </c>
      <c r="P2900" s="18">
        <v>18.097035999999999</v>
      </c>
      <c r="Q2900" s="18">
        <v>5.1404196526882497</v>
      </c>
      <c r="R2900" s="19">
        <v>24.759</v>
      </c>
      <c r="S2900" s="22"/>
      <c r="T2900" s="22"/>
      <c r="U2900" s="18">
        <v>0</v>
      </c>
      <c r="V2900" s="23" t="s">
        <v>5850</v>
      </c>
      <c r="W2900" s="18">
        <v>40.5410519675833</v>
      </c>
      <c r="X2900" s="18">
        <v>-41.970348723962999</v>
      </c>
      <c r="Y2900" s="18">
        <v>-11.3963608957554</v>
      </c>
      <c r="Z2900" s="18">
        <v>5.10251777424168E-2</v>
      </c>
      <c r="AA2900" s="18">
        <v>32.942966348149199</v>
      </c>
      <c r="AB2900" s="18">
        <v>6.0258305976802602E-2</v>
      </c>
      <c r="AC2900" s="18">
        <v>15.967112</v>
      </c>
      <c r="AD2900" s="18">
        <v>17.037389999999998</v>
      </c>
      <c r="AE2900" s="18">
        <v>14.930035</v>
      </c>
      <c r="AF2900" s="18">
        <v>5.2181201816970102</v>
      </c>
      <c r="AG2900" s="18">
        <v>144.69815</v>
      </c>
      <c r="AH2900" s="18">
        <v>375.52823000000001</v>
      </c>
      <c r="AI2900" s="18">
        <v>328</v>
      </c>
      <c r="AJ2900" s="20">
        <v>1706.5277000000001</v>
      </c>
      <c r="AK2900" s="20">
        <v>555.01350000000002</v>
      </c>
      <c r="AL2900" s="18">
        <v>181.22490999999999</v>
      </c>
      <c r="AM2900" s="18">
        <v>1.3808556000000001</v>
      </c>
      <c r="AN2900" s="22"/>
      <c r="AO2900" s="22"/>
      <c r="AP2900" s="18">
        <v>0</v>
      </c>
      <c r="AQ2900" s="18">
        <v>8.3972049226215104E-4</v>
      </c>
      <c r="AR2900" s="23" t="s">
        <v>54</v>
      </c>
      <c r="AS2900" s="18">
        <v>579.326751110082</v>
      </c>
    </row>
    <row r="2901" spans="1:45" ht="20.100000000000001" customHeight="1">
      <c r="A2901" s="16" t="s">
        <v>5851</v>
      </c>
      <c r="B2901" s="17">
        <v>151.40974652187199</v>
      </c>
      <c r="C2901" s="18">
        <v>42.254654015321798</v>
      </c>
      <c r="D2901" s="18">
        <v>245.93306000000001</v>
      </c>
      <c r="E2901" s="18">
        <v>253</v>
      </c>
      <c r="F2901" s="18">
        <v>262.30727999999999</v>
      </c>
      <c r="G2901" s="18">
        <v>21.426283000000002</v>
      </c>
      <c r="H2901" s="18">
        <v>32.083595000000003</v>
      </c>
      <c r="I2901" s="18">
        <v>1.2769820999999999</v>
      </c>
      <c r="J2901" s="18">
        <v>-33.767621492701899</v>
      </c>
      <c r="K2901" s="18">
        <v>0.49239501069693198</v>
      </c>
      <c r="L2901" s="18">
        <v>-25.1670305319231</v>
      </c>
      <c r="M2901" s="18">
        <v>0.451624816464333</v>
      </c>
      <c r="N2901" s="18">
        <v>19.302523000000001</v>
      </c>
      <c r="O2901" s="18">
        <v>19.373158</v>
      </c>
      <c r="P2901" s="18">
        <v>18.948975000000001</v>
      </c>
      <c r="Q2901" s="18">
        <v>5.8486171869244297</v>
      </c>
      <c r="R2901" s="18">
        <v>15.854903999999999</v>
      </c>
      <c r="S2901" s="22"/>
      <c r="T2901" s="22"/>
      <c r="U2901" s="18">
        <v>0</v>
      </c>
      <c r="V2901" s="23" t="s">
        <v>5852</v>
      </c>
      <c r="W2901" s="18">
        <v>151.40901915033501</v>
      </c>
      <c r="X2901" s="18">
        <v>42.255534552556497</v>
      </c>
      <c r="Y2901" s="18">
        <v>-34.077419992421603</v>
      </c>
      <c r="Z2901" s="18">
        <v>0.25480843690747601</v>
      </c>
      <c r="AA2901" s="18">
        <v>-24.206132415616299</v>
      </c>
      <c r="AB2901" s="18">
        <v>0.257300970459999</v>
      </c>
      <c r="AC2901" s="18">
        <v>18.144213000000001</v>
      </c>
      <c r="AD2901" s="18">
        <v>19.768270000000001</v>
      </c>
      <c r="AE2901" s="18">
        <v>16.880258999999999</v>
      </c>
      <c r="AF2901" s="18">
        <v>5.21585023299175</v>
      </c>
      <c r="AG2901" s="18">
        <v>24.749510000000001</v>
      </c>
      <c r="AH2901" s="18">
        <v>357.35955999999999</v>
      </c>
      <c r="AI2901" s="18">
        <v>265</v>
      </c>
      <c r="AJ2901" s="18">
        <v>602.28033000000005</v>
      </c>
      <c r="AK2901" s="18">
        <v>172.48141000000001</v>
      </c>
      <c r="AL2901" s="18">
        <v>32.844776000000003</v>
      </c>
      <c r="AM2901" s="18">
        <v>1.5288744999999999</v>
      </c>
      <c r="AN2901" s="22"/>
      <c r="AO2901" s="22"/>
      <c r="AP2901" s="18">
        <v>0</v>
      </c>
      <c r="AQ2901" s="18">
        <v>1.0320795508395901E-3</v>
      </c>
      <c r="AR2901" s="23" t="s">
        <v>54</v>
      </c>
      <c r="AS2901" s="18">
        <v>712.34596607627702</v>
      </c>
    </row>
    <row r="2902" spans="1:45" ht="20.100000000000001" customHeight="1">
      <c r="A2902" s="16" t="s">
        <v>5853</v>
      </c>
      <c r="B2902" s="17">
        <v>27.001920927851199</v>
      </c>
      <c r="C2902" s="18">
        <v>46.064943336378903</v>
      </c>
      <c r="D2902" s="18">
        <v>133.77242000000001</v>
      </c>
      <c r="E2902" s="18">
        <v>130</v>
      </c>
      <c r="F2902" s="20">
        <v>392.2004</v>
      </c>
      <c r="G2902" s="18">
        <v>42.062260000000002</v>
      </c>
      <c r="H2902" s="20">
        <v>43.8977</v>
      </c>
      <c r="I2902" s="18">
        <v>1.1905878000000001</v>
      </c>
      <c r="J2902" s="18">
        <v>19.146330199341602</v>
      </c>
      <c r="K2902" s="18">
        <v>0.40136612281667</v>
      </c>
      <c r="L2902" s="18">
        <v>11.8004848393755</v>
      </c>
      <c r="M2902" s="18">
        <v>0.41090498199567599</v>
      </c>
      <c r="N2902" s="18">
        <v>18.512114</v>
      </c>
      <c r="O2902" s="18">
        <v>18.457091999999999</v>
      </c>
      <c r="P2902" s="18">
        <v>18.529361999999999</v>
      </c>
      <c r="Q2902" s="18">
        <v>5.2768260309952204</v>
      </c>
      <c r="R2902" s="18">
        <v>18.791661999999999</v>
      </c>
      <c r="S2902" s="22"/>
      <c r="T2902" s="22"/>
      <c r="U2902" s="18">
        <v>0</v>
      </c>
      <c r="V2902" s="23" t="s">
        <v>5854</v>
      </c>
      <c r="W2902" s="18">
        <v>27.001371156460699</v>
      </c>
      <c r="X2902" s="18">
        <v>46.063497884147402</v>
      </c>
      <c r="Y2902" s="18">
        <v>18.289531236391301</v>
      </c>
      <c r="Z2902" s="18">
        <v>0.15061602857819201</v>
      </c>
      <c r="AA2902" s="18">
        <v>10.645200922896199</v>
      </c>
      <c r="AB2902" s="18">
        <v>0.150847683651014</v>
      </c>
      <c r="AC2902" s="18">
        <v>16.430209999999999</v>
      </c>
      <c r="AD2902" s="18">
        <v>17.799651999999998</v>
      </c>
      <c r="AE2902" s="18">
        <v>15.289569999999999</v>
      </c>
      <c r="AF2902" s="18">
        <v>5.2150678007579803</v>
      </c>
      <c r="AG2902" s="18">
        <v>46.966414999999998</v>
      </c>
      <c r="AH2902" s="18">
        <v>217.84032999999999</v>
      </c>
      <c r="AI2902" s="18">
        <v>128</v>
      </c>
      <c r="AJ2902" s="20">
        <v>1066.5764999999999</v>
      </c>
      <c r="AK2902" s="18">
        <v>295.79843</v>
      </c>
      <c r="AL2902" s="18">
        <v>126.671936</v>
      </c>
      <c r="AM2902" s="18">
        <v>1.4257831999999999</v>
      </c>
      <c r="AN2902" s="22"/>
      <c r="AO2902" s="22"/>
      <c r="AP2902" s="18">
        <v>0</v>
      </c>
      <c r="AQ2902" s="18">
        <v>1.4949393713401401E-3</v>
      </c>
      <c r="AR2902" s="23" t="s">
        <v>54</v>
      </c>
      <c r="AS2902" s="25">
        <v>1031.96871023773</v>
      </c>
    </row>
    <row r="2903" spans="1:45" ht="20.100000000000001" customHeight="1">
      <c r="A2903" s="16" t="s">
        <v>5855</v>
      </c>
      <c r="B2903" s="17">
        <v>232.793711830966</v>
      </c>
      <c r="C2903" s="18">
        <v>4.8105444566145801</v>
      </c>
      <c r="D2903" s="18">
        <v>182.89805999999999</v>
      </c>
      <c r="E2903" s="18">
        <v>159</v>
      </c>
      <c r="F2903" s="18">
        <v>779.24756000000002</v>
      </c>
      <c r="G2903" s="18">
        <v>42.747680000000003</v>
      </c>
      <c r="H2903" s="18">
        <v>116.80352000000001</v>
      </c>
      <c r="I2903" s="18">
        <v>1.2402099</v>
      </c>
      <c r="J2903" s="18">
        <v>0.30463008085128501</v>
      </c>
      <c r="K2903" s="18">
        <v>0.20074109068090401</v>
      </c>
      <c r="L2903" s="18">
        <v>-21.534649578088899</v>
      </c>
      <c r="M2903" s="18">
        <v>0.18511542433394601</v>
      </c>
      <c r="N2903" s="18">
        <v>17.327719999999999</v>
      </c>
      <c r="O2903" s="18">
        <v>17.237850000000002</v>
      </c>
      <c r="P2903" s="18">
        <v>17.283396</v>
      </c>
      <c r="Q2903" s="18">
        <v>5.2278846087472104</v>
      </c>
      <c r="R2903" s="18">
        <v>46.969966999999997</v>
      </c>
      <c r="S2903" s="22"/>
      <c r="T2903" s="22"/>
      <c r="U2903" s="18">
        <v>0</v>
      </c>
      <c r="V2903" s="23" t="s">
        <v>5856</v>
      </c>
      <c r="W2903" s="21">
        <v>232.79379942068601</v>
      </c>
      <c r="X2903" s="18">
        <v>4.8113971680425003</v>
      </c>
      <c r="Y2903" s="18">
        <v>-0.77603335702010801</v>
      </c>
      <c r="Z2903" s="18">
        <v>0.101957473893706</v>
      </c>
      <c r="AA2903" s="18">
        <v>-21.590289169350001</v>
      </c>
      <c r="AB2903" s="18">
        <v>9.4609870978677596E-2</v>
      </c>
      <c r="AC2903" s="18">
        <v>15.7236805</v>
      </c>
      <c r="AD2903" s="18">
        <v>16.902467999999999</v>
      </c>
      <c r="AE2903" s="18">
        <v>14.651081</v>
      </c>
      <c r="AF2903" s="18">
        <v>5.2142767993212704</v>
      </c>
      <c r="AG2903" s="18">
        <v>89.608310000000003</v>
      </c>
      <c r="AH2903" s="18">
        <v>255.22873999999999</v>
      </c>
      <c r="AI2903" s="18">
        <v>158</v>
      </c>
      <c r="AJ2903" s="20">
        <v>1262.0227</v>
      </c>
      <c r="AK2903" s="18">
        <v>390.69626</v>
      </c>
      <c r="AL2903" s="18">
        <v>162.01721000000001</v>
      </c>
      <c r="AM2903" s="18">
        <v>1.3916615000000001</v>
      </c>
      <c r="AN2903" s="22"/>
      <c r="AO2903" s="22"/>
      <c r="AP2903" s="18">
        <v>0</v>
      </c>
      <c r="AQ2903" s="18">
        <v>8.57166713238042E-4</v>
      </c>
      <c r="AR2903" s="23" t="s">
        <v>54</v>
      </c>
      <c r="AS2903" s="18">
        <v>591.79886013645398</v>
      </c>
    </row>
    <row r="2904" spans="1:45" ht="20.100000000000001" customHeight="1">
      <c r="A2904" s="16" t="s">
        <v>5857</v>
      </c>
      <c r="B2904" s="17">
        <v>33.6230702539346</v>
      </c>
      <c r="C2904" s="18">
        <v>-47.7063759914735</v>
      </c>
      <c r="D2904" s="18">
        <v>474.45006999999998</v>
      </c>
      <c r="E2904" s="18">
        <v>325</v>
      </c>
      <c r="F2904" s="20">
        <v>3239.0695999999998</v>
      </c>
      <c r="G2904" s="20">
        <v>755.31529999999998</v>
      </c>
      <c r="H2904" s="19">
        <v>435.27300000000002</v>
      </c>
      <c r="I2904" s="18">
        <v>1.3878925</v>
      </c>
      <c r="J2904" s="18">
        <v>35.186297105642304</v>
      </c>
      <c r="K2904" s="18">
        <v>3.7492112900383401E-2</v>
      </c>
      <c r="L2904" s="18">
        <v>9.9282857287300903</v>
      </c>
      <c r="M2904" s="18">
        <v>3.89507866738594E-2</v>
      </c>
      <c r="N2904" s="18">
        <v>14.873507</v>
      </c>
      <c r="O2904" s="18">
        <v>16.017872000000001</v>
      </c>
      <c r="P2904" s="18">
        <v>13.812109</v>
      </c>
      <c r="Q2904" s="18">
        <v>5.6167905985195397</v>
      </c>
      <c r="R2904" s="18">
        <v>201.17667</v>
      </c>
      <c r="S2904" s="22"/>
      <c r="T2904" s="22"/>
      <c r="U2904" s="18">
        <v>0</v>
      </c>
      <c r="V2904" s="23" t="s">
        <v>5858</v>
      </c>
      <c r="W2904" s="18">
        <v>33.617148166129198</v>
      </c>
      <c r="X2904" s="18">
        <v>-47.706012997764702</v>
      </c>
      <c r="Y2904" s="18">
        <v>34.930706006668601</v>
      </c>
      <c r="Z2904" s="18">
        <v>0.226966674503496</v>
      </c>
      <c r="AA2904" s="18">
        <v>10.0484203798949</v>
      </c>
      <c r="AB2904" s="18">
        <v>0.23080940010836601</v>
      </c>
      <c r="AC2904" s="18">
        <v>18.619322</v>
      </c>
      <c r="AD2904" s="18">
        <v>18.586544</v>
      </c>
      <c r="AE2904" s="18">
        <v>18.530972999999999</v>
      </c>
      <c r="AF2904" s="18">
        <v>5.2131831198179501</v>
      </c>
      <c r="AG2904" s="18">
        <v>31.238586000000002</v>
      </c>
      <c r="AH2904" s="18">
        <v>352.77654999999999</v>
      </c>
      <c r="AI2904" s="18">
        <v>324</v>
      </c>
      <c r="AJ2904" s="18">
        <v>555.94794000000002</v>
      </c>
      <c r="AK2904" s="18">
        <v>46.079543999999999</v>
      </c>
      <c r="AL2904" s="20">
        <v>64.082700000000003</v>
      </c>
      <c r="AM2904" s="18">
        <v>1.2177754999999999</v>
      </c>
      <c r="AN2904" s="22"/>
      <c r="AO2904" s="22"/>
      <c r="AP2904" s="18">
        <v>0</v>
      </c>
      <c r="AQ2904" s="18">
        <v>4.0016633323626599E-3</v>
      </c>
      <c r="AR2904" s="23" t="s">
        <v>54</v>
      </c>
      <c r="AS2904" s="25">
        <v>2763.37914811975</v>
      </c>
    </row>
    <row r="2905" spans="1:45" ht="20.100000000000001" customHeight="1">
      <c r="A2905" s="16" t="s">
        <v>5859</v>
      </c>
      <c r="B2905" s="17">
        <v>126.3423358627</v>
      </c>
      <c r="C2905" s="18">
        <v>43.614659391470902</v>
      </c>
      <c r="D2905" s="18">
        <v>427.44772</v>
      </c>
      <c r="E2905" s="18">
        <v>306</v>
      </c>
      <c r="F2905" s="20">
        <v>604.54539999999997</v>
      </c>
      <c r="G2905" s="18">
        <v>33.469116</v>
      </c>
      <c r="H2905" s="18">
        <v>48.058210000000003</v>
      </c>
      <c r="I2905" s="18">
        <v>1.2871368000000001</v>
      </c>
      <c r="J2905" s="18">
        <v>-33.220958012357599</v>
      </c>
      <c r="K2905" s="18">
        <v>0.56649072539337597</v>
      </c>
      <c r="L2905" s="18">
        <v>-3.2375798734450298</v>
      </c>
      <c r="M2905" s="18">
        <v>0.294138185678399</v>
      </c>
      <c r="N2905" s="18">
        <v>18.514403999999999</v>
      </c>
      <c r="O2905" s="18">
        <v>18.415973999999999</v>
      </c>
      <c r="P2905" s="18">
        <v>18.374983</v>
      </c>
      <c r="Q2905" s="18">
        <v>5.7319640081766199</v>
      </c>
      <c r="R2905" s="18">
        <v>14.696998000000001</v>
      </c>
      <c r="S2905" s="22"/>
      <c r="T2905" s="22"/>
      <c r="U2905" s="18">
        <v>0</v>
      </c>
      <c r="V2905" s="23" t="s">
        <v>5860</v>
      </c>
      <c r="W2905" s="18">
        <v>126.346831236558</v>
      </c>
      <c r="X2905" s="18">
        <v>43.607892688092001</v>
      </c>
      <c r="Y2905" s="18">
        <v>-33.296529846948403</v>
      </c>
      <c r="Z2905" s="18">
        <v>7.0316049203559203E-2</v>
      </c>
      <c r="AA2905" s="18">
        <v>-3.6504310808109999</v>
      </c>
      <c r="AB2905" s="18">
        <v>4.8545173179435797E-2</v>
      </c>
      <c r="AC2905" s="18">
        <v>10.021614</v>
      </c>
      <c r="AD2905" s="18">
        <v>10.316499</v>
      </c>
      <c r="AE2905" s="18">
        <v>9.5965769999999999</v>
      </c>
      <c r="AF2905" s="18">
        <v>5.2121899625263604</v>
      </c>
      <c r="AG2905" s="20">
        <v>118.09229999999999</v>
      </c>
      <c r="AH2905" s="20">
        <v>835.00649999999996</v>
      </c>
      <c r="AI2905" s="18">
        <v>342</v>
      </c>
      <c r="AJ2905" s="20">
        <v>2668.6406000000002</v>
      </c>
      <c r="AK2905" s="20">
        <v>1627.1438000000001</v>
      </c>
      <c r="AL2905" s="20">
        <v>1140.6895</v>
      </c>
      <c r="AM2905" s="18">
        <v>1.1889381000000001</v>
      </c>
      <c r="AN2905" s="22"/>
      <c r="AO2905" s="22"/>
      <c r="AP2905" s="18">
        <v>0</v>
      </c>
      <c r="AQ2905" s="18">
        <v>7.5088003538110798E-3</v>
      </c>
      <c r="AR2905" s="23" t="s">
        <v>54</v>
      </c>
      <c r="AS2905" s="25">
        <v>5186.2474046461803</v>
      </c>
    </row>
    <row r="2906" spans="1:45" ht="20.100000000000001" customHeight="1">
      <c r="A2906" s="16" t="s">
        <v>5861</v>
      </c>
      <c r="B2906" s="17">
        <v>159.71074292731399</v>
      </c>
      <c r="C2906" s="18">
        <v>-24.2122149727433</v>
      </c>
      <c r="D2906" s="20">
        <v>177.05670000000001</v>
      </c>
      <c r="E2906" s="18">
        <v>169</v>
      </c>
      <c r="F2906" s="18">
        <v>419.76474000000002</v>
      </c>
      <c r="G2906" s="18">
        <v>42.170203999999998</v>
      </c>
      <c r="H2906" s="18">
        <v>54.733179999999997</v>
      </c>
      <c r="I2906" s="18">
        <v>1.1550292</v>
      </c>
      <c r="J2906" s="18">
        <v>-47.6235764783249</v>
      </c>
      <c r="K2906" s="18">
        <v>0.63294279068076398</v>
      </c>
      <c r="L2906" s="18">
        <v>4.1035392571987899</v>
      </c>
      <c r="M2906" s="18">
        <v>0.48420698939147699</v>
      </c>
      <c r="N2906" s="18">
        <v>18.746411999999999</v>
      </c>
      <c r="O2906" s="18">
        <v>18.781835999999998</v>
      </c>
      <c r="P2906" s="18">
        <v>18.698124</v>
      </c>
      <c r="Q2906" s="18">
        <v>5.28781585834398</v>
      </c>
      <c r="R2906" s="18">
        <v>19.004414000000001</v>
      </c>
      <c r="S2906" s="22"/>
      <c r="T2906" s="22"/>
      <c r="U2906" s="18">
        <v>0</v>
      </c>
      <c r="V2906" s="23" t="s">
        <v>5862</v>
      </c>
      <c r="W2906" s="18">
        <v>159.71357517289599</v>
      </c>
      <c r="X2906" s="18">
        <v>-24.211886872963301</v>
      </c>
      <c r="Y2906" s="18">
        <v>-48.5283330111738</v>
      </c>
      <c r="Z2906" s="18">
        <v>0.27920216624685801</v>
      </c>
      <c r="AA2906" s="18">
        <v>4.7056209834953497</v>
      </c>
      <c r="AB2906" s="18">
        <v>0.21047401298082399</v>
      </c>
      <c r="AC2906" s="18">
        <v>17.562607</v>
      </c>
      <c r="AD2906" s="18">
        <v>19.402899000000001</v>
      </c>
      <c r="AE2906" s="18">
        <v>16.264326000000001</v>
      </c>
      <c r="AF2906" s="18">
        <v>5.2121048973728197</v>
      </c>
      <c r="AG2906" s="20">
        <v>39.246600000000001</v>
      </c>
      <c r="AH2906" s="18">
        <v>153.03158999999999</v>
      </c>
      <c r="AI2906" s="18">
        <v>165</v>
      </c>
      <c r="AJ2906" s="20">
        <v>770.13670000000002</v>
      </c>
      <c r="AK2906" s="18">
        <v>248.80692999999999</v>
      </c>
      <c r="AL2906" s="20">
        <v>28.521799999999999</v>
      </c>
      <c r="AM2906" s="18">
        <v>1.5430397</v>
      </c>
      <c r="AN2906" s="22"/>
      <c r="AO2906" s="22"/>
      <c r="AP2906" s="18">
        <v>0</v>
      </c>
      <c r="AQ2906" s="18">
        <v>2.60385777810807E-3</v>
      </c>
      <c r="AR2906" s="23" t="s">
        <v>54</v>
      </c>
      <c r="AS2906" s="18">
        <v>1798.4858307797001</v>
      </c>
    </row>
    <row r="2907" spans="1:45" ht="20.100000000000001" customHeight="1">
      <c r="A2907" s="16" t="s">
        <v>5863</v>
      </c>
      <c r="B2907" s="17">
        <v>222.50581781264199</v>
      </c>
      <c r="C2907" s="18">
        <v>41.010477302068097</v>
      </c>
      <c r="D2907" s="18">
        <v>308.42464999999999</v>
      </c>
      <c r="E2907" s="18">
        <v>265</v>
      </c>
      <c r="F2907" s="20">
        <v>410.82229999999998</v>
      </c>
      <c r="G2907" s="18">
        <v>34.697215999999997</v>
      </c>
      <c r="H2907" s="18">
        <v>40.840139999999998</v>
      </c>
      <c r="I2907" s="18">
        <v>1.2071867000000001</v>
      </c>
      <c r="J2907" s="18">
        <v>30.228754922550799</v>
      </c>
      <c r="K2907" s="18">
        <v>0.335256182920743</v>
      </c>
      <c r="L2907" s="18">
        <v>-98.200469021201997</v>
      </c>
      <c r="M2907" s="18">
        <v>0.38752177515102698</v>
      </c>
      <c r="N2907" s="18">
        <v>19.043033999999999</v>
      </c>
      <c r="O2907" s="18">
        <v>19.119752999999999</v>
      </c>
      <c r="P2907" s="18">
        <v>18.818200999999998</v>
      </c>
      <c r="Q2907" s="18">
        <v>5.0585892283977296</v>
      </c>
      <c r="R2907" s="18">
        <v>18.445183</v>
      </c>
      <c r="S2907" s="22"/>
      <c r="T2907" s="22"/>
      <c r="U2907" s="18">
        <v>0</v>
      </c>
      <c r="V2907" s="23" t="s">
        <v>5864</v>
      </c>
      <c r="W2907" s="18">
        <v>222.50884062587201</v>
      </c>
      <c r="X2907" s="18">
        <v>41.012283935920998</v>
      </c>
      <c r="Y2907" s="18">
        <v>31.0225546207501</v>
      </c>
      <c r="Z2907" s="18">
        <v>0.17599016312669899</v>
      </c>
      <c r="AA2907" s="18">
        <v>-97.628313488129805</v>
      </c>
      <c r="AB2907" s="18">
        <v>0.20571836636916199</v>
      </c>
      <c r="AC2907" s="18">
        <v>17.852736</v>
      </c>
      <c r="AD2907" s="18">
        <v>19.491140000000001</v>
      </c>
      <c r="AE2907" s="18">
        <v>16.59299</v>
      </c>
      <c r="AF2907" s="18">
        <v>5.21062663120727</v>
      </c>
      <c r="AG2907" s="18">
        <v>37.083613999999997</v>
      </c>
      <c r="AH2907" s="19">
        <v>382.04199999999997</v>
      </c>
      <c r="AI2907" s="18">
        <v>267</v>
      </c>
      <c r="AJ2907" s="18">
        <v>783.43555000000003</v>
      </c>
      <c r="AK2907" s="18">
        <v>281.19717000000003</v>
      </c>
      <c r="AL2907" s="18">
        <v>34.386023999999999</v>
      </c>
      <c r="AM2907" s="18">
        <v>1.5214375</v>
      </c>
      <c r="AN2907" s="22"/>
      <c r="AO2907" s="22"/>
      <c r="AP2907" s="18">
        <v>0</v>
      </c>
      <c r="AQ2907" s="18">
        <v>2.9097540416428498E-3</v>
      </c>
      <c r="AR2907" s="23" t="s">
        <v>54</v>
      </c>
      <c r="AS2907" s="18">
        <v>2010.33870415456</v>
      </c>
    </row>
    <row r="2908" spans="1:45" ht="20.100000000000001" customHeight="1">
      <c r="A2908" s="16" t="s">
        <v>5865</v>
      </c>
      <c r="B2908" s="17">
        <v>167.65690265112801</v>
      </c>
      <c r="C2908" s="18">
        <v>-21.683820618163502</v>
      </c>
      <c r="D2908" s="18">
        <v>292.39675999999997</v>
      </c>
      <c r="E2908" s="18">
        <v>317</v>
      </c>
      <c r="F2908" s="20">
        <v>707.03049999999996</v>
      </c>
      <c r="G2908" s="18">
        <v>70.310810000000004</v>
      </c>
      <c r="H2908" s="18">
        <v>70.173090000000002</v>
      </c>
      <c r="I2908" s="18">
        <v>1.1619261999999999</v>
      </c>
      <c r="J2908" s="18">
        <v>-44.657113397694403</v>
      </c>
      <c r="K2908" s="18">
        <v>0.28962584188882101</v>
      </c>
      <c r="L2908" s="18">
        <v>-6.7232548287857696</v>
      </c>
      <c r="M2908" s="18">
        <v>0.23733020076729</v>
      </c>
      <c r="N2908" s="18">
        <v>18.281929999999999</v>
      </c>
      <c r="O2908" s="18">
        <v>18.280735</v>
      </c>
      <c r="P2908" s="18">
        <v>18.277024999999998</v>
      </c>
      <c r="Q2908" s="18">
        <v>5.3454351915334497</v>
      </c>
      <c r="R2908" s="18">
        <v>27.339929999999999</v>
      </c>
      <c r="S2908" s="22"/>
      <c r="T2908" s="22"/>
      <c r="U2908" s="18">
        <v>0</v>
      </c>
      <c r="V2908" s="23" t="s">
        <v>5866</v>
      </c>
      <c r="W2908" s="18">
        <v>167.66072973804199</v>
      </c>
      <c r="X2908" s="18">
        <v>-21.684969340281398</v>
      </c>
      <c r="Y2908" s="18">
        <v>-44.447233889912702</v>
      </c>
      <c r="Z2908" s="18">
        <v>3.8218029864699098E-2</v>
      </c>
      <c r="AA2908" s="18">
        <v>-6.5828924781999199</v>
      </c>
      <c r="AB2908" s="18">
        <v>3.32659779254902E-2</v>
      </c>
      <c r="AC2908" s="18">
        <v>13.613027000000001</v>
      </c>
      <c r="AD2908" s="18">
        <v>14.33902</v>
      </c>
      <c r="AE2908" s="18">
        <v>12.799950000000001</v>
      </c>
      <c r="AF2908" s="18">
        <v>5.2105933107639002</v>
      </c>
      <c r="AG2908" s="18">
        <v>187.20563999999999</v>
      </c>
      <c r="AH2908" s="18">
        <v>220.38522</v>
      </c>
      <c r="AI2908" s="18">
        <v>316</v>
      </c>
      <c r="AJ2908" s="19">
        <v>3873.826</v>
      </c>
      <c r="AK2908" s="18">
        <v>975.22686999999996</v>
      </c>
      <c r="AL2908" s="18">
        <v>703.95734000000004</v>
      </c>
      <c r="AM2908" s="18">
        <v>1.2765244</v>
      </c>
      <c r="AN2908" s="22"/>
      <c r="AO2908" s="22"/>
      <c r="AP2908" s="18">
        <v>0</v>
      </c>
      <c r="AQ2908" s="18">
        <v>3.7371810129483798E-3</v>
      </c>
      <c r="AR2908" s="23" t="s">
        <v>54</v>
      </c>
      <c r="AS2908" s="25">
        <v>2582.0215629898498</v>
      </c>
    </row>
    <row r="2909" spans="1:45" ht="20.100000000000001" customHeight="1">
      <c r="A2909" s="16" t="s">
        <v>5867</v>
      </c>
      <c r="B2909" s="17">
        <v>5.2034873974173399</v>
      </c>
      <c r="C2909" s="18">
        <v>-51.898946875344201</v>
      </c>
      <c r="D2909" s="20">
        <v>1374.5735999999999</v>
      </c>
      <c r="E2909" s="18">
        <v>410</v>
      </c>
      <c r="F2909" s="20">
        <v>1651.8439000000001</v>
      </c>
      <c r="G2909" s="19">
        <v>754.73699999999997</v>
      </c>
      <c r="H2909" s="18">
        <v>241.85688999999999</v>
      </c>
      <c r="I2909" s="18">
        <v>1.3847430000000001</v>
      </c>
      <c r="J2909" s="21">
        <v>-37.9877682239687</v>
      </c>
      <c r="K2909" s="18">
        <v>8.2298924400795906E-2</v>
      </c>
      <c r="L2909" s="18">
        <v>19.961831624638499</v>
      </c>
      <c r="M2909" s="18">
        <v>0.101023947733899</v>
      </c>
      <c r="N2909" s="18">
        <v>15.567608999999999</v>
      </c>
      <c r="O2909" s="18">
        <v>16.644874999999999</v>
      </c>
      <c r="P2909" s="18">
        <v>14.525013</v>
      </c>
      <c r="Q2909" s="18">
        <v>5.3948435397493597</v>
      </c>
      <c r="R2909" s="18">
        <v>74.778229999999994</v>
      </c>
      <c r="S2909" s="22"/>
      <c r="T2909" s="22"/>
      <c r="U2909" s="18">
        <v>0</v>
      </c>
      <c r="V2909" s="23" t="s">
        <v>5868</v>
      </c>
      <c r="W2909" s="18">
        <v>5.1959200826529202</v>
      </c>
      <c r="X2909" s="18">
        <v>-51.898205967076997</v>
      </c>
      <c r="Y2909" s="18">
        <v>-38.481019969272801</v>
      </c>
      <c r="Z2909" s="18">
        <v>0.108738088417527</v>
      </c>
      <c r="AA2909" s="18">
        <v>20.592505183078199</v>
      </c>
      <c r="AB2909" s="18">
        <v>0.13030469871335701</v>
      </c>
      <c r="AC2909" s="18">
        <v>17.486063000000001</v>
      </c>
      <c r="AD2909" s="18">
        <v>17.342300000000002</v>
      </c>
      <c r="AE2909" s="18">
        <v>17.56786</v>
      </c>
      <c r="AF2909" s="18">
        <v>5.2101131999992498</v>
      </c>
      <c r="AG2909" s="18">
        <v>50.697780000000002</v>
      </c>
      <c r="AH2909" s="18">
        <v>502.05115000000001</v>
      </c>
      <c r="AI2909" s="18">
        <v>411</v>
      </c>
      <c r="AJ2909" s="18">
        <v>746.58623999999998</v>
      </c>
      <c r="AK2909" s="18">
        <v>123.823654</v>
      </c>
      <c r="AL2909" s="18">
        <v>143.73403999999999</v>
      </c>
      <c r="AM2909" s="18">
        <v>1.2320755000000001</v>
      </c>
      <c r="AN2909" s="22"/>
      <c r="AO2909" s="22"/>
      <c r="AP2909" s="18">
        <v>0</v>
      </c>
      <c r="AQ2909" s="18">
        <v>4.7278677057976401E-3</v>
      </c>
      <c r="AR2909" s="23" t="s">
        <v>54</v>
      </c>
      <c r="AS2909" s="18">
        <v>3266.7888537920398</v>
      </c>
    </row>
    <row r="2910" spans="1:45" ht="20.100000000000001" customHeight="1">
      <c r="A2910" s="16" t="s">
        <v>5869</v>
      </c>
      <c r="B2910" s="17">
        <v>111.610376073729</v>
      </c>
      <c r="C2910" s="18">
        <v>65.918592475709602</v>
      </c>
      <c r="D2910" s="18">
        <v>335.93392999999998</v>
      </c>
      <c r="E2910" s="18">
        <v>349</v>
      </c>
      <c r="F2910" s="18">
        <v>223.72176999999999</v>
      </c>
      <c r="G2910" s="18">
        <v>20.098704999999999</v>
      </c>
      <c r="H2910" s="18">
        <v>27.432081</v>
      </c>
      <c r="I2910" s="18">
        <v>1.2404390000000001</v>
      </c>
      <c r="J2910" s="18">
        <v>-10.4045655503432</v>
      </c>
      <c r="K2910" s="18">
        <v>0.43010168769392498</v>
      </c>
      <c r="L2910" s="18">
        <v>-38.675411620640602</v>
      </c>
      <c r="M2910" s="18">
        <v>0.58306272133216597</v>
      </c>
      <c r="N2910" s="18">
        <v>19.870056000000002</v>
      </c>
      <c r="O2910" s="18">
        <v>19.957697</v>
      </c>
      <c r="P2910" s="18">
        <v>19.565183999999999</v>
      </c>
      <c r="Q2910" s="18">
        <v>4.7600416136774903</v>
      </c>
      <c r="R2910" s="18">
        <v>11.169930000000001</v>
      </c>
      <c r="S2910" s="22"/>
      <c r="T2910" s="22"/>
      <c r="U2910" s="18">
        <v>0</v>
      </c>
      <c r="V2910" s="23" t="s">
        <v>5870</v>
      </c>
      <c r="W2910" s="18">
        <v>111.639560558422</v>
      </c>
      <c r="X2910" s="18">
        <v>65.916230071686499</v>
      </c>
      <c r="Y2910" s="18">
        <v>-10.3825380869709</v>
      </c>
      <c r="Z2910" s="18">
        <v>3.1201719836413601E-2</v>
      </c>
      <c r="AA2910" s="18">
        <v>-38.368914869832402</v>
      </c>
      <c r="AB2910" s="18">
        <v>3.8393362636097002E-2</v>
      </c>
      <c r="AC2910" s="18">
        <v>12.807354999999999</v>
      </c>
      <c r="AD2910" s="18">
        <v>13.471031999999999</v>
      </c>
      <c r="AE2910" s="18">
        <v>12.031008999999999</v>
      </c>
      <c r="AF2910" s="18">
        <v>5.20602749935468</v>
      </c>
      <c r="AG2910" s="18">
        <v>200.03416000000001</v>
      </c>
      <c r="AH2910" s="20">
        <v>459.73809999999997</v>
      </c>
      <c r="AI2910" s="18">
        <v>325</v>
      </c>
      <c r="AJ2910" s="20">
        <v>1354.9011</v>
      </c>
      <c r="AK2910" s="20">
        <v>605.8329</v>
      </c>
      <c r="AL2910" s="20">
        <v>346.70460000000003</v>
      </c>
      <c r="AM2910" s="18">
        <v>1.2687503</v>
      </c>
      <c r="AN2910" s="18">
        <v>-0.19133508845185099</v>
      </c>
      <c r="AO2910" s="18">
        <v>18.6670918073441</v>
      </c>
      <c r="AP2910" s="18">
        <v>15</v>
      </c>
      <c r="AQ2910" s="18">
        <v>1.2140876941550201E-2</v>
      </c>
      <c r="AR2910" s="23" t="s">
        <v>54</v>
      </c>
      <c r="AS2910" s="25">
        <v>8395.4988810383693</v>
      </c>
    </row>
    <row r="2911" spans="1:45" ht="20.100000000000001" customHeight="1">
      <c r="A2911" s="16" t="s">
        <v>5871</v>
      </c>
      <c r="B2911" s="17">
        <v>348.27585011090599</v>
      </c>
      <c r="C2911" s="18">
        <v>-51.764426706984899</v>
      </c>
      <c r="D2911" s="20">
        <v>620.7047</v>
      </c>
      <c r="E2911" s="18">
        <v>616</v>
      </c>
      <c r="F2911" s="20">
        <v>298.22930000000002</v>
      </c>
      <c r="G2911" s="20">
        <v>48.9634</v>
      </c>
      <c r="H2911" s="18">
        <v>28.638051999999998</v>
      </c>
      <c r="I2911" s="18">
        <v>1.2719942</v>
      </c>
      <c r="J2911" s="18">
        <v>-24.6969433097197</v>
      </c>
      <c r="K2911" s="18">
        <v>0.482645601826379</v>
      </c>
      <c r="L2911" s="18">
        <v>35.639149202760599</v>
      </c>
      <c r="M2911" s="18">
        <v>0.63447439498098002</v>
      </c>
      <c r="N2911" s="18">
        <v>19.723134999999999</v>
      </c>
      <c r="O2911" s="18">
        <v>19.823011000000001</v>
      </c>
      <c r="P2911" s="18">
        <v>19.345438000000001</v>
      </c>
      <c r="Q2911" s="18">
        <v>5.0145143391101099</v>
      </c>
      <c r="R2911" s="18">
        <v>10.381019</v>
      </c>
      <c r="S2911" s="22"/>
      <c r="T2911" s="22"/>
      <c r="U2911" s="18">
        <v>0</v>
      </c>
      <c r="V2911" s="23" t="s">
        <v>5872</v>
      </c>
      <c r="W2911" s="21">
        <v>348.27249390940301</v>
      </c>
      <c r="X2911" s="18">
        <v>-51.765334101014503</v>
      </c>
      <c r="Y2911" s="18">
        <v>-24.9147668463063</v>
      </c>
      <c r="Z2911" s="18">
        <v>4.9802394563932803E-2</v>
      </c>
      <c r="AA2911" s="18">
        <v>36.497198778914999</v>
      </c>
      <c r="AB2911" s="18">
        <v>5.7248855695171699E-2</v>
      </c>
      <c r="AC2911" s="18">
        <v>15.238452000000001</v>
      </c>
      <c r="AD2911" s="18">
        <v>16.304424000000001</v>
      </c>
      <c r="AE2911" s="18">
        <v>14.211786999999999</v>
      </c>
      <c r="AF2911" s="18">
        <v>5.1985399062367197</v>
      </c>
      <c r="AG2911" s="18">
        <v>107.03025</v>
      </c>
      <c r="AH2911" s="20">
        <v>968.53340000000003</v>
      </c>
      <c r="AI2911" s="18">
        <v>627</v>
      </c>
      <c r="AJ2911" s="19">
        <v>3596.8789999999999</v>
      </c>
      <c r="AK2911" s="20">
        <v>795.03340000000003</v>
      </c>
      <c r="AL2911" s="20">
        <v>422.63679999999999</v>
      </c>
      <c r="AM2911" s="18">
        <v>1.3713751999999999</v>
      </c>
      <c r="AN2911" s="22"/>
      <c r="AO2911" s="22"/>
      <c r="AP2911" s="18">
        <v>0</v>
      </c>
      <c r="AQ2911" s="18">
        <v>2.2666691758005701E-3</v>
      </c>
      <c r="AR2911" s="23" t="s">
        <v>54</v>
      </c>
      <c r="AS2911" s="25">
        <v>1569.6747250357901</v>
      </c>
    </row>
    <row r="2912" spans="1:45" ht="20.100000000000001" customHeight="1">
      <c r="A2912" s="16" t="s">
        <v>5873</v>
      </c>
      <c r="B2912" s="17">
        <v>4.2260095240934703</v>
      </c>
      <c r="C2912" s="18">
        <v>66.514116246199606</v>
      </c>
      <c r="D2912" s="20">
        <v>295.39760000000001</v>
      </c>
      <c r="E2912" s="18">
        <v>279</v>
      </c>
      <c r="F2912" s="18">
        <v>463.12268</v>
      </c>
      <c r="G2912" s="18">
        <v>38.562910000000002</v>
      </c>
      <c r="H2912" s="18">
        <v>61.582034999999998</v>
      </c>
      <c r="I2912" s="18">
        <v>1.1895777000000001</v>
      </c>
      <c r="J2912" s="18">
        <v>28.5490076247514</v>
      </c>
      <c r="K2912" s="18">
        <v>0.32411365390980401</v>
      </c>
      <c r="L2912" s="18">
        <v>15.800693899801299</v>
      </c>
      <c r="M2912" s="18">
        <v>0.246860609739149</v>
      </c>
      <c r="N2912" s="18">
        <v>18.634606999999999</v>
      </c>
      <c r="O2912" s="18">
        <v>18.643380000000001</v>
      </c>
      <c r="P2912" s="18">
        <v>18.545849</v>
      </c>
      <c r="Q2912" s="18">
        <v>5.0270271217787803</v>
      </c>
      <c r="R2912" s="18">
        <v>26.91826</v>
      </c>
      <c r="S2912" s="22"/>
      <c r="T2912" s="22"/>
      <c r="U2912" s="18">
        <v>0</v>
      </c>
      <c r="V2912" s="23" t="s">
        <v>5874</v>
      </c>
      <c r="W2912" s="18">
        <v>4.2203012916752103</v>
      </c>
      <c r="X2912" s="21">
        <v>66.516554727068694</v>
      </c>
      <c r="Y2912" s="18">
        <v>27.7652829170537</v>
      </c>
      <c r="Z2912" s="18">
        <v>7.5830665983445206E-2</v>
      </c>
      <c r="AA2912" s="18">
        <v>15.9499305741291</v>
      </c>
      <c r="AB2912" s="18">
        <v>5.7562842939944701E-2</v>
      </c>
      <c r="AC2912" s="18">
        <v>15.793881000000001</v>
      </c>
      <c r="AD2912" s="18">
        <v>17.094992000000001</v>
      </c>
      <c r="AE2912" s="18">
        <v>14.65635</v>
      </c>
      <c r="AF2912" s="18">
        <v>5.1978925529453797</v>
      </c>
      <c r="AG2912" s="18">
        <v>119.83337400000001</v>
      </c>
      <c r="AH2912" s="20">
        <v>440.30919999999998</v>
      </c>
      <c r="AI2912" s="18">
        <v>278</v>
      </c>
      <c r="AJ2912" s="20">
        <v>1037.5924</v>
      </c>
      <c r="AK2912" s="18">
        <v>470.99426</v>
      </c>
      <c r="AL2912" s="18">
        <v>141.57624999999999</v>
      </c>
      <c r="AM2912" s="18">
        <v>1.4357926999999999</v>
      </c>
      <c r="AN2912" s="22"/>
      <c r="AO2912" s="22"/>
      <c r="AP2912" s="18">
        <v>0</v>
      </c>
      <c r="AQ2912" s="18">
        <v>3.3347686259523001E-3</v>
      </c>
      <c r="AR2912" s="23" t="s">
        <v>54</v>
      </c>
      <c r="AS2912" s="25">
        <v>2309.6241809704502</v>
      </c>
    </row>
    <row r="2913" spans="1:45" ht="20.100000000000001" customHeight="1">
      <c r="A2913" s="16" t="s">
        <v>5875</v>
      </c>
      <c r="B2913" s="17">
        <v>237.10540316245101</v>
      </c>
      <c r="C2913" s="18">
        <v>35.450367238072701</v>
      </c>
      <c r="D2913" s="18">
        <v>324.47622999999999</v>
      </c>
      <c r="E2913" s="18">
        <v>238</v>
      </c>
      <c r="F2913" s="19">
        <v>1277.9490000000001</v>
      </c>
      <c r="G2913" s="18">
        <v>592.93964000000005</v>
      </c>
      <c r="H2913" s="18">
        <v>109.89413500000001</v>
      </c>
      <c r="I2913" s="18">
        <v>1.4180345999999999</v>
      </c>
      <c r="J2913" s="18">
        <v>-7.9292870977199001</v>
      </c>
      <c r="K2913" s="18">
        <v>7.7000540171097601E-2</v>
      </c>
      <c r="L2913" s="21">
        <v>26.8883969591257</v>
      </c>
      <c r="M2913" s="18">
        <v>0.121840915527809</v>
      </c>
      <c r="N2913" s="18">
        <v>15.949498</v>
      </c>
      <c r="O2913" s="18">
        <v>17.207896999999999</v>
      </c>
      <c r="P2913" s="18">
        <v>14.836040000000001</v>
      </c>
      <c r="Q2913" s="18">
        <v>5.39733694596978</v>
      </c>
      <c r="R2913" s="18">
        <v>97.637309999999999</v>
      </c>
      <c r="S2913" s="22"/>
      <c r="T2913" s="22"/>
      <c r="U2913" s="18">
        <v>0</v>
      </c>
      <c r="V2913" s="23" t="s">
        <v>5876</v>
      </c>
      <c r="W2913" s="21">
        <v>237.11079937317501</v>
      </c>
      <c r="X2913" s="18">
        <v>35.485493213585499</v>
      </c>
      <c r="Y2913" s="18">
        <v>-7.7895695172231099</v>
      </c>
      <c r="Z2913" s="18">
        <v>0.154272012538407</v>
      </c>
      <c r="AA2913" s="18">
        <v>27.027237003033701</v>
      </c>
      <c r="AB2913" s="18">
        <v>0.26047170069522901</v>
      </c>
      <c r="AC2913" s="18">
        <v>17.354958</v>
      </c>
      <c r="AD2913" s="18">
        <v>17.242155</v>
      </c>
      <c r="AE2913" s="18">
        <v>17.479203999999999</v>
      </c>
      <c r="AF2913" s="18">
        <v>5.1967383426476896</v>
      </c>
      <c r="AG2913" s="18">
        <v>47.736702000000001</v>
      </c>
      <c r="AH2913" s="18">
        <v>266.60086000000001</v>
      </c>
      <c r="AI2913" s="18">
        <v>226</v>
      </c>
      <c r="AJ2913" s="20">
        <v>816.53020000000004</v>
      </c>
      <c r="AK2913" s="18">
        <v>89.675735000000003</v>
      </c>
      <c r="AL2913" s="18">
        <v>68.831540000000004</v>
      </c>
      <c r="AM2913" s="18">
        <v>1.1933954</v>
      </c>
      <c r="AN2913" s="22"/>
      <c r="AO2913" s="22"/>
      <c r="AP2913" s="18">
        <v>0</v>
      </c>
      <c r="AQ2913" s="18">
        <v>3.5399847897731297E-2</v>
      </c>
      <c r="AR2913" s="23" t="s">
        <v>54</v>
      </c>
      <c r="AS2913" s="25">
        <v>24522.991872620099</v>
      </c>
    </row>
    <row r="2914" spans="1:45" ht="20.100000000000001" customHeight="1">
      <c r="A2914" s="16" t="s">
        <v>5877</v>
      </c>
      <c r="B2914" s="17">
        <v>113.971386603838</v>
      </c>
      <c r="C2914" s="18">
        <v>-41.839859991418997</v>
      </c>
      <c r="D2914" s="20">
        <v>429.0917</v>
      </c>
      <c r="E2914" s="18">
        <v>219</v>
      </c>
      <c r="F2914" s="20">
        <v>1922.8905</v>
      </c>
      <c r="G2914" s="18">
        <v>361.11853000000002</v>
      </c>
      <c r="H2914" s="18">
        <v>345.25812000000002</v>
      </c>
      <c r="I2914" s="18">
        <v>1.3589994000000001</v>
      </c>
      <c r="J2914" s="18">
        <v>-28.172102763240002</v>
      </c>
      <c r="K2914" s="18">
        <v>4.7411097178926297E-2</v>
      </c>
      <c r="L2914" s="18">
        <v>1.5983141207695499E-2</v>
      </c>
      <c r="M2914" s="18">
        <v>4.5302489610458699E-2</v>
      </c>
      <c r="N2914" s="18">
        <v>14.198682</v>
      </c>
      <c r="O2914" s="18">
        <v>15.220561999999999</v>
      </c>
      <c r="P2914" s="18">
        <v>13.195798</v>
      </c>
      <c r="Q2914" s="18">
        <v>5.1021429745517102</v>
      </c>
      <c r="R2914" s="18">
        <v>183.32875000000001</v>
      </c>
      <c r="S2914" s="22"/>
      <c r="T2914" s="22"/>
      <c r="U2914" s="18">
        <v>0</v>
      </c>
      <c r="V2914" s="23" t="s">
        <v>5878</v>
      </c>
      <c r="W2914" s="18">
        <v>113.976676275744</v>
      </c>
      <c r="X2914" s="18">
        <v>-41.846068191889103</v>
      </c>
      <c r="Y2914" s="18">
        <v>-28.0938414286537</v>
      </c>
      <c r="Z2914" s="18">
        <v>0.33201927541207299</v>
      </c>
      <c r="AA2914" s="18">
        <v>0.218900879801328</v>
      </c>
      <c r="AB2914" s="18">
        <v>0.31400906044753801</v>
      </c>
      <c r="AC2914" s="18">
        <v>18.673296000000001</v>
      </c>
      <c r="AD2914" s="18">
        <v>18.638935</v>
      </c>
      <c r="AE2914" s="18">
        <v>18.645218</v>
      </c>
      <c r="AF2914" s="18">
        <v>5.1953347688451998</v>
      </c>
      <c r="AG2914" s="18">
        <v>25.758776000000001</v>
      </c>
      <c r="AH2914" s="18">
        <v>189.79297</v>
      </c>
      <c r="AI2914" s="18">
        <v>211</v>
      </c>
      <c r="AJ2914" s="18">
        <v>431.11297999999999</v>
      </c>
      <c r="AK2914" s="18">
        <v>24.843302000000001</v>
      </c>
      <c r="AL2914" s="18">
        <v>53.228389999999997</v>
      </c>
      <c r="AM2914" s="18">
        <v>1.1939234999999999</v>
      </c>
      <c r="AN2914" s="22"/>
      <c r="AO2914" s="22"/>
      <c r="AP2914" s="18">
        <v>0</v>
      </c>
      <c r="AQ2914" s="18">
        <v>7.3532781936269404E-3</v>
      </c>
      <c r="AR2914" s="23" t="s">
        <v>54</v>
      </c>
      <c r="AS2914" s="26">
        <v>5095.3071439857404</v>
      </c>
    </row>
    <row r="2915" spans="1:45" ht="20.100000000000001" customHeight="1">
      <c r="A2915" s="16" t="s">
        <v>5879</v>
      </c>
      <c r="B2915" s="17">
        <v>12.337154999558599</v>
      </c>
      <c r="C2915" s="18">
        <v>20.493388161558599</v>
      </c>
      <c r="D2915" s="18">
        <v>169.59084999999999</v>
      </c>
      <c r="E2915" s="18">
        <v>151</v>
      </c>
      <c r="F2915" s="18">
        <v>435.92245000000003</v>
      </c>
      <c r="G2915" s="18">
        <v>34.123103999999998</v>
      </c>
      <c r="H2915" s="18">
        <v>60.89226</v>
      </c>
      <c r="I2915" s="18">
        <v>1.2210924999999999</v>
      </c>
      <c r="J2915" s="18">
        <v>45.797774305780699</v>
      </c>
      <c r="K2915" s="18">
        <v>0.393448507619094</v>
      </c>
      <c r="L2915" s="18">
        <v>-21.010853755136601</v>
      </c>
      <c r="M2915" s="18">
        <v>0.37818380069985902</v>
      </c>
      <c r="N2915" s="18">
        <v>18.346436000000001</v>
      </c>
      <c r="O2915" s="18">
        <v>18.29871</v>
      </c>
      <c r="P2915" s="18">
        <v>18.275037999999999</v>
      </c>
      <c r="Q2915" s="18">
        <v>4.9850899079094901</v>
      </c>
      <c r="R2915" s="18">
        <v>18.777121999999999</v>
      </c>
      <c r="S2915" s="22"/>
      <c r="T2915" s="22"/>
      <c r="U2915" s="18">
        <v>0</v>
      </c>
      <c r="V2915" s="23" t="s">
        <v>5880</v>
      </c>
      <c r="W2915" s="18">
        <v>12.3417453624378</v>
      </c>
      <c r="X2915" s="18">
        <v>20.489655590820998</v>
      </c>
      <c r="Y2915" s="18">
        <v>45.976188780530101</v>
      </c>
      <c r="Z2915" s="18">
        <v>4.6363436291365703E-2</v>
      </c>
      <c r="AA2915" s="18">
        <v>-20.8474115166816</v>
      </c>
      <c r="AB2915" s="18">
        <v>4.3664445128736698E-2</v>
      </c>
      <c r="AC2915" s="18">
        <v>13.21956</v>
      </c>
      <c r="AD2915" s="18">
        <v>13.871917</v>
      </c>
      <c r="AE2915" s="18">
        <v>12.460029</v>
      </c>
      <c r="AF2915" s="18">
        <v>5.1948005537320796</v>
      </c>
      <c r="AG2915" s="18">
        <v>166.46917999999999</v>
      </c>
      <c r="AH2915" s="18">
        <v>71.595129999999997</v>
      </c>
      <c r="AI2915" s="18">
        <v>158</v>
      </c>
      <c r="AJ2915" s="20">
        <v>2568.1975000000002</v>
      </c>
      <c r="AK2915" s="20">
        <v>963.65620000000001</v>
      </c>
      <c r="AL2915" s="20">
        <v>709.18330000000003</v>
      </c>
      <c r="AM2915" s="18">
        <v>1.2595373000000001</v>
      </c>
      <c r="AN2915" s="22"/>
      <c r="AO2915" s="22"/>
      <c r="AP2915" s="18">
        <v>0</v>
      </c>
      <c r="AQ2915" s="18">
        <v>5.69396617141011E-3</v>
      </c>
      <c r="AR2915" s="23" t="s">
        <v>54</v>
      </c>
      <c r="AS2915" s="18">
        <v>3945.9257886646901</v>
      </c>
    </row>
    <row r="2916" spans="1:45" ht="20.100000000000001" customHeight="1">
      <c r="A2916" s="16" t="s">
        <v>5881</v>
      </c>
      <c r="B2916" s="17">
        <v>322.09596004067902</v>
      </c>
      <c r="C2916" s="18">
        <v>-44.253787213965403</v>
      </c>
      <c r="D2916" s="18">
        <v>289.40661999999998</v>
      </c>
      <c r="E2916" s="18">
        <v>287</v>
      </c>
      <c r="F2916" s="18">
        <v>442.02722</v>
      </c>
      <c r="G2916" s="18">
        <v>54.219462999999998</v>
      </c>
      <c r="H2916" s="18">
        <v>88.259519999999995</v>
      </c>
      <c r="I2916" s="18">
        <v>1.1786766</v>
      </c>
      <c r="J2916" s="21">
        <v>30.758354426359201</v>
      </c>
      <c r="K2916" s="18">
        <v>0.255675029034582</v>
      </c>
      <c r="L2916" s="18">
        <v>3.8504837523436199</v>
      </c>
      <c r="M2916" s="18">
        <v>0.30304976483541401</v>
      </c>
      <c r="N2916" s="18">
        <v>18.426743999999999</v>
      </c>
      <c r="O2916" s="18">
        <v>18.433309999999999</v>
      </c>
      <c r="P2916" s="18">
        <v>18.367466</v>
      </c>
      <c r="Q2916" s="18">
        <v>5.1489849229680802</v>
      </c>
      <c r="R2916" s="18">
        <v>23.116848000000001</v>
      </c>
      <c r="S2916" s="22"/>
      <c r="T2916" s="22"/>
      <c r="U2916" s="18">
        <v>0</v>
      </c>
      <c r="V2916" s="23" t="s">
        <v>5882</v>
      </c>
      <c r="W2916" s="18">
        <v>322.08619195254499</v>
      </c>
      <c r="X2916" s="18">
        <v>-44.248439883982101</v>
      </c>
      <c r="Y2916" s="18">
        <v>31.079541486964999</v>
      </c>
      <c r="Z2916" s="18">
        <v>6.3572945751371804E-2</v>
      </c>
      <c r="AA2916" s="18">
        <v>3.9369983260392099</v>
      </c>
      <c r="AB2916" s="18">
        <v>6.2214859741700899E-2</v>
      </c>
      <c r="AC2916" s="18">
        <v>11.614986999999999</v>
      </c>
      <c r="AD2916" s="18">
        <v>12.003507000000001</v>
      </c>
      <c r="AE2916" s="18">
        <v>11.086231</v>
      </c>
      <c r="AF2916" s="18">
        <v>5.1947649394301898</v>
      </c>
      <c r="AG2916" s="18">
        <v>121.464066</v>
      </c>
      <c r="AH2916" s="18">
        <v>390.39263999999997</v>
      </c>
      <c r="AI2916" s="18">
        <v>255</v>
      </c>
      <c r="AJ2916" s="20">
        <v>3531.9906999999998</v>
      </c>
      <c r="AK2916" s="20">
        <v>1487.7053000000001</v>
      </c>
      <c r="AL2916" s="20">
        <v>776.90859999999998</v>
      </c>
      <c r="AM2916" s="18">
        <v>1.2059312</v>
      </c>
      <c r="AN2916" s="18">
        <v>-5.8852936924364698</v>
      </c>
      <c r="AO2916" s="18">
        <v>0.40799754566671598</v>
      </c>
      <c r="AP2916" s="18">
        <v>13</v>
      </c>
      <c r="AQ2916" s="18">
        <v>8.8061740148911404E-3</v>
      </c>
      <c r="AR2916" s="23" t="s">
        <v>54</v>
      </c>
      <c r="AS2916" s="25">
        <v>6102.7316158550602</v>
      </c>
    </row>
    <row r="2917" spans="1:45" ht="20.100000000000001" customHeight="1">
      <c r="A2917" s="16" t="s">
        <v>5883</v>
      </c>
      <c r="B2917" s="17">
        <v>215.038130323329</v>
      </c>
      <c r="C2917" s="18">
        <v>-23.892357863436199</v>
      </c>
      <c r="D2917" s="18">
        <v>110.05409</v>
      </c>
      <c r="E2917" s="18">
        <v>110</v>
      </c>
      <c r="F2917" s="18">
        <v>242.82348999999999</v>
      </c>
      <c r="G2917" s="18">
        <v>26.125260999999998</v>
      </c>
      <c r="H2917" s="18">
        <v>24.106915000000001</v>
      </c>
      <c r="I2917" s="18">
        <v>1.2782735000000001</v>
      </c>
      <c r="J2917" s="18">
        <v>-47.196807064923703</v>
      </c>
      <c r="K2917" s="18">
        <v>0.67047394762777301</v>
      </c>
      <c r="L2917" s="18">
        <v>-10.2135368748184</v>
      </c>
      <c r="M2917" s="18">
        <v>0.43333514920768501</v>
      </c>
      <c r="N2917" s="18">
        <v>18.947823</v>
      </c>
      <c r="O2917" s="18">
        <v>18.869734000000001</v>
      </c>
      <c r="P2917" s="18">
        <v>18.794951999999999</v>
      </c>
      <c r="Q2917" s="18">
        <v>4.7485672994421702</v>
      </c>
      <c r="R2917" s="18">
        <v>14.676387</v>
      </c>
      <c r="S2917" s="22"/>
      <c r="T2917" s="22"/>
      <c r="U2917" s="18">
        <v>0</v>
      </c>
      <c r="V2917" s="23" t="s">
        <v>5884</v>
      </c>
      <c r="W2917" s="21">
        <v>215.035666004429</v>
      </c>
      <c r="X2917" s="18">
        <v>-23.891347251037999</v>
      </c>
      <c r="Y2917" s="18">
        <v>-48.332108298856397</v>
      </c>
      <c r="Z2917" s="18">
        <v>7.8344429438414701E-2</v>
      </c>
      <c r="AA2917" s="18">
        <v>-9.4655127689103509</v>
      </c>
      <c r="AB2917" s="18">
        <v>6.0520404277224403E-2</v>
      </c>
      <c r="AC2917" s="18">
        <v>11.314378</v>
      </c>
      <c r="AD2917" s="18">
        <v>11.680042</v>
      </c>
      <c r="AE2917" s="18">
        <v>10.805975999999999</v>
      </c>
      <c r="AF2917" s="18">
        <v>5.19463046028575</v>
      </c>
      <c r="AG2917" s="18">
        <v>126.35876500000001</v>
      </c>
      <c r="AH2917" s="20">
        <v>175.0926</v>
      </c>
      <c r="AI2917" s="18">
        <v>114</v>
      </c>
      <c r="AJ2917" s="20">
        <v>2256.1206000000002</v>
      </c>
      <c r="AK2917" s="20">
        <v>1155.0546999999999</v>
      </c>
      <c r="AL2917" s="20">
        <v>561.11860000000001</v>
      </c>
      <c r="AM2917" s="18">
        <v>1.2039599999999999</v>
      </c>
      <c r="AN2917" s="18">
        <v>-34.608680498506999</v>
      </c>
      <c r="AO2917" s="18">
        <v>3.25807516896917</v>
      </c>
      <c r="AP2917" s="18">
        <v>5</v>
      </c>
      <c r="AQ2917" s="18">
        <v>2.4694222000789501E-3</v>
      </c>
      <c r="AR2917" s="23" t="s">
        <v>54</v>
      </c>
      <c r="AS2917" s="25">
        <v>1711.3687564327299</v>
      </c>
    </row>
    <row r="2918" spans="1:45" ht="20.100000000000001" customHeight="1">
      <c r="A2918" s="16" t="s">
        <v>5885</v>
      </c>
      <c r="B2918" s="17">
        <v>118.54212252503299</v>
      </c>
      <c r="C2918" s="18">
        <v>13.7071724546248</v>
      </c>
      <c r="D2918" s="18">
        <v>206.68672000000001</v>
      </c>
      <c r="E2918" s="18">
        <v>189</v>
      </c>
      <c r="F2918" s="18">
        <v>201.94019</v>
      </c>
      <c r="G2918" s="18">
        <v>13.536533</v>
      </c>
      <c r="H2918" s="18">
        <v>20.95682</v>
      </c>
      <c r="I2918" s="18">
        <v>1.2446212999999999</v>
      </c>
      <c r="J2918" s="18">
        <v>-36.212903243067203</v>
      </c>
      <c r="K2918" s="18">
        <v>1.1639183510837501</v>
      </c>
      <c r="L2918" s="18">
        <v>-35.840298819551897</v>
      </c>
      <c r="M2918" s="18">
        <v>0.68402480174194502</v>
      </c>
      <c r="N2918" s="18">
        <v>19.784109999999998</v>
      </c>
      <c r="O2918" s="18">
        <v>19.921579999999999</v>
      </c>
      <c r="P2918" s="18">
        <v>19.414753000000001</v>
      </c>
      <c r="Q2918" s="18">
        <v>3.8219121118141501</v>
      </c>
      <c r="R2918" s="18">
        <v>5.2195907000000004</v>
      </c>
      <c r="S2918" s="22"/>
      <c r="T2918" s="22"/>
      <c r="U2918" s="18">
        <v>0</v>
      </c>
      <c r="V2918" s="23" t="s">
        <v>5886</v>
      </c>
      <c r="W2918" s="21">
        <v>118.543616931637</v>
      </c>
      <c r="X2918" s="18">
        <v>13.710956220140501</v>
      </c>
      <c r="Y2918" s="18">
        <v>-37.247783294728897</v>
      </c>
      <c r="Z2918" s="18">
        <v>5.8332140129988601E-2</v>
      </c>
      <c r="AA2918" s="18">
        <v>-37.480086762484603</v>
      </c>
      <c r="AB2918" s="18">
        <v>3.0807020873866501E-2</v>
      </c>
      <c r="AC2918" s="18">
        <v>13.057651999999999</v>
      </c>
      <c r="AD2918" s="18">
        <v>13.714544</v>
      </c>
      <c r="AE2918" s="18">
        <v>12.288811000000001</v>
      </c>
      <c r="AF2918" s="18">
        <v>5.19462458246928</v>
      </c>
      <c r="AG2918" s="18">
        <v>154.06564</v>
      </c>
      <c r="AH2918" s="18">
        <v>214.81228999999999</v>
      </c>
      <c r="AI2918" s="18">
        <v>242</v>
      </c>
      <c r="AJ2918" s="20">
        <v>2788.1033000000002</v>
      </c>
      <c r="AK2918" s="20">
        <v>1372.7898</v>
      </c>
      <c r="AL2918" s="20">
        <v>851.83789999999999</v>
      </c>
      <c r="AM2918" s="18">
        <v>1.2652466</v>
      </c>
      <c r="AN2918" s="18">
        <v>24.6226064657202</v>
      </c>
      <c r="AO2918" s="18">
        <v>1.0832041200645099</v>
      </c>
      <c r="AP2918" s="18">
        <v>11</v>
      </c>
      <c r="AQ2918" s="18">
        <v>4.0527400273359998E-3</v>
      </c>
      <c r="AR2918" s="23" t="s">
        <v>54</v>
      </c>
      <c r="AS2918" s="25">
        <v>2808.6491278886101</v>
      </c>
    </row>
    <row r="2919" spans="1:45" ht="20.100000000000001" customHeight="1">
      <c r="A2919" s="16" t="s">
        <v>5887</v>
      </c>
      <c r="B2919" s="17">
        <v>60.872928203537903</v>
      </c>
      <c r="C2919" s="18">
        <v>-66.248084756566598</v>
      </c>
      <c r="D2919" s="18">
        <v>171.09055000000001</v>
      </c>
      <c r="E2919" s="18">
        <v>213</v>
      </c>
      <c r="F2919" s="20">
        <v>3139.4883</v>
      </c>
      <c r="G2919" s="24">
        <v>1261.95</v>
      </c>
      <c r="H2919" s="18">
        <v>905.16187000000002</v>
      </c>
      <c r="I2919" s="18">
        <v>1.243323</v>
      </c>
      <c r="J2919" s="18">
        <v>-31.1844251707811</v>
      </c>
      <c r="K2919" s="18">
        <v>2.4542528038725801E-2</v>
      </c>
      <c r="L2919" s="18">
        <v>-1.0880402229356501</v>
      </c>
      <c r="M2919" s="18">
        <v>2.81407726531109E-2</v>
      </c>
      <c r="N2919" s="18">
        <v>13.072073</v>
      </c>
      <c r="O2919" s="18">
        <v>13.664177</v>
      </c>
      <c r="P2919" s="18">
        <v>12.363288000000001</v>
      </c>
      <c r="Q2919" s="18">
        <v>5.2341464086914797</v>
      </c>
      <c r="R2919" s="18">
        <v>330.04244999999997</v>
      </c>
      <c r="S2919" s="18">
        <v>19.7841823644603</v>
      </c>
      <c r="T2919" s="18">
        <v>2.50470424534655</v>
      </c>
      <c r="U2919" s="18">
        <v>18</v>
      </c>
      <c r="V2919" s="23" t="s">
        <v>5888</v>
      </c>
      <c r="W2919" s="18">
        <v>60.862408783996699</v>
      </c>
      <c r="X2919" s="18">
        <v>-66.242518759359399</v>
      </c>
      <c r="Y2919" s="18">
        <v>-31.2533580707494</v>
      </c>
      <c r="Z2919" s="18">
        <v>0.250768350933742</v>
      </c>
      <c r="AA2919" s="18">
        <v>-1.14150869040944</v>
      </c>
      <c r="AB2919" s="18">
        <v>0.27003315151100599</v>
      </c>
      <c r="AC2919" s="18">
        <v>17.358896000000001</v>
      </c>
      <c r="AD2919" s="18">
        <v>17.280149999999999</v>
      </c>
      <c r="AE2919" s="18">
        <v>17.48451</v>
      </c>
      <c r="AF2919" s="18">
        <v>5.1944702111181504</v>
      </c>
      <c r="AG2919" s="18">
        <v>25.57422</v>
      </c>
      <c r="AH2919" s="18">
        <v>136.04604</v>
      </c>
      <c r="AI2919" s="18">
        <v>106</v>
      </c>
      <c r="AJ2919" s="20">
        <v>833.91480000000001</v>
      </c>
      <c r="AK2919" s="18">
        <v>72.911475999999993</v>
      </c>
      <c r="AL2919" s="18">
        <v>102.94691</v>
      </c>
      <c r="AM2919" s="18">
        <v>1.1677987999999999</v>
      </c>
      <c r="AN2919" s="22"/>
      <c r="AO2919" s="22"/>
      <c r="AP2919" s="18">
        <v>0</v>
      </c>
      <c r="AQ2919" s="18">
        <v>6.99544959012876E-3</v>
      </c>
      <c r="AR2919" s="23" t="s">
        <v>54</v>
      </c>
      <c r="AS2919" s="25">
        <v>4848.1637504737</v>
      </c>
    </row>
    <row r="2920" spans="1:45" ht="20.100000000000001" customHeight="1">
      <c r="A2920" s="16" t="s">
        <v>5889</v>
      </c>
      <c r="B2920" s="17">
        <v>294.91683597941602</v>
      </c>
      <c r="C2920" s="18">
        <v>-30.5005599666775</v>
      </c>
      <c r="D2920" s="18">
        <v>134.55296000000001</v>
      </c>
      <c r="E2920" s="18">
        <v>158</v>
      </c>
      <c r="F2920" s="19">
        <v>286.94600000000003</v>
      </c>
      <c r="G2920" s="18">
        <v>12.319509500000001</v>
      </c>
      <c r="H2920" s="18">
        <v>23.540230000000001</v>
      </c>
      <c r="I2920" s="18">
        <v>1.2655493</v>
      </c>
      <c r="J2920" s="18">
        <v>46.331250371871498</v>
      </c>
      <c r="K2920" s="18">
        <v>0.67943354619189</v>
      </c>
      <c r="L2920" s="18">
        <v>-83.918289059911203</v>
      </c>
      <c r="M2920" s="18">
        <v>0.69454945503574606</v>
      </c>
      <c r="N2920" s="18">
        <v>19.137917000000002</v>
      </c>
      <c r="O2920" s="18">
        <v>19.2544</v>
      </c>
      <c r="P2920" s="18">
        <v>18.753574</v>
      </c>
      <c r="Q2920" s="18">
        <v>5.0027506872196099</v>
      </c>
      <c r="R2920" s="18">
        <v>13.324983</v>
      </c>
      <c r="S2920" s="22"/>
      <c r="T2920" s="22"/>
      <c r="U2920" s="18">
        <v>0</v>
      </c>
      <c r="V2920" s="23" t="s">
        <v>5890</v>
      </c>
      <c r="W2920" s="21">
        <v>294.88504889268501</v>
      </c>
      <c r="X2920" s="18">
        <v>-30.525636299806202</v>
      </c>
      <c r="Y2920" s="18">
        <v>45.865113311119501</v>
      </c>
      <c r="Z2920" s="18">
        <v>3.9645401920672403E-2</v>
      </c>
      <c r="AA2920" s="18">
        <v>-84.0105407403219</v>
      </c>
      <c r="AB2920" s="18">
        <v>3.5795003453377397E-2</v>
      </c>
      <c r="AC2920" s="18">
        <v>13.503073000000001</v>
      </c>
      <c r="AD2920" s="18">
        <v>14.256902999999999</v>
      </c>
      <c r="AE2920" s="18">
        <v>12.6746</v>
      </c>
      <c r="AF2920" s="18">
        <v>5.1944548541089803</v>
      </c>
      <c r="AG2920" s="18">
        <v>232.08292</v>
      </c>
      <c r="AH2920" s="18">
        <v>125.84284</v>
      </c>
      <c r="AI2920" s="18">
        <v>161</v>
      </c>
      <c r="AJ2920" s="20">
        <v>3301.3777</v>
      </c>
      <c r="AK2920" s="20">
        <v>632.93309999999997</v>
      </c>
      <c r="AL2920" s="20">
        <v>634.49289999999996</v>
      </c>
      <c r="AM2920" s="18">
        <v>1.279881</v>
      </c>
      <c r="AN2920" s="22"/>
      <c r="AO2920" s="22"/>
      <c r="AP2920" s="18">
        <v>0</v>
      </c>
      <c r="AQ2920" s="18">
        <v>3.7131660896802803E-2</v>
      </c>
      <c r="AR2920" s="23" t="s">
        <v>54</v>
      </c>
      <c r="AS2920" s="25">
        <v>25734.000688858301</v>
      </c>
    </row>
    <row r="2921" spans="1:45" ht="20.100000000000001" customHeight="1">
      <c r="A2921" s="16" t="s">
        <v>5891</v>
      </c>
      <c r="B2921" s="17">
        <v>73.130391622693097</v>
      </c>
      <c r="C2921" s="18">
        <v>65.907153357626797</v>
      </c>
      <c r="D2921" s="18">
        <v>450.81133999999997</v>
      </c>
      <c r="E2921" s="18">
        <v>411</v>
      </c>
      <c r="F2921" s="20">
        <v>1023.3597</v>
      </c>
      <c r="G2921" s="18">
        <v>100.65278000000001</v>
      </c>
      <c r="H2921" s="18">
        <v>159.92135999999999</v>
      </c>
      <c r="I2921" s="18">
        <v>1.1637774999999999</v>
      </c>
      <c r="J2921" s="18">
        <v>56.041303806445598</v>
      </c>
      <c r="K2921" s="18">
        <v>0.120326801995048</v>
      </c>
      <c r="L2921" s="18">
        <v>-42.874319129132601</v>
      </c>
      <c r="M2921" s="18">
        <v>0.15220767751791001</v>
      </c>
      <c r="N2921" s="18">
        <v>17.845490000000002</v>
      </c>
      <c r="O2921" s="18">
        <v>17.813082000000001</v>
      </c>
      <c r="P2921" s="18">
        <v>17.891369000000001</v>
      </c>
      <c r="Q2921" s="18">
        <v>5.2784712340110502</v>
      </c>
      <c r="R2921" s="18">
        <v>44.607480000000002</v>
      </c>
      <c r="S2921" s="22"/>
      <c r="T2921" s="22"/>
      <c r="U2921" s="18">
        <v>0</v>
      </c>
      <c r="V2921" s="23" t="s">
        <v>5892</v>
      </c>
      <c r="W2921" s="21">
        <v>73.145330238706904</v>
      </c>
      <c r="X2921" s="18">
        <v>65.905123983762493</v>
      </c>
      <c r="Y2921" s="18">
        <v>55.883692587495197</v>
      </c>
      <c r="Z2921" s="18">
        <v>2.3279256883235299E-2</v>
      </c>
      <c r="AA2921" s="18">
        <v>-42.937008214706999</v>
      </c>
      <c r="AB2921" s="18">
        <v>2.9728580399642102E-2</v>
      </c>
      <c r="AC2921" s="18">
        <v>14.512067</v>
      </c>
      <c r="AD2921" s="18">
        <v>15.345419</v>
      </c>
      <c r="AE2921" s="18">
        <v>13.623176000000001</v>
      </c>
      <c r="AF2921" s="18">
        <v>5.1941279577993997</v>
      </c>
      <c r="AG2921" s="18">
        <v>237.64626000000001</v>
      </c>
      <c r="AH2921" s="18">
        <v>337.15807999999998</v>
      </c>
      <c r="AI2921" s="18">
        <v>440</v>
      </c>
      <c r="AJ2921" s="19">
        <v>4697.7510000000002</v>
      </c>
      <c r="AK2921" s="20">
        <v>1115.7483999999999</v>
      </c>
      <c r="AL2921" s="18">
        <v>506.86086999999998</v>
      </c>
      <c r="AM2921" s="18">
        <v>1.3063068</v>
      </c>
      <c r="AN2921" s="22"/>
      <c r="AO2921" s="22"/>
      <c r="AP2921" s="18">
        <v>0</v>
      </c>
      <c r="AQ2921" s="18">
        <v>6.42722471742865E-3</v>
      </c>
      <c r="AR2921" s="23" t="s">
        <v>54</v>
      </c>
      <c r="AS2921" s="18">
        <v>4454.6516576416698</v>
      </c>
    </row>
    <row r="2922" spans="1:45" ht="20.100000000000001" customHeight="1">
      <c r="A2922" s="16" t="s">
        <v>5893</v>
      </c>
      <c r="B2922" s="17">
        <v>145.955637265039</v>
      </c>
      <c r="C2922" s="18">
        <v>-2.8333686883768299</v>
      </c>
      <c r="D2922" s="18">
        <v>102.28985</v>
      </c>
      <c r="E2922" s="18">
        <v>114</v>
      </c>
      <c r="F2922" s="20">
        <v>357.42869999999999</v>
      </c>
      <c r="G2922" s="18">
        <v>19.613489999999999</v>
      </c>
      <c r="H2922" s="18">
        <v>35.575541999999999</v>
      </c>
      <c r="I2922" s="18">
        <v>1.2141276999999999</v>
      </c>
      <c r="J2922" s="18">
        <v>-65.957511142644705</v>
      </c>
      <c r="K2922" s="18">
        <v>0.46984837718801398</v>
      </c>
      <c r="L2922" s="18">
        <v>-7.0591594644564903</v>
      </c>
      <c r="M2922" s="18">
        <v>0.51252729353551896</v>
      </c>
      <c r="N2922" s="18">
        <v>18.660050999999999</v>
      </c>
      <c r="O2922" s="18">
        <v>18.677997999999999</v>
      </c>
      <c r="P2922" s="18">
        <v>18.501553999999999</v>
      </c>
      <c r="Q2922" s="18">
        <v>5.2413858692744002</v>
      </c>
      <c r="R2922" s="18">
        <v>18.242785000000001</v>
      </c>
      <c r="S2922" s="22"/>
      <c r="T2922" s="22"/>
      <c r="U2922" s="18">
        <v>0</v>
      </c>
      <c r="V2922" s="23" t="s">
        <v>5894</v>
      </c>
      <c r="W2922" s="18">
        <v>145.95990268219799</v>
      </c>
      <c r="X2922" s="18">
        <v>-2.8323882795717301</v>
      </c>
      <c r="Y2922" s="18">
        <v>-65.715485813496201</v>
      </c>
      <c r="Z2922" s="18">
        <v>0.31379864438721899</v>
      </c>
      <c r="AA2922" s="18">
        <v>-6.8658060311054099</v>
      </c>
      <c r="AB2922" s="18">
        <v>0.26163109843246901</v>
      </c>
      <c r="AC2922" s="18">
        <v>17.870459</v>
      </c>
      <c r="AD2922" s="18">
        <v>19.315178</v>
      </c>
      <c r="AE2922" s="18">
        <v>16.677038</v>
      </c>
      <c r="AF2922" s="18">
        <v>5.1903421983309004</v>
      </c>
      <c r="AG2922" s="18">
        <v>26.592663000000002</v>
      </c>
      <c r="AH2922" s="18">
        <v>205.56268</v>
      </c>
      <c r="AI2922" s="18">
        <v>132</v>
      </c>
      <c r="AJ2922" s="20">
        <v>614.80830000000003</v>
      </c>
      <c r="AK2922" s="18">
        <v>117.96177</v>
      </c>
      <c r="AL2922" s="18">
        <v>34.076897000000002</v>
      </c>
      <c r="AM2922" s="18">
        <v>1.4725482000000001</v>
      </c>
      <c r="AN2922" s="22"/>
      <c r="AO2922" s="22"/>
      <c r="AP2922" s="18">
        <v>0</v>
      </c>
      <c r="AQ2922" s="18">
        <v>4.3715608641310003E-3</v>
      </c>
      <c r="AR2922" s="23" t="s">
        <v>54</v>
      </c>
      <c r="AS2922" s="18">
        <v>3032.0994825575899</v>
      </c>
    </row>
    <row r="2923" spans="1:45" ht="20.100000000000001" customHeight="1">
      <c r="A2923" s="16" t="s">
        <v>5895</v>
      </c>
      <c r="B2923" s="17">
        <v>38.5321383156964</v>
      </c>
      <c r="C2923" s="18">
        <v>-41.961137870163199</v>
      </c>
      <c r="D2923" s="18">
        <v>326.45785999999998</v>
      </c>
      <c r="E2923" s="18">
        <v>328</v>
      </c>
      <c r="F2923" s="18">
        <v>392.25916000000001</v>
      </c>
      <c r="G2923" s="18">
        <v>39.616849999999999</v>
      </c>
      <c r="H2923" s="18">
        <v>36.019398000000002</v>
      </c>
      <c r="I2923" s="18">
        <v>1.2967206</v>
      </c>
      <c r="J2923" s="18">
        <v>56.2532699284153</v>
      </c>
      <c r="K2923" s="18">
        <v>0.31259274965390399</v>
      </c>
      <c r="L2923" s="18">
        <v>15.407959499121</v>
      </c>
      <c r="M2923" s="18">
        <v>0.33585922717717998</v>
      </c>
      <c r="N2923" s="18">
        <v>19.028904000000001</v>
      </c>
      <c r="O2923" s="18">
        <v>18.969712999999999</v>
      </c>
      <c r="P2923" s="18">
        <v>18.807317999999999</v>
      </c>
      <c r="Q2923" s="18">
        <v>4.90921287159565</v>
      </c>
      <c r="R2923" s="18">
        <v>22.286086999999998</v>
      </c>
      <c r="S2923" s="22"/>
      <c r="T2923" s="22"/>
      <c r="U2923" s="18">
        <v>0</v>
      </c>
      <c r="V2923" s="23" t="s">
        <v>5896</v>
      </c>
      <c r="W2923" s="18">
        <v>38.530947767319603</v>
      </c>
      <c r="X2923" s="18">
        <v>-41.962743458252</v>
      </c>
      <c r="Y2923" s="21">
        <v>56.504241646938702</v>
      </c>
      <c r="Z2923" s="18">
        <v>2.4601201266928E-2</v>
      </c>
      <c r="AA2923" s="18">
        <v>15.5247243799228</v>
      </c>
      <c r="AB2923" s="18">
        <v>2.60657393232443E-2</v>
      </c>
      <c r="AC2923" s="18">
        <v>14.158125</v>
      </c>
      <c r="AD2923" s="18">
        <v>14.963716</v>
      </c>
      <c r="AE2923" s="18">
        <v>13.287827</v>
      </c>
      <c r="AF2923" s="18">
        <v>5.1894897893631704</v>
      </c>
      <c r="AG2923" s="18">
        <v>300.14483999999999</v>
      </c>
      <c r="AH2923" s="18">
        <v>251.12225000000001</v>
      </c>
      <c r="AI2923" s="18">
        <v>328</v>
      </c>
      <c r="AJ2923" s="19">
        <v>4105.6260000000002</v>
      </c>
      <c r="AK2923" s="19">
        <v>1011.721</v>
      </c>
      <c r="AL2923" s="20">
        <v>641.21939999999995</v>
      </c>
      <c r="AM2923" s="18">
        <v>1.2987192000000001</v>
      </c>
      <c r="AN2923" s="22"/>
      <c r="AO2923" s="22"/>
      <c r="AP2923" s="18">
        <v>0</v>
      </c>
      <c r="AQ2923" s="18">
        <v>1.8334753172061301E-3</v>
      </c>
      <c r="AR2923" s="23" t="s">
        <v>54</v>
      </c>
      <c r="AS2923" s="25">
        <v>1271.90101724433</v>
      </c>
    </row>
    <row r="2924" spans="1:45" ht="20.100000000000001" customHeight="1">
      <c r="A2924" s="16" t="s">
        <v>5897</v>
      </c>
      <c r="B2924" s="17">
        <v>253.84263819750299</v>
      </c>
      <c r="C2924" s="18">
        <v>36.481314576639697</v>
      </c>
      <c r="D2924" s="18">
        <v>261.94063999999997</v>
      </c>
      <c r="E2924" s="18">
        <v>227</v>
      </c>
      <c r="F2924" s="20">
        <v>359.69450000000001</v>
      </c>
      <c r="G2924" s="18">
        <v>34.313296999999999</v>
      </c>
      <c r="H2924" s="18">
        <v>41.50056</v>
      </c>
      <c r="I2924" s="18">
        <v>1.2930071000000001</v>
      </c>
      <c r="J2924" s="18">
        <v>5.2824870709352298</v>
      </c>
      <c r="K2924" s="18">
        <v>0.48126839461256299</v>
      </c>
      <c r="L2924" s="18">
        <v>-101.33795822049601</v>
      </c>
      <c r="M2924" s="18">
        <v>0.55042579329462804</v>
      </c>
      <c r="N2924" s="18">
        <v>19.174246</v>
      </c>
      <c r="O2924" s="18">
        <v>19.176310999999998</v>
      </c>
      <c r="P2924" s="18">
        <v>18.874957999999999</v>
      </c>
      <c r="Q2924" s="18">
        <v>5.3872823910137404</v>
      </c>
      <c r="R2924" s="18">
        <v>19.604744</v>
      </c>
      <c r="S2924" s="22"/>
      <c r="T2924" s="22"/>
      <c r="U2924" s="18">
        <v>0</v>
      </c>
      <c r="V2924" s="23" t="s">
        <v>5898</v>
      </c>
      <c r="W2924" s="18">
        <v>253.83972034501599</v>
      </c>
      <c r="X2924" s="18">
        <v>36.482048805305702</v>
      </c>
      <c r="Y2924" s="18">
        <v>5.50356934388879</v>
      </c>
      <c r="Z2924" s="18">
        <v>3.1834532251010003E-2</v>
      </c>
      <c r="AA2924" s="18">
        <v>-100.930862360858</v>
      </c>
      <c r="AB2924" s="18">
        <v>3.8504376610982598E-2</v>
      </c>
      <c r="AC2924" s="18">
        <v>14.549740999999999</v>
      </c>
      <c r="AD2924" s="18">
        <v>15.479760000000001</v>
      </c>
      <c r="AE2924" s="18">
        <v>13.603984000000001</v>
      </c>
      <c r="AF2924" s="18">
        <v>5.1852319394253596</v>
      </c>
      <c r="AG2924" s="20">
        <v>272.7448</v>
      </c>
      <c r="AH2924" s="18">
        <v>278.74007999999998</v>
      </c>
      <c r="AI2924" s="18">
        <v>249</v>
      </c>
      <c r="AJ2924" s="20">
        <v>3731.5871999999999</v>
      </c>
      <c r="AK2924" s="20">
        <v>913.77189999999996</v>
      </c>
      <c r="AL2924" s="18">
        <v>466.05173000000002</v>
      </c>
      <c r="AM2924" s="18">
        <v>1.3292614</v>
      </c>
      <c r="AN2924" s="22"/>
      <c r="AO2924" s="22"/>
      <c r="AP2924" s="18">
        <v>0</v>
      </c>
      <c r="AQ2924" s="18">
        <v>2.4582986917941201E-3</v>
      </c>
      <c r="AR2924" s="23" t="s">
        <v>54</v>
      </c>
      <c r="AS2924" s="18">
        <v>1706.7478768339599</v>
      </c>
    </row>
    <row r="2925" spans="1:45" ht="20.100000000000001" customHeight="1">
      <c r="A2925" s="16" t="s">
        <v>5899</v>
      </c>
      <c r="B2925" s="17">
        <v>249.470015659187</v>
      </c>
      <c r="C2925" s="18">
        <v>7.4923879841996301</v>
      </c>
      <c r="D2925" s="18">
        <v>334.42484000000002</v>
      </c>
      <c r="E2925" s="18">
        <v>301</v>
      </c>
      <c r="F2925" s="18">
        <v>255.75037</v>
      </c>
      <c r="G2925" s="18">
        <v>30.249980000000001</v>
      </c>
      <c r="H2925" s="18">
        <v>21.914843000000001</v>
      </c>
      <c r="I2925" s="18">
        <v>1.2727035</v>
      </c>
      <c r="J2925" s="18">
        <v>16.661397366731599</v>
      </c>
      <c r="K2925" s="18">
        <v>0.89711331218559698</v>
      </c>
      <c r="L2925" s="18">
        <v>-31.731816726700298</v>
      </c>
      <c r="M2925" s="18">
        <v>0.72141277892029998</v>
      </c>
      <c r="N2925" s="18">
        <v>19.896915</v>
      </c>
      <c r="O2925" s="18">
        <v>20.033885999999999</v>
      </c>
      <c r="P2925" s="18">
        <v>19.478300000000001</v>
      </c>
      <c r="Q2925" s="18">
        <v>5.6664408446654901</v>
      </c>
      <c r="R2925" s="18">
        <v>12.102244000000001</v>
      </c>
      <c r="S2925" s="22"/>
      <c r="T2925" s="22"/>
      <c r="U2925" s="18">
        <v>0</v>
      </c>
      <c r="V2925" s="23" t="s">
        <v>5900</v>
      </c>
      <c r="W2925" s="18">
        <v>249.47138378304999</v>
      </c>
      <c r="X2925" s="18">
        <v>7.4913420641875703</v>
      </c>
      <c r="Y2925" s="18">
        <v>17.566433679484199</v>
      </c>
      <c r="Z2925" s="18">
        <v>0.189010747402718</v>
      </c>
      <c r="AA2925" s="18">
        <v>-30.973895705578698</v>
      </c>
      <c r="AB2925" s="18">
        <v>0.14722211143216901</v>
      </c>
      <c r="AC2925" s="18">
        <v>17.062819999999999</v>
      </c>
      <c r="AD2925" s="18">
        <v>18.567378999999999</v>
      </c>
      <c r="AE2925" s="18">
        <v>15.8615055</v>
      </c>
      <c r="AF2925" s="18">
        <v>5.1851215577986496</v>
      </c>
      <c r="AG2925" s="18">
        <v>51.290011999999997</v>
      </c>
      <c r="AH2925" s="18">
        <v>463.17937999999998</v>
      </c>
      <c r="AI2925" s="18">
        <v>298</v>
      </c>
      <c r="AJ2925" s="20">
        <v>1364.4568999999999</v>
      </c>
      <c r="AK2925" s="18">
        <v>417.59343999999999</v>
      </c>
      <c r="AL2925" s="18">
        <v>88.942670000000007</v>
      </c>
      <c r="AM2925" s="18">
        <v>1.4714893</v>
      </c>
      <c r="AN2925" s="22"/>
      <c r="AO2925" s="22"/>
      <c r="AP2925" s="18">
        <v>0</v>
      </c>
      <c r="AQ2925" s="18">
        <v>1.71286045445525E-3</v>
      </c>
      <c r="AR2925" s="23" t="s">
        <v>54</v>
      </c>
      <c r="AS2925" s="18">
        <v>1189.23025421036</v>
      </c>
    </row>
    <row r="2926" spans="1:45" ht="20.100000000000001" customHeight="1">
      <c r="A2926" s="16" t="s">
        <v>5901</v>
      </c>
      <c r="B2926" s="17">
        <v>152.969111605508</v>
      </c>
      <c r="C2926" s="18">
        <v>5.6110320578012098</v>
      </c>
      <c r="D2926" s="18">
        <v>110.57519000000001</v>
      </c>
      <c r="E2926" s="18">
        <v>86</v>
      </c>
      <c r="F2926" s="20">
        <v>949.31439999999998</v>
      </c>
      <c r="G2926" s="18">
        <v>425.56704999999999</v>
      </c>
      <c r="H2926" s="18">
        <v>269.06972999999999</v>
      </c>
      <c r="I2926" s="18">
        <v>1.2008926</v>
      </c>
      <c r="J2926" s="18">
        <v>0.26750760295150799</v>
      </c>
      <c r="K2926" s="18">
        <v>9.0521377140254003E-2</v>
      </c>
      <c r="L2926" s="18">
        <v>-17.263616417445402</v>
      </c>
      <c r="M2926" s="18">
        <v>8.6442362236965706E-2</v>
      </c>
      <c r="N2926" s="18">
        <v>10.950619</v>
      </c>
      <c r="O2926" s="18">
        <v>11.293469</v>
      </c>
      <c r="P2926" s="18">
        <v>10.465090999999999</v>
      </c>
      <c r="Q2926" s="18">
        <v>5.4826118656872396</v>
      </c>
      <c r="R2926" s="18">
        <v>69.859886000000003</v>
      </c>
      <c r="S2926" s="22"/>
      <c r="T2926" s="22"/>
      <c r="U2926" s="18">
        <v>0</v>
      </c>
      <c r="V2926" s="23" t="s">
        <v>5902</v>
      </c>
      <c r="W2926" s="18">
        <v>152.97406896244101</v>
      </c>
      <c r="X2926" s="18">
        <v>5.6108486225573797</v>
      </c>
      <c r="Y2926" s="18">
        <v>1.2264564953233701</v>
      </c>
      <c r="Z2926" s="18">
        <v>0.19322571868185401</v>
      </c>
      <c r="AA2926" s="18">
        <v>-17.507094060726299</v>
      </c>
      <c r="AB2926" s="18">
        <v>0.179521791656272</v>
      </c>
      <c r="AC2926" s="18">
        <v>17.018353999999999</v>
      </c>
      <c r="AD2926" s="18">
        <v>16.965779999999999</v>
      </c>
      <c r="AE2926" s="18">
        <v>17.049849999999999</v>
      </c>
      <c r="AF2926" s="18">
        <v>5.1850520484361002</v>
      </c>
      <c r="AG2926" s="20">
        <v>28.179500000000001</v>
      </c>
      <c r="AH2926" s="18">
        <v>57.527267000000002</v>
      </c>
      <c r="AI2926" s="18">
        <v>87</v>
      </c>
      <c r="AJ2926" s="18">
        <v>770.17394999999999</v>
      </c>
      <c r="AK2926" s="18">
        <v>68.879840000000002</v>
      </c>
      <c r="AL2926" s="18">
        <v>79.398870000000002</v>
      </c>
      <c r="AM2926" s="18">
        <v>1.1833842000000001</v>
      </c>
      <c r="AN2926" s="22"/>
      <c r="AO2926" s="22"/>
      <c r="AP2926" s="18">
        <v>0</v>
      </c>
      <c r="AQ2926" s="18">
        <v>4.9370139448410202E-3</v>
      </c>
      <c r="AR2926" s="23" t="s">
        <v>54</v>
      </c>
      <c r="AS2926" s="25">
        <v>3427.7894861101099</v>
      </c>
    </row>
    <row r="2927" spans="1:45" ht="20.100000000000001" customHeight="1">
      <c r="A2927" s="16" t="s">
        <v>5903</v>
      </c>
      <c r="B2927" s="17">
        <v>248.95206950834901</v>
      </c>
      <c r="C2927" s="18">
        <v>2.4478947282928001</v>
      </c>
      <c r="D2927" s="18">
        <v>652.55926999999997</v>
      </c>
      <c r="E2927" s="18">
        <v>524</v>
      </c>
      <c r="F2927" s="20">
        <v>2656.0652</v>
      </c>
      <c r="G2927" s="19">
        <v>687.322</v>
      </c>
      <c r="H2927" s="18">
        <v>230.63367</v>
      </c>
      <c r="I2927" s="18">
        <v>1.4189835</v>
      </c>
      <c r="J2927" s="18">
        <v>4.0548647303959102</v>
      </c>
      <c r="K2927" s="18">
        <v>9.40148036555781E-2</v>
      </c>
      <c r="L2927" s="18">
        <v>-11.9987849281673</v>
      </c>
      <c r="M2927" s="18">
        <v>6.7664014610227599E-2</v>
      </c>
      <c r="N2927" s="18">
        <v>15.858286</v>
      </c>
      <c r="O2927" s="18">
        <v>17.139133000000001</v>
      </c>
      <c r="P2927" s="18">
        <v>14.739668999999999</v>
      </c>
      <c r="Q2927" s="18">
        <v>5.1478392813049298</v>
      </c>
      <c r="R2927" s="18">
        <v>92.182820000000007</v>
      </c>
      <c r="S2927" s="22"/>
      <c r="T2927" s="22"/>
      <c r="U2927" s="18">
        <v>0</v>
      </c>
      <c r="V2927" s="23" t="s">
        <v>5904</v>
      </c>
      <c r="W2927" s="18">
        <v>248.96242473557501</v>
      </c>
      <c r="X2927" s="18">
        <v>2.4544669927705698</v>
      </c>
      <c r="Y2927" s="18">
        <v>4.2514362347062802</v>
      </c>
      <c r="Z2927" s="18">
        <v>0.16901972096374801</v>
      </c>
      <c r="AA2927" s="18">
        <v>-11.9866585246408</v>
      </c>
      <c r="AB2927" s="18">
        <v>0.120685026937186</v>
      </c>
      <c r="AC2927" s="18">
        <v>17.101745999999999</v>
      </c>
      <c r="AD2927" s="18">
        <v>16.932838</v>
      </c>
      <c r="AE2927" s="18">
        <v>17.281343</v>
      </c>
      <c r="AF2927" s="18">
        <v>5.18496917302223</v>
      </c>
      <c r="AG2927" s="18">
        <v>51.662619999999997</v>
      </c>
      <c r="AH2927" s="18">
        <v>551.10864000000004</v>
      </c>
      <c r="AI2927" s="18">
        <v>487</v>
      </c>
      <c r="AJ2927" s="24">
        <v>1150.3800000000001</v>
      </c>
      <c r="AK2927" s="18">
        <v>173.00541999999999</v>
      </c>
      <c r="AL2927" s="18">
        <v>108.07519499999999</v>
      </c>
      <c r="AM2927" s="18">
        <v>1.2176499999999999</v>
      </c>
      <c r="AN2927" s="22"/>
      <c r="AO2927" s="22"/>
      <c r="AP2927" s="18">
        <v>0</v>
      </c>
      <c r="AQ2927" s="18">
        <v>1.2256804397567799E-2</v>
      </c>
      <c r="AR2927" s="23" t="s">
        <v>54</v>
      </c>
      <c r="AS2927" s="25">
        <v>8510.0867154152002</v>
      </c>
    </row>
    <row r="2928" spans="1:45" ht="20.100000000000001" customHeight="1">
      <c r="A2928" s="16" t="s">
        <v>5905</v>
      </c>
      <c r="B2928" s="17">
        <v>304.60797308464601</v>
      </c>
      <c r="C2928" s="18">
        <v>50.008495705836097</v>
      </c>
      <c r="D2928" s="18">
        <v>233.94083000000001</v>
      </c>
      <c r="E2928" s="18">
        <v>203</v>
      </c>
      <c r="F2928" s="19">
        <v>297.05500000000001</v>
      </c>
      <c r="G2928" s="18">
        <v>21.184422999999999</v>
      </c>
      <c r="H2928" s="18">
        <v>12.994256999999999</v>
      </c>
      <c r="I2928" s="18">
        <v>1.1641398999999999</v>
      </c>
      <c r="J2928" s="18">
        <v>-40.220441037783502</v>
      </c>
      <c r="K2928" s="18">
        <v>0.63679536240916701</v>
      </c>
      <c r="L2928" s="18">
        <v>-20.370758896242499</v>
      </c>
      <c r="M2928" s="18">
        <v>0.53225164733354602</v>
      </c>
      <c r="N2928" s="18">
        <v>19.277325000000001</v>
      </c>
      <c r="O2928" s="18">
        <v>19.354479000000001</v>
      </c>
      <c r="P2928" s="18">
        <v>19.144940999999999</v>
      </c>
      <c r="Q2928" s="18">
        <v>4.9385754589268203</v>
      </c>
      <c r="R2928" s="18">
        <v>15.012123000000001</v>
      </c>
      <c r="S2928" s="22"/>
      <c r="T2928" s="22"/>
      <c r="U2928" s="18">
        <v>0</v>
      </c>
      <c r="V2928" s="23" t="s">
        <v>5906</v>
      </c>
      <c r="W2928" s="21">
        <v>304.60508558500499</v>
      </c>
      <c r="X2928" s="18">
        <v>50.007181205910797</v>
      </c>
      <c r="Y2928" s="18">
        <v>-40.024644022404402</v>
      </c>
      <c r="Z2928" s="18">
        <v>0.13547822240149701</v>
      </c>
      <c r="AA2928" s="18">
        <v>-19.6119515396122</v>
      </c>
      <c r="AB2928" s="18">
        <v>0.12155105807640799</v>
      </c>
      <c r="AC2928" s="18">
        <v>16.924385000000001</v>
      </c>
      <c r="AD2928" s="18">
        <v>18.434069999999998</v>
      </c>
      <c r="AE2928" s="18">
        <v>15.722333000000001</v>
      </c>
      <c r="AF2928" s="18">
        <v>5.18489713444988</v>
      </c>
      <c r="AG2928" s="18">
        <v>70.256680000000003</v>
      </c>
      <c r="AH2928" s="18">
        <v>337.07495</v>
      </c>
      <c r="AI2928" s="18">
        <v>221</v>
      </c>
      <c r="AJ2928" s="20">
        <v>1004.9263999999999</v>
      </c>
      <c r="AK2928" s="18">
        <v>185.54723999999999</v>
      </c>
      <c r="AL2928" s="18">
        <v>58.736575999999999</v>
      </c>
      <c r="AM2928" s="18">
        <v>1.4714982999999999</v>
      </c>
      <c r="AN2928" s="22"/>
      <c r="AO2928" s="22"/>
      <c r="AP2928" s="18">
        <v>0</v>
      </c>
      <c r="AQ2928" s="18">
        <v>2.2741382148690299E-3</v>
      </c>
      <c r="AR2928" s="23" t="s">
        <v>54</v>
      </c>
      <c r="AS2928" s="18">
        <v>1578.99087513571</v>
      </c>
    </row>
    <row r="2929" spans="1:45" ht="20.100000000000001" customHeight="1">
      <c r="A2929" s="16" t="s">
        <v>5907</v>
      </c>
      <c r="B2929" s="17">
        <v>101.920351759824</v>
      </c>
      <c r="C2929" s="18">
        <v>-43.270895549585603</v>
      </c>
      <c r="D2929" s="20">
        <v>295.17790000000002</v>
      </c>
      <c r="E2929" s="18">
        <v>245</v>
      </c>
      <c r="F2929" s="20">
        <v>497.51179999999999</v>
      </c>
      <c r="G2929" s="18">
        <v>47.218197000000004</v>
      </c>
      <c r="H2929" s="18">
        <v>53.984839999999998</v>
      </c>
      <c r="I2929" s="18">
        <v>1.1667053000000001</v>
      </c>
      <c r="J2929" s="18">
        <v>3.9749123198807301</v>
      </c>
      <c r="K2929" s="18">
        <v>0.257192901583157</v>
      </c>
      <c r="L2929" s="18">
        <v>34.492430990981802</v>
      </c>
      <c r="M2929" s="18">
        <v>0.27164417155884801</v>
      </c>
      <c r="N2929" s="18">
        <v>18.315867999999998</v>
      </c>
      <c r="O2929" s="18">
        <v>18.339314000000002</v>
      </c>
      <c r="P2929" s="18">
        <v>18.258348000000002</v>
      </c>
      <c r="Q2929" s="18">
        <v>4.9839363560107</v>
      </c>
      <c r="R2929" s="18">
        <v>38.800956999999997</v>
      </c>
      <c r="S2929" s="22"/>
      <c r="T2929" s="22"/>
      <c r="U2929" s="18">
        <v>0</v>
      </c>
      <c r="V2929" s="23" t="s">
        <v>5908</v>
      </c>
      <c r="W2929" s="18">
        <v>101.91609195932</v>
      </c>
      <c r="X2929" s="18">
        <v>-43.260759017814799</v>
      </c>
      <c r="Y2929" s="18">
        <v>3.78315343092344</v>
      </c>
      <c r="Z2929" s="18">
        <v>0.180877267184716</v>
      </c>
      <c r="AA2929" s="18">
        <v>35.188293373750398</v>
      </c>
      <c r="AB2929" s="18">
        <v>0.16642771284591101</v>
      </c>
      <c r="AC2929" s="18">
        <v>17.770315</v>
      </c>
      <c r="AD2929" s="18">
        <v>19.333162000000002</v>
      </c>
      <c r="AE2929" s="18">
        <v>16.525981999999999</v>
      </c>
      <c r="AF2929" s="18">
        <v>5.1821622781060297</v>
      </c>
      <c r="AG2929" s="18">
        <v>58.004142999999999</v>
      </c>
      <c r="AH2929" s="18">
        <v>341.34514999999999</v>
      </c>
      <c r="AI2929" s="18">
        <v>261</v>
      </c>
      <c r="AJ2929" s="20">
        <v>933.27359999999999</v>
      </c>
      <c r="AK2929" s="18">
        <v>204.62708000000001</v>
      </c>
      <c r="AL2929" s="18">
        <v>24.100269999999998</v>
      </c>
      <c r="AM2929" s="18">
        <v>1.5139638</v>
      </c>
      <c r="AN2929" s="22"/>
      <c r="AO2929" s="22"/>
      <c r="AP2929" s="18">
        <v>0</v>
      </c>
      <c r="AQ2929" s="18">
        <v>1.06005242061122E-2</v>
      </c>
      <c r="AR2929" s="23" t="s">
        <v>54</v>
      </c>
      <c r="AS2929" s="25">
        <v>7364.0926202258297</v>
      </c>
    </row>
    <row r="2930" spans="1:45" ht="20.100000000000001" customHeight="1">
      <c r="A2930" s="16" t="s">
        <v>5909</v>
      </c>
      <c r="B2930" s="17">
        <v>125.517147964106</v>
      </c>
      <c r="C2930" s="18">
        <v>-7.4609616210893304</v>
      </c>
      <c r="D2930" s="18">
        <v>712.47344999999996</v>
      </c>
      <c r="E2930" s="18">
        <v>289</v>
      </c>
      <c r="F2930" s="19">
        <v>4667.3580000000002</v>
      </c>
      <c r="G2930" s="20">
        <v>902.14070000000004</v>
      </c>
      <c r="H2930" s="20">
        <v>1525.8214</v>
      </c>
      <c r="I2930" s="18">
        <v>1.1692849000000001</v>
      </c>
      <c r="J2930" s="18">
        <v>-4.2784277105526698</v>
      </c>
      <c r="K2930" s="18">
        <v>6.1423497953464697E-2</v>
      </c>
      <c r="L2930" s="18">
        <v>6.4146456878966003</v>
      </c>
      <c r="M2930" s="18">
        <v>4.4358283479725598E-2</v>
      </c>
      <c r="N2930" s="18">
        <v>9.4676439999999999</v>
      </c>
      <c r="O2930" s="18">
        <v>9.6456660000000003</v>
      </c>
      <c r="P2930" s="18">
        <v>9.1962595</v>
      </c>
      <c r="Q2930" s="18">
        <v>4.7491652181895798</v>
      </c>
      <c r="R2930" s="18">
        <v>118.35575</v>
      </c>
      <c r="S2930" s="18">
        <v>-0.88851840872069598</v>
      </c>
      <c r="T2930" s="18">
        <v>2.8784431616835402</v>
      </c>
      <c r="U2930" s="18">
        <v>9</v>
      </c>
      <c r="V2930" s="23" t="s">
        <v>5910</v>
      </c>
      <c r="W2930" s="18">
        <v>125.521464037261</v>
      </c>
      <c r="X2930" s="18">
        <v>-7.4620413344575303</v>
      </c>
      <c r="Y2930" s="18">
        <v>-3.8653691077685699</v>
      </c>
      <c r="Z2930" s="18">
        <v>0.28163861964169301</v>
      </c>
      <c r="AA2930" s="18">
        <v>6.1709140102181497</v>
      </c>
      <c r="AB2930" s="18">
        <v>0.21578524113054101</v>
      </c>
      <c r="AC2930" s="18">
        <v>18.165030000000002</v>
      </c>
      <c r="AD2930" s="18">
        <v>18.02327</v>
      </c>
      <c r="AE2930" s="18">
        <v>18.242284999999999</v>
      </c>
      <c r="AF2930" s="18">
        <v>5.1804412590295801</v>
      </c>
      <c r="AG2930" s="18">
        <v>25.172176</v>
      </c>
      <c r="AH2930" s="18">
        <v>228.15172999999999</v>
      </c>
      <c r="AI2930" s="18">
        <v>222</v>
      </c>
      <c r="AJ2930" s="18">
        <v>654.88982999999996</v>
      </c>
      <c r="AK2930" s="18">
        <v>64.978189999999998</v>
      </c>
      <c r="AL2930" s="20">
        <v>78.174700000000001</v>
      </c>
      <c r="AM2930" s="18">
        <v>1.232189</v>
      </c>
      <c r="AN2930" s="22"/>
      <c r="AO2930" s="22"/>
      <c r="AP2930" s="18">
        <v>0</v>
      </c>
      <c r="AQ2930" s="18">
        <v>4.4136294338358601E-3</v>
      </c>
      <c r="AR2930" s="23" t="s">
        <v>54</v>
      </c>
      <c r="AS2930" s="18">
        <v>3067.1288588319999</v>
      </c>
    </row>
    <row r="2931" spans="1:45" ht="20.100000000000001" customHeight="1">
      <c r="A2931" s="16" t="s">
        <v>5911</v>
      </c>
      <c r="B2931" s="17">
        <v>237.830562600918</v>
      </c>
      <c r="C2931" s="18">
        <v>18.068212750846701</v>
      </c>
      <c r="D2931" s="18">
        <v>283.77188000000001</v>
      </c>
      <c r="E2931" s="18">
        <v>286</v>
      </c>
      <c r="F2931" s="18">
        <v>458.15665000000001</v>
      </c>
      <c r="G2931" s="18">
        <v>30.886565999999998</v>
      </c>
      <c r="H2931" s="18">
        <v>50.230553</v>
      </c>
      <c r="I2931" s="18">
        <v>1.1668586000000001</v>
      </c>
      <c r="J2931" s="18">
        <v>-20.775678997242899</v>
      </c>
      <c r="K2931" s="18">
        <v>0.37757225751602203</v>
      </c>
      <c r="L2931" s="18">
        <v>-6.6767561186711601</v>
      </c>
      <c r="M2931" s="18">
        <v>0.31881985732116902</v>
      </c>
      <c r="N2931" s="18">
        <v>18.772331000000001</v>
      </c>
      <c r="O2931" s="18">
        <v>18.811945000000001</v>
      </c>
      <c r="P2931" s="18">
        <v>18.689108000000001</v>
      </c>
      <c r="Q2931" s="18">
        <v>4.99572912464963</v>
      </c>
      <c r="R2931" s="18">
        <v>15.154202</v>
      </c>
      <c r="S2931" s="22"/>
      <c r="T2931" s="22"/>
      <c r="U2931" s="18">
        <v>0</v>
      </c>
      <c r="V2931" s="23" t="s">
        <v>5912</v>
      </c>
      <c r="W2931" s="21">
        <v>237.83096388827801</v>
      </c>
      <c r="X2931" s="18">
        <v>18.070011159867299</v>
      </c>
      <c r="Y2931" s="18">
        <v>-20.845379212644701</v>
      </c>
      <c r="Z2931" s="18">
        <v>0.13030765594699001</v>
      </c>
      <c r="AA2931" s="18">
        <v>-6.6237486015532197</v>
      </c>
      <c r="AB2931" s="18">
        <v>0.108349583392539</v>
      </c>
      <c r="AC2931" s="18">
        <v>16.69584</v>
      </c>
      <c r="AD2931" s="18">
        <v>18.147444</v>
      </c>
      <c r="AE2931" s="18">
        <v>15.515155999999999</v>
      </c>
      <c r="AF2931" s="18">
        <v>5.18042170022796</v>
      </c>
      <c r="AG2931" s="18">
        <v>46.276234000000002</v>
      </c>
      <c r="AH2931" s="18">
        <v>453.57968</v>
      </c>
      <c r="AI2931" s="18">
        <v>280</v>
      </c>
      <c r="AJ2931" s="20">
        <v>1507.8837000000001</v>
      </c>
      <c r="AK2931" s="18">
        <v>451.11014</v>
      </c>
      <c r="AL2931" s="18">
        <v>86.599559999999997</v>
      </c>
      <c r="AM2931" s="18">
        <v>1.456412</v>
      </c>
      <c r="AN2931" s="22"/>
      <c r="AO2931" s="22"/>
      <c r="AP2931" s="18">
        <v>0</v>
      </c>
      <c r="AQ2931" s="18">
        <v>1.8384273292082699E-3</v>
      </c>
      <c r="AR2931" s="23" t="s">
        <v>54</v>
      </c>
      <c r="AS2931" s="25">
        <v>1277.56869710672</v>
      </c>
    </row>
    <row r="2932" spans="1:45" ht="20.100000000000001" customHeight="1">
      <c r="A2932" s="16" t="s">
        <v>5913</v>
      </c>
      <c r="B2932" s="17">
        <v>109.49014756874899</v>
      </c>
      <c r="C2932" s="21">
        <v>83.477120853817098</v>
      </c>
      <c r="D2932" s="18">
        <v>212.84056000000001</v>
      </c>
      <c r="E2932" s="18">
        <v>223</v>
      </c>
      <c r="F2932" s="18">
        <v>450.65433000000002</v>
      </c>
      <c r="G2932" s="18">
        <v>31.747965000000001</v>
      </c>
      <c r="H2932" s="18">
        <v>43.535260000000001</v>
      </c>
      <c r="I2932" s="18">
        <v>1.2615054999999999</v>
      </c>
      <c r="J2932" s="18">
        <v>-6.5173413725196996</v>
      </c>
      <c r="K2932" s="18">
        <v>0.27164247118956503</v>
      </c>
      <c r="L2932" s="18">
        <v>-1.6755570844188299</v>
      </c>
      <c r="M2932" s="18">
        <v>0.31959668228293803</v>
      </c>
      <c r="N2932" s="18">
        <v>18.486816000000001</v>
      </c>
      <c r="O2932" s="18">
        <v>18.401644000000001</v>
      </c>
      <c r="P2932" s="18">
        <v>18.383603999999998</v>
      </c>
      <c r="Q2932" s="18">
        <v>5.18945516400602</v>
      </c>
      <c r="R2932" s="18">
        <v>32.966926999999998</v>
      </c>
      <c r="S2932" s="22"/>
      <c r="T2932" s="22"/>
      <c r="U2932" s="18">
        <v>0</v>
      </c>
      <c r="V2932" s="23" t="s">
        <v>5914</v>
      </c>
      <c r="W2932" s="18">
        <v>109.513854625119</v>
      </c>
      <c r="X2932" s="18">
        <v>83.478026796611303</v>
      </c>
      <c r="Y2932" s="18">
        <v>-5.9946447892546804</v>
      </c>
      <c r="Z2932" s="18">
        <v>3.5865264241288101E-2</v>
      </c>
      <c r="AA2932" s="18">
        <v>-1.8791767874204299</v>
      </c>
      <c r="AB2932" s="18">
        <v>4.01782617194857E-2</v>
      </c>
      <c r="AC2932" s="18">
        <v>12.000092499999999</v>
      </c>
      <c r="AD2932" s="18">
        <v>12.42666</v>
      </c>
      <c r="AE2932" s="18">
        <v>11.43304</v>
      </c>
      <c r="AF2932" s="18">
        <v>5.1802712755645599</v>
      </c>
      <c r="AG2932" s="18">
        <v>248.66505000000001</v>
      </c>
      <c r="AH2932" s="18">
        <v>255.86893000000001</v>
      </c>
      <c r="AI2932" s="18">
        <v>244</v>
      </c>
      <c r="AJ2932" s="20">
        <v>6894.3984</v>
      </c>
      <c r="AK2932" s="20">
        <v>1379.7003</v>
      </c>
      <c r="AL2932" s="19">
        <v>1331.837</v>
      </c>
      <c r="AM2932" s="18">
        <v>1.2131695</v>
      </c>
      <c r="AN2932" s="18">
        <v>-24.2866220294386</v>
      </c>
      <c r="AO2932" s="18">
        <v>0.48412808902502502</v>
      </c>
      <c r="AP2932" s="18">
        <v>12</v>
      </c>
      <c r="AQ2932" s="18">
        <v>2.84123694942964E-3</v>
      </c>
      <c r="AR2932" s="23" t="s">
        <v>54</v>
      </c>
      <c r="AS2932" s="25">
        <v>1974.5032802037999</v>
      </c>
    </row>
    <row r="2933" spans="1:45" ht="20.100000000000001" customHeight="1">
      <c r="A2933" s="16" t="s">
        <v>5915</v>
      </c>
      <c r="B2933" s="17">
        <v>312.169704595734</v>
      </c>
      <c r="C2933" s="18">
        <v>11.750856612935101</v>
      </c>
      <c r="D2933" s="18">
        <v>831.04834000000005</v>
      </c>
      <c r="E2933" s="18">
        <v>512</v>
      </c>
      <c r="F2933" s="20">
        <v>2626.1747999999998</v>
      </c>
      <c r="G2933" s="20">
        <v>833.71109999999999</v>
      </c>
      <c r="H2933" s="18">
        <v>231.93471</v>
      </c>
      <c r="I2933" s="18">
        <v>1.4501615000000001</v>
      </c>
      <c r="J2933" s="18">
        <v>2.02771745603641</v>
      </c>
      <c r="K2933" s="18">
        <v>9.1858038282230603E-2</v>
      </c>
      <c r="L2933" s="18">
        <v>9.2647037679083599</v>
      </c>
      <c r="M2933" s="18">
        <v>5.9268206145161297E-2</v>
      </c>
      <c r="N2933" s="18">
        <v>15.820344</v>
      </c>
      <c r="O2933" s="18">
        <v>17.212804999999999</v>
      </c>
      <c r="P2933" s="18">
        <v>14.654388000000001</v>
      </c>
      <c r="Q2933" s="18">
        <v>5.2635526057245201</v>
      </c>
      <c r="R2933" s="18">
        <v>89.897210000000001</v>
      </c>
      <c r="S2933" s="22"/>
      <c r="T2933" s="22"/>
      <c r="U2933" s="18">
        <v>0</v>
      </c>
      <c r="V2933" s="23" t="s">
        <v>5916</v>
      </c>
      <c r="W2933" s="21">
        <v>312.16875608115203</v>
      </c>
      <c r="X2933" s="18">
        <v>11.7491329062085</v>
      </c>
      <c r="Y2933" s="18">
        <v>1.9900210658501101</v>
      </c>
      <c r="Z2933" s="18">
        <v>0.30010383462436602</v>
      </c>
      <c r="AA2933" s="21">
        <v>8.3674289527482006</v>
      </c>
      <c r="AB2933" s="18">
        <v>0.19555664443002799</v>
      </c>
      <c r="AC2933" s="18">
        <v>18.235699</v>
      </c>
      <c r="AD2933" s="18">
        <v>18.248701000000001</v>
      </c>
      <c r="AE2933" s="18">
        <v>18.214739000000002</v>
      </c>
      <c r="AF2933" s="18">
        <v>5.1787764011794097</v>
      </c>
      <c r="AG2933" s="18">
        <v>26.027023</v>
      </c>
      <c r="AH2933" s="18">
        <v>428.83487000000002</v>
      </c>
      <c r="AI2933" s="18">
        <v>398</v>
      </c>
      <c r="AJ2933" s="18">
        <v>670.76262999999994</v>
      </c>
      <c r="AK2933" s="18">
        <v>76.887749999999997</v>
      </c>
      <c r="AL2933" s="18">
        <v>119.82386</v>
      </c>
      <c r="AM2933" s="18">
        <v>1.1587651999999999</v>
      </c>
      <c r="AN2933" s="22"/>
      <c r="AO2933" s="22"/>
      <c r="AP2933" s="18">
        <v>0</v>
      </c>
      <c r="AQ2933" s="18">
        <v>1.95794155491334E-3</v>
      </c>
      <c r="AR2933" s="23" t="s">
        <v>54</v>
      </c>
      <c r="AS2933" s="18">
        <v>1361.05436355759</v>
      </c>
    </row>
    <row r="2934" spans="1:45" ht="20.100000000000001" customHeight="1">
      <c r="A2934" s="16" t="s">
        <v>5917</v>
      </c>
      <c r="B2934" s="17">
        <v>193.56265854995399</v>
      </c>
      <c r="C2934" s="18">
        <v>-36.829836264803802</v>
      </c>
      <c r="D2934" s="18">
        <v>305.48412999999999</v>
      </c>
      <c r="E2934" s="18">
        <v>296</v>
      </c>
      <c r="F2934" s="18">
        <v>239.27262999999999</v>
      </c>
      <c r="G2934" s="18">
        <v>31.408747000000002</v>
      </c>
      <c r="H2934" s="18">
        <v>23.556355</v>
      </c>
      <c r="I2934" s="18">
        <v>1.2275754000000001</v>
      </c>
      <c r="J2934" s="18">
        <v>-8.2081236087482097</v>
      </c>
      <c r="K2934" s="18">
        <v>0.88414624394666097</v>
      </c>
      <c r="L2934" s="18">
        <v>-21.623919141934898</v>
      </c>
      <c r="M2934" s="18">
        <v>0.544234969285042</v>
      </c>
      <c r="N2934" s="18">
        <v>19.564888</v>
      </c>
      <c r="O2934" s="18">
        <v>19.640944000000001</v>
      </c>
      <c r="P2934" s="18">
        <v>19.299448000000002</v>
      </c>
      <c r="Q2934" s="18">
        <v>5.53050121083972</v>
      </c>
      <c r="R2934" s="18">
        <v>12.972222</v>
      </c>
      <c r="S2934" s="22"/>
      <c r="T2934" s="22"/>
      <c r="U2934" s="18">
        <v>0</v>
      </c>
      <c r="V2934" s="23" t="s">
        <v>5918</v>
      </c>
      <c r="W2934" s="18">
        <v>193.56495813625</v>
      </c>
      <c r="X2934" s="18">
        <v>-36.829810328706202</v>
      </c>
      <c r="Y2934" s="18">
        <v>-9.3348817366347703</v>
      </c>
      <c r="Z2934" s="18">
        <v>0.18891079960592799</v>
      </c>
      <c r="AA2934" s="18">
        <v>-21.114733408671</v>
      </c>
      <c r="AB2934" s="18">
        <v>0.11681789472937699</v>
      </c>
      <c r="AC2934" s="18">
        <v>16.51858</v>
      </c>
      <c r="AD2934" s="18">
        <v>17.95842</v>
      </c>
      <c r="AE2934" s="18">
        <v>15.334776</v>
      </c>
      <c r="AF2934" s="18">
        <v>5.1769719497258402</v>
      </c>
      <c r="AG2934" s="18">
        <v>59.271079999999998</v>
      </c>
      <c r="AH2934" s="18">
        <v>430.11905000000002</v>
      </c>
      <c r="AI2934" s="18">
        <v>289</v>
      </c>
      <c r="AJ2934" s="20">
        <v>1286.3468</v>
      </c>
      <c r="AK2934" s="18">
        <v>612.77215999999999</v>
      </c>
      <c r="AL2934" s="18">
        <v>80.525406000000004</v>
      </c>
      <c r="AM2934" s="18">
        <v>1.4621443999999999</v>
      </c>
      <c r="AN2934" s="22"/>
      <c r="AO2934" s="22"/>
      <c r="AP2934" s="18">
        <v>0</v>
      </c>
      <c r="AQ2934" s="18">
        <v>1.84081634748E-3</v>
      </c>
      <c r="AR2934" s="23" t="s">
        <v>54</v>
      </c>
      <c r="AS2934" s="18">
        <v>1280.08131785059</v>
      </c>
    </row>
    <row r="2935" spans="1:45" ht="20.100000000000001" customHeight="1">
      <c r="A2935" s="16" t="s">
        <v>5919</v>
      </c>
      <c r="B2935" s="17">
        <v>162.496497972941</v>
      </c>
      <c r="C2935" s="18">
        <v>-0.79171525954559097</v>
      </c>
      <c r="D2935" s="18">
        <v>175.56163000000001</v>
      </c>
      <c r="E2935" s="18">
        <v>122</v>
      </c>
      <c r="F2935" s="20">
        <v>3821.2892999999999</v>
      </c>
      <c r="G2935" s="20">
        <v>886.83209999999997</v>
      </c>
      <c r="H2935" s="18">
        <v>717.85706000000005</v>
      </c>
      <c r="I2935" s="18">
        <v>1.1958613</v>
      </c>
      <c r="J2935" s="18">
        <v>-17.4205617018746</v>
      </c>
      <c r="K2935" s="18">
        <v>7.3386432893646297E-2</v>
      </c>
      <c r="L2935" s="18">
        <v>-11.162653865167099</v>
      </c>
      <c r="M2935" s="18">
        <v>6.8862350824534596E-2</v>
      </c>
      <c r="N2935" s="18">
        <v>9.9680230000000005</v>
      </c>
      <c r="O2935" s="18">
        <v>10.345564</v>
      </c>
      <c r="P2935" s="18">
        <v>9.4634640000000001</v>
      </c>
      <c r="Q2935" s="18">
        <v>5.1709654873600703</v>
      </c>
      <c r="R2935" s="18">
        <v>112.945435</v>
      </c>
      <c r="S2935" s="18">
        <v>-0.47255463243039803</v>
      </c>
      <c r="T2935" s="18">
        <v>0.40358335589190097</v>
      </c>
      <c r="U2935" s="18">
        <v>4</v>
      </c>
      <c r="V2935" s="23" t="s">
        <v>5920</v>
      </c>
      <c r="W2935" s="18">
        <v>162.49909837180101</v>
      </c>
      <c r="X2935" s="18">
        <v>-0.78867223326089397</v>
      </c>
      <c r="Y2935" s="18">
        <v>-18.312627188884001</v>
      </c>
      <c r="Z2935" s="18">
        <v>0.281880523123132</v>
      </c>
      <c r="AA2935" s="18">
        <v>-10.876365981000999</v>
      </c>
      <c r="AB2935" s="18">
        <v>0.23522520574064201</v>
      </c>
      <c r="AC2935" s="18">
        <v>17.868168000000001</v>
      </c>
      <c r="AD2935" s="18">
        <v>17.807473999999999</v>
      </c>
      <c r="AE2935" s="18">
        <v>17.765063999999999</v>
      </c>
      <c r="AF2935" s="18">
        <v>5.1769334551139101</v>
      </c>
      <c r="AG2935" s="18">
        <v>30.966056999999999</v>
      </c>
      <c r="AH2935" s="18">
        <v>153.05618000000001</v>
      </c>
      <c r="AI2935" s="18">
        <v>131</v>
      </c>
      <c r="AJ2935" s="18">
        <v>506.79565000000002</v>
      </c>
      <c r="AK2935" s="20">
        <v>64.638099999999994</v>
      </c>
      <c r="AL2935" s="18">
        <v>92.516914</v>
      </c>
      <c r="AM2935" s="18">
        <v>1.243781</v>
      </c>
      <c r="AN2935" s="22"/>
      <c r="AO2935" s="22"/>
      <c r="AP2935" s="18">
        <v>0</v>
      </c>
      <c r="AQ2935" s="18">
        <v>4.0025987933433697E-3</v>
      </c>
      <c r="AR2935" s="23" t="s">
        <v>54</v>
      </c>
      <c r="AS2935" s="18">
        <v>2783.3792565161798</v>
      </c>
    </row>
    <row r="2936" spans="1:45" ht="20.100000000000001" customHeight="1">
      <c r="A2936" s="16" t="s">
        <v>5921</v>
      </c>
      <c r="B2936" s="17">
        <v>87.181541100715606</v>
      </c>
      <c r="C2936" s="18">
        <v>-44.344737881808797</v>
      </c>
      <c r="D2936" s="18">
        <v>166.39940999999999</v>
      </c>
      <c r="E2936" s="18">
        <v>181</v>
      </c>
      <c r="F2936" s="20">
        <v>285.47460000000001</v>
      </c>
      <c r="G2936" s="18">
        <v>29.488747</v>
      </c>
      <c r="H2936" s="18">
        <v>21.987176999999999</v>
      </c>
      <c r="I2936" s="18">
        <v>1.2637904</v>
      </c>
      <c r="J2936" s="18">
        <v>-26.218708064361099</v>
      </c>
      <c r="K2936" s="18">
        <v>0.677313328433085</v>
      </c>
      <c r="L2936" s="18">
        <v>-44.993556445047901</v>
      </c>
      <c r="M2936" s="18">
        <v>1.11629187410404</v>
      </c>
      <c r="N2936" s="18">
        <v>19.391981000000001</v>
      </c>
      <c r="O2936" s="18">
        <v>19.465205999999998</v>
      </c>
      <c r="P2936" s="18">
        <v>19.059909999999999</v>
      </c>
      <c r="Q2936" s="18">
        <v>5.39308835659208</v>
      </c>
      <c r="R2936" s="18">
        <v>17.409213999999999</v>
      </c>
      <c r="S2936" s="22"/>
      <c r="T2936" s="22"/>
      <c r="U2936" s="18">
        <v>0</v>
      </c>
      <c r="V2936" s="23" t="s">
        <v>5922</v>
      </c>
      <c r="W2936" s="18">
        <v>87.179744787369899</v>
      </c>
      <c r="X2936" s="18">
        <v>-44.346698623989099</v>
      </c>
      <c r="Y2936" s="18">
        <v>-26.8436669534067</v>
      </c>
      <c r="Z2936" s="18">
        <v>2.67485421239699E-2</v>
      </c>
      <c r="AA2936" s="18">
        <v>-46.819384873970598</v>
      </c>
      <c r="AB2936" s="18">
        <v>3.0311050236406199E-2</v>
      </c>
      <c r="AC2936" s="18">
        <v>13.451774</v>
      </c>
      <c r="AD2936" s="18">
        <v>14.160830499999999</v>
      </c>
      <c r="AE2936" s="18">
        <v>12.647679</v>
      </c>
      <c r="AF2936" s="18">
        <v>5.17675625208315</v>
      </c>
      <c r="AG2936" s="18">
        <v>366.42297000000002</v>
      </c>
      <c r="AH2936" s="18">
        <v>165.59984</v>
      </c>
      <c r="AI2936" s="18">
        <v>202</v>
      </c>
      <c r="AJ2936" s="19">
        <v>3643.9560000000001</v>
      </c>
      <c r="AK2936" s="18">
        <v>881.59076000000005</v>
      </c>
      <c r="AL2936" s="18">
        <v>469.51821999999999</v>
      </c>
      <c r="AM2936" s="18">
        <v>1.2750086</v>
      </c>
      <c r="AN2936" s="22"/>
      <c r="AO2936" s="22"/>
      <c r="AP2936" s="18">
        <v>0</v>
      </c>
      <c r="AQ2936" s="18">
        <v>2.3440829487727998E-3</v>
      </c>
      <c r="AR2936" s="23" t="s">
        <v>54</v>
      </c>
      <c r="AS2936" s="25">
        <v>1630.11471498168</v>
      </c>
    </row>
    <row r="2937" spans="1:45" ht="20.100000000000001" customHeight="1">
      <c r="A2937" s="16" t="s">
        <v>5923</v>
      </c>
      <c r="B2937" s="17">
        <v>233.66406434707801</v>
      </c>
      <c r="C2937" s="18">
        <v>-17.7647227657577</v>
      </c>
      <c r="D2937" s="18">
        <v>257.22214000000002</v>
      </c>
      <c r="E2937" s="18">
        <v>138</v>
      </c>
      <c r="F2937" s="20">
        <v>1246.2944</v>
      </c>
      <c r="G2937" s="20">
        <v>603.43939999999998</v>
      </c>
      <c r="H2937" s="18">
        <v>108.98739</v>
      </c>
      <c r="I2937" s="18">
        <v>1.4602820999999999</v>
      </c>
      <c r="J2937" s="18">
        <v>-26.3296039773026</v>
      </c>
      <c r="K2937" s="18">
        <v>0.17284681160389301</v>
      </c>
      <c r="L2937" s="18">
        <v>-9.9050679267638397</v>
      </c>
      <c r="M2937" s="18">
        <v>0.134283581952024</v>
      </c>
      <c r="N2937" s="18">
        <v>16.218489999999999</v>
      </c>
      <c r="O2937" s="18">
        <v>17.617560000000001</v>
      </c>
      <c r="P2937" s="18">
        <v>15.042691</v>
      </c>
      <c r="Q2937" s="18">
        <v>5.3364846254371097</v>
      </c>
      <c r="R2937" s="18">
        <v>53.141010000000001</v>
      </c>
      <c r="S2937" s="22"/>
      <c r="T2937" s="22"/>
      <c r="U2937" s="18">
        <v>0</v>
      </c>
      <c r="V2937" s="23" t="s">
        <v>5924</v>
      </c>
      <c r="W2937" s="21">
        <v>233.659241473516</v>
      </c>
      <c r="X2937" s="18">
        <v>-17.7673332296322</v>
      </c>
      <c r="Y2937" s="18">
        <v>-26.557585425186701</v>
      </c>
      <c r="Z2937" s="18">
        <v>0.20626965950965301</v>
      </c>
      <c r="AA2937" s="18">
        <v>-10.045275674278299</v>
      </c>
      <c r="AB2937" s="18">
        <v>0.159730478568753</v>
      </c>
      <c r="AC2937" s="18">
        <v>17.188756999999999</v>
      </c>
      <c r="AD2937" s="18">
        <v>17.033961999999999</v>
      </c>
      <c r="AE2937" s="18">
        <v>17.326074999999999</v>
      </c>
      <c r="AF2937" s="18">
        <v>5.1765500622624998</v>
      </c>
      <c r="AG2937" s="18">
        <v>42.808872000000001</v>
      </c>
      <c r="AH2937" s="18">
        <v>127.53254</v>
      </c>
      <c r="AI2937" s="18">
        <v>149</v>
      </c>
      <c r="AJ2937" s="18">
        <v>640.43146000000002</v>
      </c>
      <c r="AK2937" s="19">
        <v>111.711</v>
      </c>
      <c r="AL2937" s="18">
        <v>79.127859999999998</v>
      </c>
      <c r="AM2937" s="18">
        <v>1.2209262999999999</v>
      </c>
      <c r="AN2937" s="22"/>
      <c r="AO2937" s="22"/>
      <c r="AP2937" s="18">
        <v>0</v>
      </c>
      <c r="AQ2937" s="18">
        <v>5.28289734304289E-3</v>
      </c>
      <c r="AR2937" s="23" t="s">
        <v>54</v>
      </c>
      <c r="AS2937" s="25">
        <v>3673.9620154326599</v>
      </c>
    </row>
    <row r="2938" spans="1:45" ht="20.100000000000001" customHeight="1">
      <c r="A2938" s="16" t="s">
        <v>5925</v>
      </c>
      <c r="B2938" s="17">
        <v>282.80831402560898</v>
      </c>
      <c r="C2938" s="18">
        <v>-16.157765278141099</v>
      </c>
      <c r="D2938" s="18">
        <v>126.509384</v>
      </c>
      <c r="E2938" s="18">
        <v>120</v>
      </c>
      <c r="F2938" s="18">
        <v>318.03314</v>
      </c>
      <c r="G2938" s="18">
        <v>31.479382999999999</v>
      </c>
      <c r="H2938" s="18">
        <v>23.071863</v>
      </c>
      <c r="I2938" s="18">
        <v>1.2118800999999999</v>
      </c>
      <c r="J2938" s="18">
        <v>-7.9846692961191303</v>
      </c>
      <c r="K2938" s="18">
        <v>0.52826951560592095</v>
      </c>
      <c r="L2938" s="18">
        <v>6.4895545713965799</v>
      </c>
      <c r="M2938" s="18">
        <v>0.56821419696675801</v>
      </c>
      <c r="N2938" s="18">
        <v>18.420449999999999</v>
      </c>
      <c r="O2938" s="18">
        <v>18.415907000000001</v>
      </c>
      <c r="P2938" s="18">
        <v>18.300834999999999</v>
      </c>
      <c r="Q2938" s="18">
        <v>5.3562508752468601</v>
      </c>
      <c r="R2938" s="18">
        <v>25.207101999999999</v>
      </c>
      <c r="S2938" s="22"/>
      <c r="T2938" s="22"/>
      <c r="U2938" s="18">
        <v>0</v>
      </c>
      <c r="V2938" s="23" t="s">
        <v>5926</v>
      </c>
      <c r="W2938" s="21">
        <v>282.79709472957001</v>
      </c>
      <c r="X2938" s="18">
        <v>-16.161751952727901</v>
      </c>
      <c r="Y2938" s="18">
        <v>-8.0570593935457104</v>
      </c>
      <c r="Z2938" s="18">
        <v>4.3427961373751101E-2</v>
      </c>
      <c r="AA2938" s="18">
        <v>7.3398928852625902</v>
      </c>
      <c r="AB2938" s="18">
        <v>3.9589563226996798E-2</v>
      </c>
      <c r="AC2938" s="18">
        <v>13.524077999999999</v>
      </c>
      <c r="AD2938" s="18">
        <v>14.242315</v>
      </c>
      <c r="AE2938" s="18">
        <v>12.666059499999999</v>
      </c>
      <c r="AF2938" s="18">
        <v>5.1754458626907001</v>
      </c>
      <c r="AG2938" s="18">
        <v>216.92862</v>
      </c>
      <c r="AH2938" s="18">
        <v>114.58857</v>
      </c>
      <c r="AI2938" s="18">
        <v>160</v>
      </c>
      <c r="AJ2938" s="20">
        <v>1734.7317</v>
      </c>
      <c r="AK2938" s="20">
        <v>434.16629999999998</v>
      </c>
      <c r="AL2938" s="20">
        <v>334.06790000000001</v>
      </c>
      <c r="AM2938" s="18">
        <v>1.3172896999999999</v>
      </c>
      <c r="AN2938" s="18">
        <v>43.528284898236997</v>
      </c>
      <c r="AO2938" s="18">
        <v>4.1739191465837502</v>
      </c>
      <c r="AP2938" s="18">
        <v>5</v>
      </c>
      <c r="AQ2938" s="18">
        <v>1.1489824670211399E-2</v>
      </c>
      <c r="AR2938" s="23" t="s">
        <v>54</v>
      </c>
      <c r="AS2938" s="26">
        <v>7992.2404299960099</v>
      </c>
    </row>
    <row r="2939" spans="1:45" ht="20.100000000000001" customHeight="1">
      <c r="A2939" s="16" t="s">
        <v>5927</v>
      </c>
      <c r="B2939" s="17">
        <v>1.8583165241369399</v>
      </c>
      <c r="C2939" s="18">
        <v>-11.4112065147722</v>
      </c>
      <c r="D2939" s="20">
        <v>1252.1115</v>
      </c>
      <c r="E2939" s="18">
        <v>255</v>
      </c>
      <c r="F2939" s="24">
        <v>3077.66</v>
      </c>
      <c r="G2939" s="18">
        <v>789.98315000000002</v>
      </c>
      <c r="H2939" s="18">
        <v>360.52686</v>
      </c>
      <c r="I2939" s="18">
        <v>1.380584</v>
      </c>
      <c r="J2939" s="18">
        <v>-17.3948069391238</v>
      </c>
      <c r="K2939" s="18">
        <v>0.191846038879918</v>
      </c>
      <c r="L2939" s="18">
        <v>-50.071930973477699</v>
      </c>
      <c r="M2939" s="18">
        <v>0.112871396662499</v>
      </c>
      <c r="N2939" s="18">
        <v>14.890579000000001</v>
      </c>
      <c r="O2939" s="18">
        <v>16.00179</v>
      </c>
      <c r="P2939" s="18">
        <v>13.843885</v>
      </c>
      <c r="Q2939" s="18">
        <v>4.8126637743813898</v>
      </c>
      <c r="R2939" s="18">
        <v>51.489229999999999</v>
      </c>
      <c r="S2939" s="22"/>
      <c r="T2939" s="22"/>
      <c r="U2939" s="18">
        <v>0</v>
      </c>
      <c r="V2939" s="23" t="s">
        <v>5928</v>
      </c>
      <c r="W2939" s="18">
        <v>1.8582525000528001</v>
      </c>
      <c r="X2939" s="18">
        <v>-11.4092907010009</v>
      </c>
      <c r="Y2939" s="18">
        <v>-17.650659935326601</v>
      </c>
      <c r="Z2939" s="18">
        <v>0.28812024095935501</v>
      </c>
      <c r="AA2939" s="18">
        <v>-49.450232343518799</v>
      </c>
      <c r="AB2939" s="18">
        <v>0.189206629075926</v>
      </c>
      <c r="AC2939" s="18">
        <v>17.636092999999999</v>
      </c>
      <c r="AD2939" s="18">
        <v>17.594688000000001</v>
      </c>
      <c r="AE2939" s="18">
        <v>17.618455999999998</v>
      </c>
      <c r="AF2939" s="18">
        <v>5.1742619099243301</v>
      </c>
      <c r="AG2939" s="18">
        <v>34.333039999999997</v>
      </c>
      <c r="AH2939" s="20">
        <v>336.08909999999997</v>
      </c>
      <c r="AI2939" s="18">
        <v>264</v>
      </c>
      <c r="AJ2939" s="20">
        <v>793.31209999999999</v>
      </c>
      <c r="AK2939" s="18">
        <v>47.577260000000003</v>
      </c>
      <c r="AL2939" s="18">
        <v>117.526245</v>
      </c>
      <c r="AM2939" s="18">
        <v>1.1946656</v>
      </c>
      <c r="AN2939" s="22"/>
      <c r="AO2939" s="22"/>
      <c r="AP2939" s="18">
        <v>0</v>
      </c>
      <c r="AQ2939" s="18">
        <v>1.9168414281463899E-3</v>
      </c>
      <c r="AR2939" s="23" t="s">
        <v>54</v>
      </c>
      <c r="AS2939" s="18">
        <v>1333.6463718878399</v>
      </c>
    </row>
    <row r="2940" spans="1:45" ht="20.100000000000001" customHeight="1">
      <c r="A2940" s="16" t="s">
        <v>5929</v>
      </c>
      <c r="B2940" s="17">
        <v>19.726729986337698</v>
      </c>
      <c r="C2940" s="18">
        <v>-47.932188908969302</v>
      </c>
      <c r="D2940" s="18">
        <v>438.62252999999998</v>
      </c>
      <c r="E2940" s="18">
        <v>376</v>
      </c>
      <c r="F2940" s="20">
        <v>1006.1445</v>
      </c>
      <c r="G2940" s="18">
        <v>125.45533</v>
      </c>
      <c r="H2940" s="18">
        <v>138.05533</v>
      </c>
      <c r="I2940" s="18">
        <v>1.1862387999999999</v>
      </c>
      <c r="J2940" s="18">
        <v>-3.3254326906245502</v>
      </c>
      <c r="K2940" s="18">
        <v>0.113792220488145</v>
      </c>
      <c r="L2940" s="18">
        <v>21.013632941982198</v>
      </c>
      <c r="M2940" s="18">
        <v>0.11685467157983399</v>
      </c>
      <c r="N2940" s="18">
        <v>17.560531999999998</v>
      </c>
      <c r="O2940" s="18">
        <v>17.457630000000002</v>
      </c>
      <c r="P2940" s="18">
        <v>17.68413</v>
      </c>
      <c r="Q2940" s="18">
        <v>5.4540079160863204</v>
      </c>
      <c r="R2940" s="18">
        <v>58.170319999999997</v>
      </c>
      <c r="S2940" s="22"/>
      <c r="T2940" s="22"/>
      <c r="U2940" s="18">
        <v>0</v>
      </c>
      <c r="V2940" s="23" t="s">
        <v>5930</v>
      </c>
      <c r="W2940" s="18">
        <v>19.722551862778801</v>
      </c>
      <c r="X2940" s="18">
        <v>-47.936318592662403</v>
      </c>
      <c r="Y2940" s="18">
        <v>-2.8085077305247501</v>
      </c>
      <c r="Z2940" s="18">
        <v>6.2556026318713195E-2</v>
      </c>
      <c r="AA2940" s="18">
        <v>21.571395621587101</v>
      </c>
      <c r="AB2940" s="18">
        <v>6.7457103385028597E-2</v>
      </c>
      <c r="AC2940" s="18">
        <v>13.404247</v>
      </c>
      <c r="AD2940" s="18">
        <v>14.099977000000001</v>
      </c>
      <c r="AE2940" s="18">
        <v>12.553864000000001</v>
      </c>
      <c r="AF2940" s="18">
        <v>5.1734530795712699</v>
      </c>
      <c r="AG2940" s="20">
        <v>96.145899999999997</v>
      </c>
      <c r="AH2940" s="20">
        <v>3814.6992</v>
      </c>
      <c r="AI2940" s="18">
        <v>379</v>
      </c>
      <c r="AJ2940" s="20">
        <v>1198.1195</v>
      </c>
      <c r="AK2940" s="20">
        <v>1069.4075</v>
      </c>
      <c r="AL2940" s="20">
        <v>968.58219999999994</v>
      </c>
      <c r="AM2940" s="18">
        <v>1.3186361</v>
      </c>
      <c r="AN2940" s="18">
        <v>16.2769298481555</v>
      </c>
      <c r="AO2940" s="18">
        <v>2.9607695647913399</v>
      </c>
      <c r="AP2940" s="18">
        <v>15</v>
      </c>
      <c r="AQ2940" s="18">
        <v>4.9890086974686198E-3</v>
      </c>
      <c r="AR2940" s="23" t="s">
        <v>54</v>
      </c>
      <c r="AS2940" s="25">
        <v>3471.6557598194199</v>
      </c>
    </row>
    <row r="2941" spans="1:45" ht="20.100000000000001" customHeight="1">
      <c r="A2941" s="16" t="s">
        <v>5931</v>
      </c>
      <c r="B2941" s="17">
        <v>48.357895418399004</v>
      </c>
      <c r="C2941" s="18">
        <v>-8.8741914240629107</v>
      </c>
      <c r="D2941" s="18">
        <v>170.05323999999999</v>
      </c>
      <c r="E2941" s="18">
        <v>132</v>
      </c>
      <c r="F2941" s="18">
        <v>552.95294000000001</v>
      </c>
      <c r="G2941" s="18">
        <v>20.628643</v>
      </c>
      <c r="H2941" s="20">
        <v>88.439300000000003</v>
      </c>
      <c r="I2941" s="18">
        <v>1.2506442</v>
      </c>
      <c r="J2941" s="18">
        <v>54.993469067977998</v>
      </c>
      <c r="K2941" s="18">
        <v>0.21141306558859299</v>
      </c>
      <c r="L2941" s="18">
        <v>-17.2660473813789</v>
      </c>
      <c r="M2941" s="18">
        <v>0.23365134047154401</v>
      </c>
      <c r="N2941" s="18">
        <v>17.397629999999999</v>
      </c>
      <c r="O2941" s="18">
        <v>17.264177</v>
      </c>
      <c r="P2941" s="18">
        <v>17.408998</v>
      </c>
      <c r="Q2941" s="18">
        <v>5.3841945058172396</v>
      </c>
      <c r="R2941" s="18">
        <v>42.931441999999997</v>
      </c>
      <c r="S2941" s="22"/>
      <c r="T2941" s="22"/>
      <c r="U2941" s="18">
        <v>0</v>
      </c>
      <c r="V2941" s="23" t="s">
        <v>5932</v>
      </c>
      <c r="W2941" s="18">
        <v>48.353280771359799</v>
      </c>
      <c r="X2941" s="18">
        <v>-8.8662077467670795</v>
      </c>
      <c r="Y2941" s="18">
        <v>54.472509503985002</v>
      </c>
      <c r="Z2941" s="18">
        <v>0.20406732269159</v>
      </c>
      <c r="AA2941" s="18">
        <v>-18.689208037167301</v>
      </c>
      <c r="AB2941" s="18">
        <v>0.244685772435112</v>
      </c>
      <c r="AC2941" s="18">
        <v>13.773986000000001</v>
      </c>
      <c r="AD2941" s="18">
        <v>14.845841999999999</v>
      </c>
      <c r="AE2941" s="18">
        <v>12.736176499999999</v>
      </c>
      <c r="AF2941" s="18">
        <v>5.1723412050108797</v>
      </c>
      <c r="AG2941" s="18">
        <v>40.946860000000001</v>
      </c>
      <c r="AH2941" s="20">
        <v>850.20659999999998</v>
      </c>
      <c r="AI2941" s="18">
        <v>95</v>
      </c>
      <c r="AJ2941" s="20">
        <v>632.49779999999998</v>
      </c>
      <c r="AK2941" s="18">
        <v>295.42962999999997</v>
      </c>
      <c r="AL2941" s="18">
        <v>147.56862000000001</v>
      </c>
      <c r="AM2941" s="18">
        <v>1.3812058</v>
      </c>
      <c r="AN2941" s="22"/>
      <c r="AO2941" s="22"/>
      <c r="AP2941" s="18">
        <v>0</v>
      </c>
      <c r="AQ2941" s="18">
        <v>9.1938973924371795E-3</v>
      </c>
      <c r="AR2941" s="23" t="s">
        <v>54</v>
      </c>
      <c r="AS2941" s="25">
        <v>6399.0483982441801</v>
      </c>
    </row>
    <row r="2942" spans="1:45" ht="20.100000000000001" customHeight="1">
      <c r="A2942" s="16" t="s">
        <v>5933</v>
      </c>
      <c r="B2942" s="17">
        <v>214.72576635278401</v>
      </c>
      <c r="C2942" s="18">
        <v>-52.916110213269299</v>
      </c>
      <c r="D2942" s="18">
        <v>184.89026000000001</v>
      </c>
      <c r="E2942" s="18">
        <v>153</v>
      </c>
      <c r="F2942" s="20">
        <v>526.48779999999999</v>
      </c>
      <c r="G2942" s="18">
        <v>27.54946</v>
      </c>
      <c r="H2942" s="18">
        <v>68.139930000000007</v>
      </c>
      <c r="I2942" s="18">
        <v>1.2234833000000001</v>
      </c>
      <c r="J2942" s="18">
        <v>-33.787745527574401</v>
      </c>
      <c r="K2942" s="18">
        <v>0.44994905135551999</v>
      </c>
      <c r="L2942" s="18">
        <v>-19.000731915754098</v>
      </c>
      <c r="M2942" s="18">
        <v>0.44332012417597699</v>
      </c>
      <c r="N2942" s="18">
        <v>18.079594</v>
      </c>
      <c r="O2942" s="18">
        <v>18.036480000000001</v>
      </c>
      <c r="P2942" s="18">
        <v>17.994823</v>
      </c>
      <c r="Q2942" s="18">
        <v>5.37379457485833</v>
      </c>
      <c r="R2942" s="20">
        <v>28.352599999999999</v>
      </c>
      <c r="S2942" s="22"/>
      <c r="T2942" s="22"/>
      <c r="U2942" s="18">
        <v>0</v>
      </c>
      <c r="V2942" s="23" t="s">
        <v>5934</v>
      </c>
      <c r="W2942" s="18">
        <v>214.73152642222601</v>
      </c>
      <c r="X2942" s="18">
        <v>-52.915247800576203</v>
      </c>
      <c r="Y2942" s="18">
        <v>-34.999736035811303</v>
      </c>
      <c r="Z2942" s="18">
        <v>8.1415307407404006E-2</v>
      </c>
      <c r="AA2942" s="18">
        <v>-18.8641262793757</v>
      </c>
      <c r="AB2942" s="18">
        <v>9.50626883802176E-2</v>
      </c>
      <c r="AC2942" s="18">
        <v>11.329005</v>
      </c>
      <c r="AD2942" s="18">
        <v>11.814895999999999</v>
      </c>
      <c r="AE2942" s="18">
        <v>10.714778000000001</v>
      </c>
      <c r="AF2942" s="18">
        <v>5.1709998834365498</v>
      </c>
      <c r="AG2942" s="18">
        <v>133.53746000000001</v>
      </c>
      <c r="AH2942" s="18">
        <v>337.95227</v>
      </c>
      <c r="AI2942" s="18">
        <v>165</v>
      </c>
      <c r="AJ2942" s="20">
        <v>2549.2842000000001</v>
      </c>
      <c r="AK2942" s="20">
        <v>1062.4346</v>
      </c>
      <c r="AL2942" s="20">
        <v>703.06280000000004</v>
      </c>
      <c r="AM2942" s="18">
        <v>1.2187428</v>
      </c>
      <c r="AN2942" s="18">
        <v>-27.005913083658999</v>
      </c>
      <c r="AO2942" s="18">
        <v>0.64967980576399498</v>
      </c>
      <c r="AP2942" s="18">
        <v>5</v>
      </c>
      <c r="AQ2942" s="18">
        <v>3.5787300250193599E-3</v>
      </c>
      <c r="AR2942" s="23" t="s">
        <v>54</v>
      </c>
      <c r="AS2942" s="18">
        <v>2491.4794976623498</v>
      </c>
    </row>
    <row r="2943" spans="1:45" ht="20.100000000000001" customHeight="1">
      <c r="A2943" s="16" t="s">
        <v>5935</v>
      </c>
      <c r="B2943" s="17">
        <v>11.788812249906901</v>
      </c>
      <c r="C2943" s="18">
        <v>56.414364353598302</v>
      </c>
      <c r="D2943" s="18">
        <v>465.73845999999998</v>
      </c>
      <c r="E2943" s="18">
        <v>436</v>
      </c>
      <c r="F2943" s="20">
        <v>1037.2820999999999</v>
      </c>
      <c r="G2943" s="18">
        <v>83.228675999999993</v>
      </c>
      <c r="H2943" s="18">
        <v>139.91263000000001</v>
      </c>
      <c r="I2943" s="18">
        <v>1.1662688000000001</v>
      </c>
      <c r="J2943" s="18">
        <v>68.547111690932894</v>
      </c>
      <c r="K2943" s="18">
        <v>0.137502536529515</v>
      </c>
      <c r="L2943" s="18">
        <v>-17.934223487293899</v>
      </c>
      <c r="M2943" s="18">
        <v>0.16240372258244101</v>
      </c>
      <c r="N2943" s="18">
        <v>17.707932</v>
      </c>
      <c r="O2943" s="18">
        <v>17.657450000000001</v>
      </c>
      <c r="P2943" s="18">
        <v>17.781238999999999</v>
      </c>
      <c r="Q2943" s="18">
        <v>5.0641029431690203</v>
      </c>
      <c r="R2943" s="18">
        <v>39.956733999999997</v>
      </c>
      <c r="S2943" s="22"/>
      <c r="T2943" s="22"/>
      <c r="U2943" s="18">
        <v>0</v>
      </c>
      <c r="V2943" s="23" t="s">
        <v>5936</v>
      </c>
      <c r="W2943" s="18">
        <v>11.7847781272145</v>
      </c>
      <c r="X2943" s="18">
        <v>56.415227267688302</v>
      </c>
      <c r="Y2943" s="18">
        <v>68.623769647573994</v>
      </c>
      <c r="Z2943" s="18">
        <v>2.9906045995243598E-2</v>
      </c>
      <c r="AA2943" s="18">
        <v>-17.6755803594992</v>
      </c>
      <c r="AB2943" s="18">
        <v>3.2880254935685603E-2</v>
      </c>
      <c r="AC2943" s="18">
        <v>14.318394</v>
      </c>
      <c r="AD2943" s="18">
        <v>15.162366</v>
      </c>
      <c r="AE2943" s="18">
        <v>13.424516000000001</v>
      </c>
      <c r="AF2943" s="18">
        <v>5.1708929819395202</v>
      </c>
      <c r="AG2943" s="18">
        <v>179.33727999999999</v>
      </c>
      <c r="AH2943" s="18">
        <v>369.91696000000002</v>
      </c>
      <c r="AI2943" s="18">
        <v>429</v>
      </c>
      <c r="AJ2943" s="24">
        <v>4961.95</v>
      </c>
      <c r="AK2943" s="19">
        <v>1349.6559999999999</v>
      </c>
      <c r="AL2943" s="18">
        <v>681.36237000000006</v>
      </c>
      <c r="AM2943" s="18">
        <v>1.3074414999999999</v>
      </c>
      <c r="AN2943" s="22"/>
      <c r="AO2943" s="22"/>
      <c r="AP2943" s="18">
        <v>0</v>
      </c>
      <c r="AQ2943" s="18">
        <v>2.39260889186101E-3</v>
      </c>
      <c r="AR2943" s="23" t="s">
        <v>54</v>
      </c>
      <c r="AS2943" s="18">
        <v>1665.7471217626301</v>
      </c>
    </row>
    <row r="2944" spans="1:45" ht="20.100000000000001" customHeight="1">
      <c r="A2944" s="16" t="s">
        <v>5937</v>
      </c>
      <c r="B2944" s="17">
        <v>214.19968659363099</v>
      </c>
      <c r="C2944" s="18">
        <v>-54.875236053528297</v>
      </c>
      <c r="D2944" s="18">
        <v>489.46048000000002</v>
      </c>
      <c r="E2944" s="18">
        <v>500</v>
      </c>
      <c r="F2944" s="18">
        <v>833.50995</v>
      </c>
      <c r="G2944" s="18">
        <v>66.470339999999993</v>
      </c>
      <c r="H2944" s="18">
        <v>65.569214000000002</v>
      </c>
      <c r="I2944" s="18">
        <v>1.2192367</v>
      </c>
      <c r="J2944" s="18">
        <v>-49.480188681112502</v>
      </c>
      <c r="K2944" s="18">
        <v>0.32841121044272698</v>
      </c>
      <c r="L2944" s="18">
        <v>-48.7279675121003</v>
      </c>
      <c r="M2944" s="18">
        <v>0.26722828077369098</v>
      </c>
      <c r="N2944" s="18">
        <v>18.131717999999999</v>
      </c>
      <c r="O2944" s="18">
        <v>18.130371</v>
      </c>
      <c r="P2944" s="18">
        <v>17.990584999999999</v>
      </c>
      <c r="Q2944" s="18">
        <v>5.0776200791626804</v>
      </c>
      <c r="R2944" s="18">
        <v>28.995619000000001</v>
      </c>
      <c r="S2944" s="22"/>
      <c r="T2944" s="22"/>
      <c r="U2944" s="18">
        <v>0</v>
      </c>
      <c r="V2944" s="23" t="s">
        <v>5938</v>
      </c>
      <c r="W2944" s="21">
        <v>214.20014626866401</v>
      </c>
      <c r="X2944" s="18">
        <v>-54.8744883351767</v>
      </c>
      <c r="Y2944" s="18">
        <v>-49.790182734820498</v>
      </c>
      <c r="Z2944" s="18">
        <v>0.204485335332661</v>
      </c>
      <c r="AA2944" s="18">
        <v>-48.699748019659403</v>
      </c>
      <c r="AB2944" s="18">
        <v>0.180560547221709</v>
      </c>
      <c r="AC2944" s="18">
        <v>17.125689000000001</v>
      </c>
      <c r="AD2944" s="18">
        <v>18.677586000000002</v>
      </c>
      <c r="AE2944" s="18">
        <v>15.921645</v>
      </c>
      <c r="AF2944" s="18">
        <v>5.1684171976147804</v>
      </c>
      <c r="AG2944" s="18">
        <v>47.685276000000002</v>
      </c>
      <c r="AH2944" s="18">
        <v>734.62285999999995</v>
      </c>
      <c r="AI2944" s="18">
        <v>519</v>
      </c>
      <c r="AJ2944" s="20">
        <v>1606.1696999999999</v>
      </c>
      <c r="AK2944" s="18">
        <v>388.12338</v>
      </c>
      <c r="AL2944" s="18">
        <v>69.046909999999997</v>
      </c>
      <c r="AM2944" s="18">
        <v>1.4669042000000001</v>
      </c>
      <c r="AN2944" s="22"/>
      <c r="AO2944" s="22"/>
      <c r="AP2944" s="18">
        <v>0</v>
      </c>
      <c r="AQ2944" s="18">
        <v>7.9311580891405103E-4</v>
      </c>
      <c r="AR2944" s="23" t="s">
        <v>54</v>
      </c>
      <c r="AS2944" s="18">
        <v>552.43597506590299</v>
      </c>
    </row>
    <row r="2945" spans="1:45" ht="20.100000000000001" customHeight="1">
      <c r="A2945" s="16" t="s">
        <v>5939</v>
      </c>
      <c r="B2945" s="17">
        <v>33.681257641669802</v>
      </c>
      <c r="C2945" s="18">
        <v>50.366750318372098</v>
      </c>
      <c r="D2945" s="18">
        <v>189.15548999999999</v>
      </c>
      <c r="E2945" s="18">
        <v>168</v>
      </c>
      <c r="F2945" s="18">
        <v>530.40515000000005</v>
      </c>
      <c r="G2945" s="18">
        <v>71.729079999999996</v>
      </c>
      <c r="H2945" s="18">
        <v>65.901169999999993</v>
      </c>
      <c r="I2945" s="18">
        <v>1.1643492</v>
      </c>
      <c r="J2945" s="18">
        <v>65.763322238052595</v>
      </c>
      <c r="K2945" s="18">
        <v>0.33837713537462399</v>
      </c>
      <c r="L2945" s="18">
        <v>2.5789545346459</v>
      </c>
      <c r="M2945" s="18">
        <v>0.42116223866948099</v>
      </c>
      <c r="N2945" s="18">
        <v>17.921036000000001</v>
      </c>
      <c r="O2945" s="18">
        <v>17.902367000000002</v>
      </c>
      <c r="P2945" s="18">
        <v>17.940467999999999</v>
      </c>
      <c r="Q2945" s="18">
        <v>4.9455594324479</v>
      </c>
      <c r="R2945" s="18">
        <v>30.447030999999999</v>
      </c>
      <c r="S2945" s="22"/>
      <c r="T2945" s="22"/>
      <c r="U2945" s="18">
        <v>0</v>
      </c>
      <c r="V2945" s="23" t="s">
        <v>5940</v>
      </c>
      <c r="W2945" s="18">
        <v>33.684323175792102</v>
      </c>
      <c r="X2945" s="18">
        <v>50.3714634444095</v>
      </c>
      <c r="Y2945" s="18">
        <v>66.115807234921405</v>
      </c>
      <c r="Z2945" s="18">
        <v>8.0519997392342696E-2</v>
      </c>
      <c r="AA2945" s="18">
        <v>3.3642335695919598</v>
      </c>
      <c r="AB2945" s="18">
        <v>0.10379292665043301</v>
      </c>
      <c r="AC2945" s="18">
        <v>11.729747</v>
      </c>
      <c r="AD2945" s="18">
        <v>12.160231</v>
      </c>
      <c r="AE2945" s="18">
        <v>11.1638365</v>
      </c>
      <c r="AF2945" s="18">
        <v>5.1680831900585797</v>
      </c>
      <c r="AG2945" s="18">
        <v>124.06291</v>
      </c>
      <c r="AH2945" s="18">
        <v>274.81133999999997</v>
      </c>
      <c r="AI2945" s="18">
        <v>173</v>
      </c>
      <c r="AJ2945" s="19">
        <v>3382.4609999999998</v>
      </c>
      <c r="AK2945" s="20">
        <v>1336.0752</v>
      </c>
      <c r="AL2945" s="20">
        <v>815.3569</v>
      </c>
      <c r="AM2945" s="18">
        <v>1.2106313</v>
      </c>
      <c r="AN2945" s="18">
        <v>25.159496683908401</v>
      </c>
      <c r="AO2945" s="18">
        <v>1.0262673832992799</v>
      </c>
      <c r="AP2945" s="18">
        <v>4</v>
      </c>
      <c r="AQ2945" s="18">
        <v>5.1026293835212096E-3</v>
      </c>
      <c r="AR2945" s="23" t="s">
        <v>54</v>
      </c>
      <c r="AS2945" s="18">
        <v>3554.4093158556302</v>
      </c>
    </row>
    <row r="2946" spans="1:45" ht="20.100000000000001" customHeight="1">
      <c r="A2946" s="16" t="s">
        <v>5941</v>
      </c>
      <c r="B2946" s="17">
        <v>261.51059364080902</v>
      </c>
      <c r="C2946" s="18">
        <v>29.940931565385501</v>
      </c>
      <c r="D2946" s="18">
        <v>332.46854000000002</v>
      </c>
      <c r="E2946" s="18">
        <v>290</v>
      </c>
      <c r="F2946" s="20">
        <v>386.24310000000003</v>
      </c>
      <c r="G2946" s="18">
        <v>37.598407999999999</v>
      </c>
      <c r="H2946" s="18">
        <v>26.593907999999999</v>
      </c>
      <c r="I2946" s="18">
        <v>1.30115</v>
      </c>
      <c r="J2946" s="18">
        <v>30.418760968634501</v>
      </c>
      <c r="K2946" s="18">
        <v>0.36778100540488401</v>
      </c>
      <c r="L2946" s="21">
        <v>-10.1012347598178</v>
      </c>
      <c r="M2946" s="18">
        <v>0.45487954657221102</v>
      </c>
      <c r="N2946" s="18">
        <v>19.255108</v>
      </c>
      <c r="O2946" s="18">
        <v>19.250337999999999</v>
      </c>
      <c r="P2946" s="18">
        <v>18.949034000000001</v>
      </c>
      <c r="Q2946" s="18">
        <v>4.9705667941343803</v>
      </c>
      <c r="R2946" s="18">
        <v>20.826533999999999</v>
      </c>
      <c r="S2946" s="22"/>
      <c r="T2946" s="22"/>
      <c r="U2946" s="18">
        <v>0</v>
      </c>
      <c r="V2946" s="23" t="s">
        <v>5942</v>
      </c>
      <c r="W2946" s="18">
        <v>261.51248816491102</v>
      </c>
      <c r="X2946" s="18">
        <v>29.940898832633401</v>
      </c>
      <c r="Y2946" s="18">
        <v>30.6229406442712</v>
      </c>
      <c r="Z2946" s="18">
        <v>3.2413028739027197E-2</v>
      </c>
      <c r="AA2946" s="18">
        <v>-10.2526553453867</v>
      </c>
      <c r="AB2946" s="18">
        <v>3.8371282269183203E-2</v>
      </c>
      <c r="AC2946" s="18">
        <v>14.821626999999999</v>
      </c>
      <c r="AD2946" s="18">
        <v>15.751355999999999</v>
      </c>
      <c r="AE2946" s="18">
        <v>13.868791999999999</v>
      </c>
      <c r="AF2946" s="18">
        <v>5.1680636106018998</v>
      </c>
      <c r="AG2946" s="18">
        <v>238.71822</v>
      </c>
      <c r="AH2946" s="18">
        <v>363.20746000000003</v>
      </c>
      <c r="AI2946" s="18">
        <v>292</v>
      </c>
      <c r="AJ2946" s="20">
        <v>3437.0425</v>
      </c>
      <c r="AK2946" s="18">
        <v>970.58654999999999</v>
      </c>
      <c r="AL2946" s="18">
        <v>507.12743999999998</v>
      </c>
      <c r="AM2946" s="18">
        <v>1.3360023000000001</v>
      </c>
      <c r="AN2946" s="22"/>
      <c r="AO2946" s="22"/>
      <c r="AP2946" s="18">
        <v>0</v>
      </c>
      <c r="AQ2946" s="18">
        <v>1.6420082566746201E-3</v>
      </c>
      <c r="AR2946" s="23" t="s">
        <v>54</v>
      </c>
      <c r="AS2946" s="18">
        <v>1143.8007969871301</v>
      </c>
    </row>
    <row r="2947" spans="1:45" ht="20.100000000000001" customHeight="1">
      <c r="A2947" s="16" t="s">
        <v>5943</v>
      </c>
      <c r="B2947" s="17">
        <v>285.453788425391</v>
      </c>
      <c r="C2947" s="18">
        <v>-54.963284871239303</v>
      </c>
      <c r="D2947" s="18">
        <v>191.49591000000001</v>
      </c>
      <c r="E2947" s="18">
        <v>175</v>
      </c>
      <c r="F2947" s="20">
        <v>582.35090000000002</v>
      </c>
      <c r="G2947" s="18">
        <v>56.527695000000001</v>
      </c>
      <c r="H2947" s="18">
        <v>92.842429999999993</v>
      </c>
      <c r="I2947" s="18">
        <v>1.1734765</v>
      </c>
      <c r="J2947" s="18">
        <v>42.342745585682103</v>
      </c>
      <c r="K2947" s="18">
        <v>0.25772658015279698</v>
      </c>
      <c r="L2947" s="18">
        <v>-31.744541227627199</v>
      </c>
      <c r="M2947" s="18">
        <v>0.187366728179098</v>
      </c>
      <c r="N2947" s="18">
        <v>17.973436</v>
      </c>
      <c r="O2947" s="18">
        <v>17.93852</v>
      </c>
      <c r="P2947" s="18">
        <v>17.998374999999999</v>
      </c>
      <c r="Q2947" s="18">
        <v>5.4157445023136397</v>
      </c>
      <c r="R2947" s="18">
        <v>25.563704000000001</v>
      </c>
      <c r="S2947" s="22"/>
      <c r="T2947" s="22"/>
      <c r="U2947" s="18">
        <v>0</v>
      </c>
      <c r="V2947" s="23" t="s">
        <v>5944</v>
      </c>
      <c r="W2947" s="21">
        <v>285.46501693202703</v>
      </c>
      <c r="X2947" s="18">
        <v>-54.960979431289402</v>
      </c>
      <c r="Y2947" s="18">
        <v>42.643290886276297</v>
      </c>
      <c r="Z2947" s="18">
        <v>0.16722697175088699</v>
      </c>
      <c r="AA2947" s="18">
        <v>-31.537681229968801</v>
      </c>
      <c r="AB2947" s="18">
        <v>0.121037036153017</v>
      </c>
      <c r="AC2947" s="18">
        <v>17.096070000000001</v>
      </c>
      <c r="AD2947" s="18">
        <v>18.797689999999999</v>
      </c>
      <c r="AE2947" s="18">
        <v>15.831459000000001</v>
      </c>
      <c r="AF2947" s="18">
        <v>5.1658320184886399</v>
      </c>
      <c r="AG2947" s="18">
        <v>40.568348</v>
      </c>
      <c r="AH2947" s="18">
        <v>225.32414</v>
      </c>
      <c r="AI2947" s="18">
        <v>181</v>
      </c>
      <c r="AJ2947" s="18">
        <v>991.54705999999999</v>
      </c>
      <c r="AK2947" s="18">
        <v>304.50555000000003</v>
      </c>
      <c r="AL2947" s="18">
        <v>49.251907000000003</v>
      </c>
      <c r="AM2947" s="18">
        <v>1.5183740999999999</v>
      </c>
      <c r="AN2947" s="22"/>
      <c r="AO2947" s="22"/>
      <c r="AP2947" s="18">
        <v>0</v>
      </c>
      <c r="AQ2947" s="18">
        <v>6.8463285760342798E-3</v>
      </c>
      <c r="AR2947" s="23" t="s">
        <v>54</v>
      </c>
      <c r="AS2947" s="26">
        <v>4771.1203030286897</v>
      </c>
    </row>
    <row r="2948" spans="1:45" ht="20.100000000000001" customHeight="1">
      <c r="A2948" s="16" t="s">
        <v>5945</v>
      </c>
      <c r="B2948" s="17">
        <v>131.47318391864101</v>
      </c>
      <c r="C2948" s="18">
        <v>53.932768312279798</v>
      </c>
      <c r="D2948" s="18">
        <v>275.48113999999998</v>
      </c>
      <c r="E2948" s="18">
        <v>224</v>
      </c>
      <c r="F2948" s="18">
        <v>967.27673000000004</v>
      </c>
      <c r="G2948" s="18">
        <v>104.59354</v>
      </c>
      <c r="H2948" s="18">
        <v>130.71664000000001</v>
      </c>
      <c r="I2948" s="18">
        <v>1.1921632</v>
      </c>
      <c r="J2948" s="18">
        <v>5.6273612794687597</v>
      </c>
      <c r="K2948" s="18">
        <v>0.16943437120399699</v>
      </c>
      <c r="L2948" s="18">
        <v>-23.705553131473501</v>
      </c>
      <c r="M2948" s="18">
        <v>0.15326469777210799</v>
      </c>
      <c r="N2948" s="18">
        <v>17.511505</v>
      </c>
      <c r="O2948" s="18">
        <v>17.421766000000002</v>
      </c>
      <c r="P2948" s="18">
        <v>17.591332999999999</v>
      </c>
      <c r="Q2948" s="18">
        <v>5.4040490094584097</v>
      </c>
      <c r="R2948" s="18">
        <v>46.436897000000002</v>
      </c>
      <c r="S2948" s="22"/>
      <c r="T2948" s="22"/>
      <c r="U2948" s="18">
        <v>0</v>
      </c>
      <c r="V2948" s="23" t="s">
        <v>5946</v>
      </c>
      <c r="W2948" s="18">
        <v>131.47103013505799</v>
      </c>
      <c r="X2948" s="18">
        <v>53.935252130590001</v>
      </c>
      <c r="Y2948" s="18">
        <v>5.2135042495306596</v>
      </c>
      <c r="Z2948" s="18">
        <v>0.23964007069489299</v>
      </c>
      <c r="AA2948" s="18">
        <v>-24.257497795948701</v>
      </c>
      <c r="AB2948" s="18">
        <v>0.20970866483145001</v>
      </c>
      <c r="AC2948" s="18">
        <v>18.013532999999999</v>
      </c>
      <c r="AD2948" s="18">
        <v>19.603681999999999</v>
      </c>
      <c r="AE2948" s="18">
        <v>16.70336</v>
      </c>
      <c r="AF2948" s="18">
        <v>5.1652656149657101</v>
      </c>
      <c r="AG2948" s="18">
        <v>32.763348000000001</v>
      </c>
      <c r="AH2948" s="18">
        <v>300.54223999999999</v>
      </c>
      <c r="AI2948" s="18">
        <v>221</v>
      </c>
      <c r="AJ2948" s="20">
        <v>859.95519999999999</v>
      </c>
      <c r="AK2948" s="18">
        <v>191.09848</v>
      </c>
      <c r="AL2948" s="18">
        <v>20.589157</v>
      </c>
      <c r="AM2948" s="18">
        <v>1.593432</v>
      </c>
      <c r="AN2948" s="22"/>
      <c r="AO2948" s="22"/>
      <c r="AP2948" s="18">
        <v>0</v>
      </c>
      <c r="AQ2948" s="18">
        <v>2.7887446695423201E-3</v>
      </c>
      <c r="AR2948" s="23" t="s">
        <v>54</v>
      </c>
      <c r="AS2948" s="18">
        <v>1943.6542066212301</v>
      </c>
    </row>
    <row r="2949" spans="1:45" ht="20.100000000000001" customHeight="1">
      <c r="A2949" s="16" t="s">
        <v>5947</v>
      </c>
      <c r="B2949" s="17">
        <v>340.393565284869</v>
      </c>
      <c r="C2949" s="18">
        <v>32.938632843331398</v>
      </c>
      <c r="D2949" s="18">
        <v>259.45074</v>
      </c>
      <c r="E2949" s="18">
        <v>215</v>
      </c>
      <c r="F2949" s="20">
        <v>3239.1208000000001</v>
      </c>
      <c r="G2949" s="18">
        <v>848.58056999999997</v>
      </c>
      <c r="H2949" s="20">
        <v>1076.2891999999999</v>
      </c>
      <c r="I2949" s="18">
        <v>1.2181133</v>
      </c>
      <c r="J2949" s="18">
        <v>-5.3932877294389003</v>
      </c>
      <c r="K2949" s="18">
        <v>6.2560516422816001E-2</v>
      </c>
      <c r="L2949" s="18">
        <v>-31.408600283020299</v>
      </c>
      <c r="M2949" s="18">
        <v>5.0033366438245602E-2</v>
      </c>
      <c r="N2949" s="18">
        <v>11.944851</v>
      </c>
      <c r="O2949" s="18">
        <v>12.397062999999999</v>
      </c>
      <c r="P2949" s="18">
        <v>11.353139000000001</v>
      </c>
      <c r="Q2949" s="18">
        <v>5.1642336880460604</v>
      </c>
      <c r="R2949" s="18">
        <v>139.37431000000001</v>
      </c>
      <c r="S2949" s="22"/>
      <c r="T2949" s="22"/>
      <c r="U2949" s="18">
        <v>0</v>
      </c>
      <c r="V2949" s="23" t="s">
        <v>5948</v>
      </c>
      <c r="W2949" s="18">
        <v>340.40166721737501</v>
      </c>
      <c r="X2949" s="18">
        <v>32.9357921577759</v>
      </c>
      <c r="Y2949" s="18">
        <v>-5.3171768005707101</v>
      </c>
      <c r="Z2949" s="18">
        <v>0.21601688265214999</v>
      </c>
      <c r="AA2949" s="18">
        <v>-31.1809288310995</v>
      </c>
      <c r="AB2949" s="18">
        <v>0.240174067529039</v>
      </c>
      <c r="AC2949" s="18">
        <v>17.656464</v>
      </c>
      <c r="AD2949" s="18">
        <v>17.580348999999998</v>
      </c>
      <c r="AE2949" s="18">
        <v>17.693113</v>
      </c>
      <c r="AF2949" s="18">
        <v>5.1645993002529504</v>
      </c>
      <c r="AG2949" s="18">
        <v>32.46942</v>
      </c>
      <c r="AH2949" s="20">
        <v>202.04490000000001</v>
      </c>
      <c r="AI2949" s="18">
        <v>203</v>
      </c>
      <c r="AJ2949" s="18">
        <v>803.29332999999997</v>
      </c>
      <c r="AK2949" s="18">
        <v>68.523994000000002</v>
      </c>
      <c r="AL2949" s="18">
        <v>111.04985000000001</v>
      </c>
      <c r="AM2949" s="18">
        <v>1.1982919000000001</v>
      </c>
      <c r="AN2949" s="22"/>
      <c r="AO2949" s="22"/>
      <c r="AP2949" s="18">
        <v>0</v>
      </c>
      <c r="AQ2949" s="18">
        <v>7.3692058291027103E-3</v>
      </c>
      <c r="AR2949" s="23" t="s">
        <v>54</v>
      </c>
      <c r="AS2949" s="25">
        <v>5136.7326606285196</v>
      </c>
    </row>
    <row r="2950" spans="1:45" ht="20.100000000000001" customHeight="1">
      <c r="A2950" s="16" t="s">
        <v>5949</v>
      </c>
      <c r="B2950" s="17">
        <v>179.01757551193899</v>
      </c>
      <c r="C2950" s="18">
        <v>-52.100205014757499</v>
      </c>
      <c r="D2950" s="19">
        <v>337.154</v>
      </c>
      <c r="E2950" s="18">
        <v>304</v>
      </c>
      <c r="F2950" s="18">
        <v>597.42236000000003</v>
      </c>
      <c r="G2950" s="18">
        <v>34.922187999999998</v>
      </c>
      <c r="H2950" s="18">
        <v>49.197609999999997</v>
      </c>
      <c r="I2950" s="18">
        <v>1.1499311000000001</v>
      </c>
      <c r="J2950" s="18">
        <v>-52.606349142924799</v>
      </c>
      <c r="K2950" s="18">
        <v>0.35659639531313703</v>
      </c>
      <c r="L2950" s="18">
        <v>-10.4338148851706</v>
      </c>
      <c r="M2950" s="18">
        <v>0.211263401555638</v>
      </c>
      <c r="N2950" s="18">
        <v>18.614080000000001</v>
      </c>
      <c r="O2950" s="18">
        <v>18.705539999999999</v>
      </c>
      <c r="P2950" s="18">
        <v>18.493652000000001</v>
      </c>
      <c r="Q2950" s="18">
        <v>5.2062712336570902</v>
      </c>
      <c r="R2950" s="18">
        <v>24.099895</v>
      </c>
      <c r="S2950" s="22"/>
      <c r="T2950" s="22"/>
      <c r="U2950" s="18">
        <v>0</v>
      </c>
      <c r="V2950" s="23" t="s">
        <v>5950</v>
      </c>
      <c r="W2950" s="18">
        <v>179.018693106206</v>
      </c>
      <c r="X2950" s="18">
        <v>-52.100842195996698</v>
      </c>
      <c r="Y2950" s="18">
        <v>-52.541034583558897</v>
      </c>
      <c r="Z2950" s="18">
        <v>7.8282586121642794E-2</v>
      </c>
      <c r="AA2950" s="18">
        <v>-10.512610808873999</v>
      </c>
      <c r="AB2950" s="18">
        <v>5.5963472933658297E-2</v>
      </c>
      <c r="AC2950" s="18">
        <v>16.270197</v>
      </c>
      <c r="AD2950" s="18">
        <v>17.594083999999999</v>
      </c>
      <c r="AE2950" s="18">
        <v>15.140551</v>
      </c>
      <c r="AF2950" s="18">
        <v>5.1640145751971103</v>
      </c>
      <c r="AG2950" s="18">
        <v>93.000854000000004</v>
      </c>
      <c r="AH2950" s="20">
        <v>578.91129999999998</v>
      </c>
      <c r="AI2950" s="18">
        <v>413</v>
      </c>
      <c r="AJ2950" s="20">
        <v>1608.4712</v>
      </c>
      <c r="AK2950" s="18">
        <v>680.74132999999995</v>
      </c>
      <c r="AL2950" s="18">
        <v>162.59647000000001</v>
      </c>
      <c r="AM2950" s="18">
        <v>1.4224110999999999</v>
      </c>
      <c r="AN2950" s="22"/>
      <c r="AO2950" s="22"/>
      <c r="AP2950" s="18">
        <v>0</v>
      </c>
      <c r="AQ2950" s="18">
        <v>9.3664336755957102E-4</v>
      </c>
      <c r="AR2950" s="23" t="s">
        <v>54</v>
      </c>
      <c r="AS2950" s="18">
        <v>652.96471214227904</v>
      </c>
    </row>
    <row r="2951" spans="1:45" ht="20.100000000000001" customHeight="1">
      <c r="A2951" s="16" t="s">
        <v>5951</v>
      </c>
      <c r="B2951" s="17">
        <v>323.51162597636898</v>
      </c>
      <c r="C2951" s="18">
        <v>21.099377940431101</v>
      </c>
      <c r="D2951" s="18">
        <v>196.54176000000001</v>
      </c>
      <c r="E2951" s="18">
        <v>112</v>
      </c>
      <c r="F2951" s="20">
        <v>2530.5261</v>
      </c>
      <c r="G2951" s="20">
        <v>739.31479999999999</v>
      </c>
      <c r="H2951" s="20">
        <v>365.9905</v>
      </c>
      <c r="I2951" s="18">
        <v>1.2067218</v>
      </c>
      <c r="J2951" s="18">
        <v>13.681958761922701</v>
      </c>
      <c r="K2951" s="18">
        <v>6.4720187784655506E-2</v>
      </c>
      <c r="L2951" s="18">
        <v>14.066721279588201</v>
      </c>
      <c r="M2951" s="18">
        <v>6.1606597733058197E-2</v>
      </c>
      <c r="N2951" s="18">
        <v>11.568856</v>
      </c>
      <c r="O2951" s="18">
        <v>11.955695</v>
      </c>
      <c r="P2951" s="18">
        <v>11.040107000000001</v>
      </c>
      <c r="Q2951" s="18">
        <v>4.5296571712646099</v>
      </c>
      <c r="R2951" s="18">
        <v>100.27879</v>
      </c>
      <c r="S2951" s="18">
        <v>-11.216775788637801</v>
      </c>
      <c r="T2951" s="18">
        <v>0.58101053773203504</v>
      </c>
      <c r="U2951" s="18">
        <v>4</v>
      </c>
      <c r="V2951" s="23" t="s">
        <v>5952</v>
      </c>
      <c r="W2951" s="21">
        <v>323.50363833491298</v>
      </c>
      <c r="X2951" s="18">
        <v>21.101991224155199</v>
      </c>
      <c r="Y2951" s="18">
        <v>13.2015340015625</v>
      </c>
      <c r="Z2951" s="18">
        <v>0.366124751122898</v>
      </c>
      <c r="AA2951" s="18">
        <v>13.7356912404595</v>
      </c>
      <c r="AB2951" s="18">
        <v>0.36013069961564498</v>
      </c>
      <c r="AC2951" s="18">
        <v>17.961158999999999</v>
      </c>
      <c r="AD2951" s="18">
        <v>17.961264</v>
      </c>
      <c r="AE2951" s="18">
        <v>17.902173999999999</v>
      </c>
      <c r="AF2951" s="18">
        <v>5.1635888508591696</v>
      </c>
      <c r="AG2951" s="18">
        <v>21.387877</v>
      </c>
      <c r="AH2951" s="18">
        <v>235.30063000000001</v>
      </c>
      <c r="AI2951" s="18">
        <v>118</v>
      </c>
      <c r="AJ2951" s="20">
        <v>513.85739999999998</v>
      </c>
      <c r="AK2951" s="18">
        <v>42.582565000000002</v>
      </c>
      <c r="AL2951" s="20">
        <v>85.168300000000002</v>
      </c>
      <c r="AM2951" s="18">
        <v>1.1829016999999999</v>
      </c>
      <c r="AN2951" s="22"/>
      <c r="AO2951" s="22"/>
      <c r="AP2951" s="18">
        <v>0</v>
      </c>
      <c r="AQ2951" s="18">
        <v>7.8969936847755797E-3</v>
      </c>
      <c r="AR2951" s="23" t="s">
        <v>54</v>
      </c>
      <c r="AS2951" s="25">
        <v>5505.7063586969598</v>
      </c>
    </row>
    <row r="2952" spans="1:45" ht="20.100000000000001" customHeight="1">
      <c r="A2952" s="16" t="s">
        <v>5953</v>
      </c>
      <c r="B2952" s="17">
        <v>58.114482441392397</v>
      </c>
      <c r="C2952" s="18">
        <v>-52.628139807409603</v>
      </c>
      <c r="D2952" s="18">
        <v>237.84998999999999</v>
      </c>
      <c r="E2952" s="18">
        <v>191</v>
      </c>
      <c r="F2952" s="20">
        <v>771.14559999999994</v>
      </c>
      <c r="G2952" s="18">
        <v>150.44485</v>
      </c>
      <c r="H2952" s="18">
        <v>23.069714999999999</v>
      </c>
      <c r="I2952" s="18">
        <v>1.5629795</v>
      </c>
      <c r="J2952" s="18">
        <v>21.466580982851902</v>
      </c>
      <c r="K2952" s="18">
        <v>0.16396132250425699</v>
      </c>
      <c r="L2952" s="18">
        <v>15.822006779207101</v>
      </c>
      <c r="M2952" s="18">
        <v>0.22119850043279901</v>
      </c>
      <c r="N2952" s="18">
        <v>17.552240000000001</v>
      </c>
      <c r="O2952" s="18">
        <v>19.110755999999999</v>
      </c>
      <c r="P2952" s="18">
        <v>16.269449999999999</v>
      </c>
      <c r="Q2952" s="18">
        <v>4.9316238262732703</v>
      </c>
      <c r="R2952" s="18">
        <v>49.986033999999997</v>
      </c>
      <c r="S2952" s="22"/>
      <c r="T2952" s="22"/>
      <c r="U2952" s="18">
        <v>0</v>
      </c>
      <c r="V2952" s="23" t="s">
        <v>5954</v>
      </c>
      <c r="W2952" s="18">
        <v>58.110371344912998</v>
      </c>
      <c r="X2952" s="18">
        <v>-52.626666011703399</v>
      </c>
      <c r="Y2952" s="18">
        <v>22.389227757251501</v>
      </c>
      <c r="Z2952" s="18">
        <v>0.33688154817305399</v>
      </c>
      <c r="AA2952" s="18">
        <v>14.950541954422</v>
      </c>
      <c r="AB2952" s="18">
        <v>0.44647243204951798</v>
      </c>
      <c r="AC2952" s="18">
        <v>18.61589</v>
      </c>
      <c r="AD2952" s="18">
        <v>18.673393000000001</v>
      </c>
      <c r="AE2952" s="18">
        <v>18.443069999999999</v>
      </c>
      <c r="AF2952" s="18">
        <v>5.1554993643525897</v>
      </c>
      <c r="AG2952" s="18">
        <v>25.870148</v>
      </c>
      <c r="AH2952" s="18">
        <v>229.61153999999999</v>
      </c>
      <c r="AI2952" s="18">
        <v>184</v>
      </c>
      <c r="AJ2952" s="18">
        <v>464.40942000000001</v>
      </c>
      <c r="AK2952" s="18">
        <v>47.628480000000003</v>
      </c>
      <c r="AL2952" s="18">
        <v>38.464042999999997</v>
      </c>
      <c r="AM2952" s="18">
        <v>1.194874</v>
      </c>
      <c r="AN2952" s="22"/>
      <c r="AO2952" s="22"/>
      <c r="AP2952" s="18">
        <v>0</v>
      </c>
      <c r="AQ2952" s="18">
        <v>2.8981350490814399E-3</v>
      </c>
      <c r="AR2952" s="23" t="s">
        <v>54</v>
      </c>
      <c r="AS2952" s="25">
        <v>2023.7217075891299</v>
      </c>
    </row>
    <row r="2953" spans="1:45" ht="20.100000000000001" customHeight="1">
      <c r="A2953" s="16" t="s">
        <v>5955</v>
      </c>
      <c r="B2953" s="17">
        <v>131.07795565571701</v>
      </c>
      <c r="C2953" s="18">
        <v>27.033901390471399</v>
      </c>
      <c r="D2953" s="20">
        <v>424.7672</v>
      </c>
      <c r="E2953" s="18">
        <v>392</v>
      </c>
      <c r="F2953" s="20">
        <v>397.4708</v>
      </c>
      <c r="G2953" s="18">
        <v>21.168844</v>
      </c>
      <c r="H2953" s="18">
        <v>24.770340000000001</v>
      </c>
      <c r="I2953" s="18">
        <v>1.2838061000000001</v>
      </c>
      <c r="J2953" s="18">
        <v>-37.502925061125097</v>
      </c>
      <c r="K2953" s="18">
        <v>0.781507054106371</v>
      </c>
      <c r="L2953" s="18">
        <v>6.7528065083828004</v>
      </c>
      <c r="M2953" s="18">
        <v>0.62535228350236105</v>
      </c>
      <c r="N2953" s="18">
        <v>19.448961000000001</v>
      </c>
      <c r="O2953" s="18">
        <v>19.501486</v>
      </c>
      <c r="P2953" s="18">
        <v>19.104154999999999</v>
      </c>
      <c r="Q2953" s="18">
        <v>5.6016599436698202</v>
      </c>
      <c r="R2953" s="18">
        <v>12.947672000000001</v>
      </c>
      <c r="S2953" s="22"/>
      <c r="T2953" s="22"/>
      <c r="U2953" s="18">
        <v>0</v>
      </c>
      <c r="V2953" s="23" t="s">
        <v>5956</v>
      </c>
      <c r="W2953" s="21">
        <v>131.0724996852</v>
      </c>
      <c r="X2953" s="18">
        <v>27.031303681576802</v>
      </c>
      <c r="Y2953" s="18">
        <v>-37.707477825697701</v>
      </c>
      <c r="Z2953" s="18">
        <v>0.29416586406377798</v>
      </c>
      <c r="AA2953" s="18">
        <v>7.3528710758519003</v>
      </c>
      <c r="AB2953" s="18">
        <v>0.225866331463623</v>
      </c>
      <c r="AC2953" s="18">
        <v>17.859380000000002</v>
      </c>
      <c r="AD2953" s="18">
        <v>19.436150000000001</v>
      </c>
      <c r="AE2953" s="18">
        <v>16.588846</v>
      </c>
      <c r="AF2953" s="18">
        <v>5.1550036299061102</v>
      </c>
      <c r="AG2953" s="18">
        <v>31.555942999999999</v>
      </c>
      <c r="AH2953" s="18">
        <v>527.89702999999997</v>
      </c>
      <c r="AI2953" s="18">
        <v>410</v>
      </c>
      <c r="AJ2953" s="18">
        <v>987.40563999999995</v>
      </c>
      <c r="AK2953" s="18">
        <v>196.18877000000001</v>
      </c>
      <c r="AL2953" s="18">
        <v>29.214307999999999</v>
      </c>
      <c r="AM2953" s="18">
        <v>1.5444837</v>
      </c>
      <c r="AN2953" s="22"/>
      <c r="AO2953" s="22"/>
      <c r="AP2953" s="18">
        <v>0</v>
      </c>
      <c r="AQ2953" s="18">
        <v>5.5105963238415503E-3</v>
      </c>
      <c r="AR2953" s="23" t="s">
        <v>54</v>
      </c>
      <c r="AS2953" s="25">
        <v>3848.33199447569</v>
      </c>
    </row>
    <row r="2954" spans="1:45" ht="20.100000000000001" customHeight="1">
      <c r="A2954" s="16" t="s">
        <v>5957</v>
      </c>
      <c r="B2954" s="17">
        <v>62.566693719799197</v>
      </c>
      <c r="C2954" s="18">
        <v>10.5272090975491</v>
      </c>
      <c r="D2954" s="18">
        <v>108.88189</v>
      </c>
      <c r="E2954" s="18">
        <v>143</v>
      </c>
      <c r="F2954" s="18">
        <v>174.06505000000001</v>
      </c>
      <c r="G2954" s="18">
        <v>12.836228999999999</v>
      </c>
      <c r="H2954" s="18">
        <v>13.139206</v>
      </c>
      <c r="I2954" s="18">
        <v>1.1959618000000001</v>
      </c>
      <c r="J2954" s="18">
        <v>-0.13725458210357699</v>
      </c>
      <c r="K2954" s="18">
        <v>1.75789245091112</v>
      </c>
      <c r="L2954" s="18">
        <v>-33.154516381109097</v>
      </c>
      <c r="M2954" s="18">
        <v>0.93542893458657606</v>
      </c>
      <c r="N2954" s="18">
        <v>19.874153</v>
      </c>
      <c r="O2954" s="18">
        <v>20.086658</v>
      </c>
      <c r="P2954" s="18">
        <v>19.514858</v>
      </c>
      <c r="Q2954" s="18">
        <v>5.6441535786888597</v>
      </c>
      <c r="R2954" s="18">
        <v>7.8359737000000003</v>
      </c>
      <c r="S2954" s="22"/>
      <c r="T2954" s="22"/>
      <c r="U2954" s="18">
        <v>0</v>
      </c>
      <c r="V2954" s="23" t="s">
        <v>5958</v>
      </c>
      <c r="W2954" s="18">
        <v>62.566997447428101</v>
      </c>
      <c r="X2954" s="18">
        <v>10.5244285960013</v>
      </c>
      <c r="Y2954" s="18">
        <v>0.37378275561514002</v>
      </c>
      <c r="Z2954" s="18">
        <v>0.34450457616112901</v>
      </c>
      <c r="AA2954" s="18">
        <v>-34.466842409490503</v>
      </c>
      <c r="AB2954" s="18">
        <v>0.199880554372872</v>
      </c>
      <c r="AC2954" s="18">
        <v>16.906158000000001</v>
      </c>
      <c r="AD2954" s="18">
        <v>18.496169999999999</v>
      </c>
      <c r="AE2954" s="18">
        <v>15.678348</v>
      </c>
      <c r="AF2954" s="18">
        <v>5.1547381794425098</v>
      </c>
      <c r="AG2954" s="18">
        <v>34.506701999999997</v>
      </c>
      <c r="AH2954" s="18">
        <v>213.64834999999999</v>
      </c>
      <c r="AI2954" s="18">
        <v>142</v>
      </c>
      <c r="AJ2954" s="20">
        <v>793.01660000000004</v>
      </c>
      <c r="AK2954" s="18">
        <v>305.04755</v>
      </c>
      <c r="AL2954" s="18">
        <v>64.870530000000002</v>
      </c>
      <c r="AM2954" s="18">
        <v>1.489428</v>
      </c>
      <c r="AN2954" s="22"/>
      <c r="AO2954" s="22"/>
      <c r="AP2954" s="18">
        <v>0</v>
      </c>
      <c r="AQ2954" s="18">
        <v>2.79649080030987E-3</v>
      </c>
      <c r="AR2954" s="23" t="s">
        <v>54</v>
      </c>
      <c r="AS2954" s="25">
        <v>1953.03349798663</v>
      </c>
    </row>
    <row r="2955" spans="1:45" ht="20.100000000000001" customHeight="1">
      <c r="A2955" s="16" t="s">
        <v>5959</v>
      </c>
      <c r="B2955" s="17">
        <v>257.588044465466</v>
      </c>
      <c r="C2955" s="18">
        <v>51.573326702887798</v>
      </c>
      <c r="D2955" s="18">
        <v>213.20866000000001</v>
      </c>
      <c r="E2955" s="18">
        <v>201</v>
      </c>
      <c r="F2955" s="20">
        <v>2930.3582000000001</v>
      </c>
      <c r="G2955" s="20">
        <v>579.26310000000001</v>
      </c>
      <c r="H2955" s="20">
        <v>512.73040000000003</v>
      </c>
      <c r="I2955" s="18">
        <v>1.3201181</v>
      </c>
      <c r="J2955" s="18">
        <v>5.5188697596941196</v>
      </c>
      <c r="K2955" s="18">
        <v>3.3641907783512497E-2</v>
      </c>
      <c r="L2955" s="18">
        <v>3.7613803214809298</v>
      </c>
      <c r="M2955" s="18">
        <v>4.5437179151188702E-2</v>
      </c>
      <c r="N2955" s="18">
        <v>14.588775</v>
      </c>
      <c r="O2955" s="18">
        <v>15.485217</v>
      </c>
      <c r="P2955" s="18">
        <v>13.663387999999999</v>
      </c>
      <c r="Q2955" s="18">
        <v>4.9122234595589598</v>
      </c>
      <c r="R2955" s="18">
        <v>221.68788000000001</v>
      </c>
      <c r="S2955" s="22"/>
      <c r="T2955" s="22"/>
      <c r="U2955" s="18">
        <v>0</v>
      </c>
      <c r="V2955" s="23" t="s">
        <v>5960</v>
      </c>
      <c r="W2955" s="21">
        <v>257.58639815123098</v>
      </c>
      <c r="X2955" s="18">
        <v>51.571579569191101</v>
      </c>
      <c r="Y2955" s="18">
        <v>6.0660359250053197</v>
      </c>
      <c r="Z2955" s="18">
        <v>0.239584060441319</v>
      </c>
      <c r="AA2955" s="18">
        <v>3.9650143625421799</v>
      </c>
      <c r="AB2955" s="18">
        <v>0.30330623829794201</v>
      </c>
      <c r="AC2955" s="18">
        <v>18.159289999999999</v>
      </c>
      <c r="AD2955" s="18">
        <v>18.140478000000002</v>
      </c>
      <c r="AE2955" s="18">
        <v>18.132560000000002</v>
      </c>
      <c r="AF2955" s="18">
        <v>5.1545972851122404</v>
      </c>
      <c r="AG2955" s="18">
        <v>35.199986000000003</v>
      </c>
      <c r="AH2955" s="18">
        <v>194.57881</v>
      </c>
      <c r="AI2955" s="18">
        <v>190</v>
      </c>
      <c r="AJ2955" s="18">
        <v>500.31497000000002</v>
      </c>
      <c r="AK2955" s="18">
        <v>47.480879999999999</v>
      </c>
      <c r="AL2955" s="18">
        <v>100.07922000000001</v>
      </c>
      <c r="AM2955" s="18">
        <v>1.1826209000000001</v>
      </c>
      <c r="AN2955" s="22"/>
      <c r="AO2955" s="22"/>
      <c r="AP2955" s="18">
        <v>0</v>
      </c>
      <c r="AQ2955" s="18">
        <v>2.0247135067215098E-3</v>
      </c>
      <c r="AR2955" s="23" t="s">
        <v>54</v>
      </c>
      <c r="AS2955" s="18">
        <v>1414.0727331063999</v>
      </c>
    </row>
    <row r="2956" spans="1:45" ht="20.100000000000001" customHeight="1">
      <c r="A2956" s="16" t="s">
        <v>5961</v>
      </c>
      <c r="B2956" s="17">
        <v>116.900199781249</v>
      </c>
      <c r="C2956" s="18">
        <v>-32.496529643994101</v>
      </c>
      <c r="D2956" s="18">
        <v>277.28143</v>
      </c>
      <c r="E2956" s="18">
        <v>266</v>
      </c>
      <c r="F2956" s="18">
        <v>201.12857</v>
      </c>
      <c r="G2956" s="18">
        <v>14.3972645</v>
      </c>
      <c r="H2956" s="18">
        <v>16.801931</v>
      </c>
      <c r="I2956" s="18">
        <v>1.2774863999999999</v>
      </c>
      <c r="J2956" s="21">
        <v>21.601242911171902</v>
      </c>
      <c r="K2956" s="18">
        <v>0.69661389516938499</v>
      </c>
      <c r="L2956" s="18">
        <v>26.3786229607724</v>
      </c>
      <c r="M2956" s="18">
        <v>0.62247017739808996</v>
      </c>
      <c r="N2956" s="18">
        <v>19.913723000000001</v>
      </c>
      <c r="O2956" s="18">
        <v>20.012187999999998</v>
      </c>
      <c r="P2956" s="18">
        <v>19.527742</v>
      </c>
      <c r="Q2956" s="18">
        <v>4.7633786355637602</v>
      </c>
      <c r="R2956" s="18">
        <v>10.935384000000001</v>
      </c>
      <c r="S2956" s="22"/>
      <c r="T2956" s="22"/>
      <c r="U2956" s="18">
        <v>0</v>
      </c>
      <c r="V2956" s="23" t="s">
        <v>5962</v>
      </c>
      <c r="W2956" s="21">
        <v>116.908328634952</v>
      </c>
      <c r="X2956" s="18">
        <v>-32.503153131561803</v>
      </c>
      <c r="Y2956" s="18">
        <v>22.598564640976001</v>
      </c>
      <c r="Z2956" s="18">
        <v>4.5942883152384498E-2</v>
      </c>
      <c r="AA2956" s="18">
        <v>24.940013248399399</v>
      </c>
      <c r="AB2956" s="18">
        <v>4.53227003764992E-2</v>
      </c>
      <c r="AC2956" s="18">
        <v>11.28298</v>
      </c>
      <c r="AD2956" s="18">
        <v>11.6205225</v>
      </c>
      <c r="AE2956" s="18">
        <v>10.786222</v>
      </c>
      <c r="AF2956" s="18">
        <v>5.1543592105327098</v>
      </c>
      <c r="AG2956" s="18">
        <v>178.03487999999999</v>
      </c>
      <c r="AH2956" s="19">
        <v>647.53899999999999</v>
      </c>
      <c r="AI2956" s="18">
        <v>259</v>
      </c>
      <c r="AJ2956" s="20">
        <v>1678.7311</v>
      </c>
      <c r="AK2956" s="18">
        <v>228.63907</v>
      </c>
      <c r="AL2956" s="19">
        <v>853.18600000000004</v>
      </c>
      <c r="AM2956" s="18">
        <v>1.2104391000000001</v>
      </c>
      <c r="AN2956" s="18">
        <v>-10.3113758836401</v>
      </c>
      <c r="AO2956" s="18">
        <v>0.49420274551764198</v>
      </c>
      <c r="AP2956" s="18">
        <v>9</v>
      </c>
      <c r="AQ2956" s="18">
        <v>9.5327238863350695E-3</v>
      </c>
      <c r="AR2956" s="23" t="s">
        <v>54</v>
      </c>
      <c r="AS2956" s="25">
        <v>6658.0222342259804</v>
      </c>
    </row>
    <row r="2957" spans="1:45" ht="20.100000000000001" customHeight="1">
      <c r="A2957" s="16" t="s">
        <v>5963</v>
      </c>
      <c r="B2957" s="17">
        <v>18.913404724636901</v>
      </c>
      <c r="C2957" s="18">
        <v>25.865888873857699</v>
      </c>
      <c r="D2957" s="18">
        <v>159.37851000000001</v>
      </c>
      <c r="E2957" s="18">
        <v>132</v>
      </c>
      <c r="F2957" s="20">
        <v>295.58620000000002</v>
      </c>
      <c r="G2957" s="18">
        <v>23.317114</v>
      </c>
      <c r="H2957" s="18">
        <v>33.668550000000003</v>
      </c>
      <c r="I2957" s="18">
        <v>1.2315008999999999</v>
      </c>
      <c r="J2957" s="18">
        <v>40.526006623763401</v>
      </c>
      <c r="K2957" s="18">
        <v>0.42060479831683401</v>
      </c>
      <c r="L2957" s="18">
        <v>-46.244820139094699</v>
      </c>
      <c r="M2957" s="18">
        <v>0.378347365894108</v>
      </c>
      <c r="N2957" s="18">
        <v>18.396115999999999</v>
      </c>
      <c r="O2957" s="18">
        <v>18.402138000000001</v>
      </c>
      <c r="P2957" s="18">
        <v>18.217089999999999</v>
      </c>
      <c r="Q2957" s="18">
        <v>5.31330801223677</v>
      </c>
      <c r="R2957" s="18">
        <v>25.928839</v>
      </c>
      <c r="S2957" s="22"/>
      <c r="T2957" s="22"/>
      <c r="U2957" s="18">
        <v>0</v>
      </c>
      <c r="V2957" s="23" t="s">
        <v>5964</v>
      </c>
      <c r="W2957" s="18">
        <v>18.915608584587201</v>
      </c>
      <c r="X2957" s="18">
        <v>25.872999092632099</v>
      </c>
      <c r="Y2957" s="18">
        <v>41.760620281570802</v>
      </c>
      <c r="Z2957" s="18">
        <v>0.177256586948043</v>
      </c>
      <c r="AA2957" s="18">
        <v>-46.096586960854303</v>
      </c>
      <c r="AB2957" s="18">
        <v>0.17618791680649001</v>
      </c>
      <c r="AC2957" s="18">
        <v>16.778212</v>
      </c>
      <c r="AD2957" s="18">
        <v>18.32544</v>
      </c>
      <c r="AE2957" s="18">
        <v>15.548629</v>
      </c>
      <c r="AF2957" s="18">
        <v>5.15383410069688</v>
      </c>
      <c r="AG2957" s="18">
        <v>52.864890000000003</v>
      </c>
      <c r="AH2957" s="18">
        <v>225.95921000000001</v>
      </c>
      <c r="AI2957" s="18">
        <v>137</v>
      </c>
      <c r="AJ2957" s="20">
        <v>775.50009999999997</v>
      </c>
      <c r="AK2957" s="20">
        <v>304.9282</v>
      </c>
      <c r="AL2957" s="18">
        <v>55.758009999999999</v>
      </c>
      <c r="AM2957" s="18">
        <v>1.4983976000000001</v>
      </c>
      <c r="AN2957" s="22"/>
      <c r="AO2957" s="22"/>
      <c r="AP2957" s="18">
        <v>0</v>
      </c>
      <c r="AQ2957" s="18">
        <v>7.3815682239283496E-3</v>
      </c>
      <c r="AR2957" s="23" t="s">
        <v>54</v>
      </c>
      <c r="AS2957" s="25">
        <v>5156.09739247382</v>
      </c>
    </row>
    <row r="2958" spans="1:45" ht="20.100000000000001" customHeight="1">
      <c r="A2958" s="16" t="s">
        <v>5965</v>
      </c>
      <c r="B2958" s="17">
        <v>41.050025516238698</v>
      </c>
      <c r="C2958" s="18">
        <v>-3.3230379070454501</v>
      </c>
      <c r="D2958" s="18">
        <v>128.87898000000001</v>
      </c>
      <c r="E2958" s="18">
        <v>106</v>
      </c>
      <c r="F2958" s="18">
        <v>159.42346000000001</v>
      </c>
      <c r="G2958" s="18">
        <v>12.442095999999999</v>
      </c>
      <c r="H2958" s="18">
        <v>15.160257</v>
      </c>
      <c r="I2958" s="18">
        <v>1.2418670000000001</v>
      </c>
      <c r="J2958" s="18">
        <v>-14.988544873090399</v>
      </c>
      <c r="K2958" s="18">
        <v>1.1308363096226099</v>
      </c>
      <c r="L2958" s="18">
        <v>18.538000070854402</v>
      </c>
      <c r="M2958" s="18">
        <v>0.83815761325512494</v>
      </c>
      <c r="N2958" s="18">
        <v>19.813514999999999</v>
      </c>
      <c r="O2958" s="18">
        <v>19.915752000000001</v>
      </c>
      <c r="P2958" s="18">
        <v>19.488696999999998</v>
      </c>
      <c r="Q2958" s="18">
        <v>5.1845433202926197</v>
      </c>
      <c r="R2958" s="18">
        <v>7.8673010000000003</v>
      </c>
      <c r="S2958" s="22"/>
      <c r="T2958" s="22"/>
      <c r="U2958" s="18">
        <v>0</v>
      </c>
      <c r="V2958" s="23" t="s">
        <v>5966</v>
      </c>
      <c r="W2958" s="18">
        <v>41.048351951754803</v>
      </c>
      <c r="X2958" s="18">
        <v>-3.3232151227848199</v>
      </c>
      <c r="Y2958" s="18">
        <v>-16.5006589940011</v>
      </c>
      <c r="Z2958" s="18">
        <v>0.15062289946091501</v>
      </c>
      <c r="AA2958" s="18">
        <v>18.681215797504599</v>
      </c>
      <c r="AB2958" s="18">
        <v>0.13280825840379801</v>
      </c>
      <c r="AC2958" s="18">
        <v>16.434415999999999</v>
      </c>
      <c r="AD2958" s="18">
        <v>17.753205999999999</v>
      </c>
      <c r="AE2958" s="18">
        <v>15.284013</v>
      </c>
      <c r="AF2958" s="18">
        <v>5.1520144209982499</v>
      </c>
      <c r="AG2958" s="18">
        <v>45.999645000000001</v>
      </c>
      <c r="AH2958" s="20">
        <v>138.6925</v>
      </c>
      <c r="AI2958" s="18">
        <v>106</v>
      </c>
      <c r="AJ2958" s="18">
        <v>920.81804999999997</v>
      </c>
      <c r="AK2958" s="18">
        <v>283.98093</v>
      </c>
      <c r="AL2958" s="18">
        <v>78.458150000000003</v>
      </c>
      <c r="AM2958" s="18">
        <v>1.4467049000000001</v>
      </c>
      <c r="AN2958" s="22"/>
      <c r="AO2958" s="22"/>
      <c r="AP2958" s="18">
        <v>0</v>
      </c>
      <c r="AQ2958" s="18">
        <v>1.68012269520394E-3</v>
      </c>
      <c r="AR2958" s="23" t="s">
        <v>54</v>
      </c>
      <c r="AS2958" s="18">
        <v>1173.9965943474599</v>
      </c>
    </row>
    <row r="2959" spans="1:45" ht="20.100000000000001" customHeight="1">
      <c r="A2959" s="16" t="s">
        <v>5967</v>
      </c>
      <c r="B2959" s="17">
        <v>289.19129319971398</v>
      </c>
      <c r="C2959" s="18">
        <v>51.351414547253398</v>
      </c>
      <c r="D2959" s="18">
        <v>188.11363</v>
      </c>
      <c r="E2959" s="18">
        <v>207</v>
      </c>
      <c r="F2959" s="18">
        <v>543.17944</v>
      </c>
      <c r="G2959" s="18">
        <v>48.714108000000003</v>
      </c>
      <c r="H2959" s="18">
        <v>66.772514000000001</v>
      </c>
      <c r="I2959" s="18">
        <v>1.1964672999999999</v>
      </c>
      <c r="J2959" s="18">
        <v>-3.7483232234403001</v>
      </c>
      <c r="K2959" s="18">
        <v>0.24413844323200201</v>
      </c>
      <c r="L2959" s="18">
        <v>13.0428875983298</v>
      </c>
      <c r="M2959" s="18">
        <v>0.29959983635229798</v>
      </c>
      <c r="N2959" s="18">
        <v>18.265979999999999</v>
      </c>
      <c r="O2959" s="18">
        <v>18.246366999999999</v>
      </c>
      <c r="P2959" s="18">
        <v>18.206683999999999</v>
      </c>
      <c r="Q2959" s="18">
        <v>5.0418071748216304</v>
      </c>
      <c r="R2959" s="18">
        <v>34.857149999999997</v>
      </c>
      <c r="S2959" s="22"/>
      <c r="T2959" s="22"/>
      <c r="U2959" s="18">
        <v>0</v>
      </c>
      <c r="V2959" s="23" t="s">
        <v>5968</v>
      </c>
      <c r="W2959" s="18">
        <v>289.19388941610703</v>
      </c>
      <c r="X2959" s="18">
        <v>51.352774925195298</v>
      </c>
      <c r="Y2959" s="18">
        <v>-3.7763660762378701</v>
      </c>
      <c r="Z2959" s="18">
        <v>5.0621138332910702E-2</v>
      </c>
      <c r="AA2959" s="18">
        <v>13.411393393459701</v>
      </c>
      <c r="AB2959" s="18">
        <v>5.2070551893389203E-2</v>
      </c>
      <c r="AC2959" s="18">
        <v>15.077101000000001</v>
      </c>
      <c r="AD2959" s="18">
        <v>16.163032999999999</v>
      </c>
      <c r="AE2959" s="18">
        <v>14.044606</v>
      </c>
      <c r="AF2959" s="21">
        <v>5.1510045250163001</v>
      </c>
      <c r="AG2959" s="18">
        <v>193.70572999999999</v>
      </c>
      <c r="AH2959" s="18">
        <v>270.90802000000002</v>
      </c>
      <c r="AI2959" s="18">
        <v>207</v>
      </c>
      <c r="AJ2959" s="19">
        <v>2827.6190000000001</v>
      </c>
      <c r="AK2959" s="18">
        <v>891.95325000000003</v>
      </c>
      <c r="AL2959" s="18">
        <v>313.59476000000001</v>
      </c>
      <c r="AM2959" s="18">
        <v>1.3722761000000001</v>
      </c>
      <c r="AN2959" s="22"/>
      <c r="AO2959" s="22"/>
      <c r="AP2959" s="18">
        <v>0</v>
      </c>
      <c r="AQ2959" s="18">
        <v>2.1165156490632201E-3</v>
      </c>
      <c r="AR2959" s="23" t="s">
        <v>54</v>
      </c>
      <c r="AS2959" s="25">
        <v>1479.21894785523</v>
      </c>
    </row>
    <row r="2960" spans="1:45" ht="20.100000000000001" customHeight="1">
      <c r="A2960" s="16" t="s">
        <v>5969</v>
      </c>
      <c r="B2960" s="17">
        <v>167.73120548698299</v>
      </c>
      <c r="C2960" s="18">
        <v>-35.025174579078701</v>
      </c>
      <c r="D2960" s="20">
        <v>530.81759999999997</v>
      </c>
      <c r="E2960" s="18">
        <v>507</v>
      </c>
      <c r="F2960" s="18">
        <v>357.52697999999998</v>
      </c>
      <c r="G2960" s="18">
        <v>37.838572999999997</v>
      </c>
      <c r="H2960" s="20">
        <v>31.5199</v>
      </c>
      <c r="I2960" s="18">
        <v>1.2243865</v>
      </c>
      <c r="J2960" s="18">
        <v>-48.4429053037641</v>
      </c>
      <c r="K2960" s="18">
        <v>0.64364487628544198</v>
      </c>
      <c r="L2960" s="18">
        <v>82.338826783695794</v>
      </c>
      <c r="M2960" s="18">
        <v>0.69675267771213401</v>
      </c>
      <c r="N2960" s="18">
        <v>19.850930000000002</v>
      </c>
      <c r="O2960" s="18">
        <v>20.025908000000001</v>
      </c>
      <c r="P2960" s="18">
        <v>19.478490000000001</v>
      </c>
      <c r="Q2960" s="18">
        <v>5.8374683762532404</v>
      </c>
      <c r="R2960" s="18">
        <v>10.053110999999999</v>
      </c>
      <c r="S2960" s="22"/>
      <c r="T2960" s="22"/>
      <c r="U2960" s="18">
        <v>0</v>
      </c>
      <c r="V2960" s="23" t="s">
        <v>5970</v>
      </c>
      <c r="W2960" s="18">
        <v>167.730196357979</v>
      </c>
      <c r="X2960" s="18">
        <v>-35.029920779700703</v>
      </c>
      <c r="Y2960" s="18">
        <v>-49.599902015616799</v>
      </c>
      <c r="Z2960" s="18">
        <v>4.2101650517036397E-2</v>
      </c>
      <c r="AA2960" s="18">
        <v>83.014656528334399</v>
      </c>
      <c r="AB2960" s="18">
        <v>4.8730181058104602E-2</v>
      </c>
      <c r="AC2960" s="18">
        <v>10.324759999999999</v>
      </c>
      <c r="AD2960" s="18">
        <v>10.616459000000001</v>
      </c>
      <c r="AE2960" s="18">
        <v>9.8973379999999995</v>
      </c>
      <c r="AF2960" s="18">
        <v>5.1492522471173103</v>
      </c>
      <c r="AG2960" s="18">
        <v>130.69405</v>
      </c>
      <c r="AH2960" s="20">
        <v>1158.5997</v>
      </c>
      <c r="AI2960" s="18">
        <v>513</v>
      </c>
      <c r="AJ2960" s="20">
        <v>5748.6895000000004</v>
      </c>
      <c r="AK2960" s="20">
        <v>2744.6237999999998</v>
      </c>
      <c r="AL2960" s="20">
        <v>2590.8353999999999</v>
      </c>
      <c r="AM2960" s="18">
        <v>1.1919652999999999</v>
      </c>
      <c r="AN2960" s="18">
        <v>14.0227988946409</v>
      </c>
      <c r="AO2960" s="18">
        <v>0.34933697455395502</v>
      </c>
      <c r="AP2960" s="18">
        <v>20</v>
      </c>
      <c r="AQ2960" s="18">
        <v>4.8176008005697797E-3</v>
      </c>
      <c r="AR2960" s="23" t="s">
        <v>54</v>
      </c>
      <c r="AS2960" s="25">
        <v>3368.1354769685499</v>
      </c>
    </row>
    <row r="2961" spans="1:45" ht="20.100000000000001" customHeight="1">
      <c r="A2961" s="16" t="s">
        <v>5971</v>
      </c>
      <c r="B2961" s="17">
        <v>314.80398303606398</v>
      </c>
      <c r="C2961" s="18">
        <v>59.026458954275498</v>
      </c>
      <c r="D2961" s="18">
        <v>216.92653999999999</v>
      </c>
      <c r="E2961" s="18">
        <v>220</v>
      </c>
      <c r="F2961" s="18">
        <v>352.14487000000003</v>
      </c>
      <c r="G2961" s="18">
        <v>30.431315999999999</v>
      </c>
      <c r="H2961" s="18">
        <v>30.532724000000002</v>
      </c>
      <c r="I2961" s="18">
        <v>1.2626103</v>
      </c>
      <c r="J2961" s="18">
        <v>5.8016158078308298</v>
      </c>
      <c r="K2961" s="18">
        <v>0.62512607367164696</v>
      </c>
      <c r="L2961" s="18">
        <v>34.361209044401399</v>
      </c>
      <c r="M2961" s="18">
        <v>0.48505185962408198</v>
      </c>
      <c r="N2961" s="18">
        <v>19.329235000000001</v>
      </c>
      <c r="O2961" s="18">
        <v>19.440930999999999</v>
      </c>
      <c r="P2961" s="18">
        <v>18.955404000000001</v>
      </c>
      <c r="Q2961" s="18">
        <v>4.8421493323130003</v>
      </c>
      <c r="R2961" s="18">
        <v>18.559286</v>
      </c>
      <c r="S2961" s="22"/>
      <c r="T2961" s="22"/>
      <c r="U2961" s="18">
        <v>0</v>
      </c>
      <c r="V2961" s="23" t="s">
        <v>5972</v>
      </c>
      <c r="W2961" s="18">
        <v>314.801879829276</v>
      </c>
      <c r="X2961" s="18">
        <v>59.028075002927899</v>
      </c>
      <c r="Y2961" s="18">
        <v>6.4899752528744896</v>
      </c>
      <c r="Z2961" s="18">
        <v>4.7389283362556003E-2</v>
      </c>
      <c r="AA2961" s="18">
        <v>32.461490575487502</v>
      </c>
      <c r="AB2961" s="18">
        <v>3.8587994523781803E-2</v>
      </c>
      <c r="AC2961" s="18">
        <v>14.5420885</v>
      </c>
      <c r="AD2961" s="18">
        <v>15.560124</v>
      </c>
      <c r="AE2961" s="18">
        <v>13.539344</v>
      </c>
      <c r="AF2961" s="18">
        <v>5.1490100750287802</v>
      </c>
      <c r="AG2961" s="18">
        <v>230.05313000000001</v>
      </c>
      <c r="AH2961" s="20">
        <v>315.38229999999999</v>
      </c>
      <c r="AI2961" s="18">
        <v>237</v>
      </c>
      <c r="AJ2961" s="20">
        <v>3108.8535000000002</v>
      </c>
      <c r="AK2961" s="20">
        <v>1111.6384</v>
      </c>
      <c r="AL2961" s="18">
        <v>445.77283</v>
      </c>
      <c r="AM2961" s="18">
        <v>1.3598764999999999</v>
      </c>
      <c r="AN2961" s="22"/>
      <c r="AO2961" s="22"/>
      <c r="AP2961" s="18">
        <v>0</v>
      </c>
      <c r="AQ2961" s="18">
        <v>1.9450310137668701E-3</v>
      </c>
      <c r="AR2961" s="23" t="s">
        <v>54</v>
      </c>
      <c r="AS2961" s="25">
        <v>1359.8960042604399</v>
      </c>
    </row>
    <row r="2962" spans="1:45" ht="20.100000000000001" customHeight="1">
      <c r="A2962" s="16" t="s">
        <v>5973</v>
      </c>
      <c r="B2962" s="17">
        <v>264.235059693864</v>
      </c>
      <c r="C2962" s="18">
        <v>-45.201770849727403</v>
      </c>
      <c r="D2962" s="18">
        <v>193.94681</v>
      </c>
      <c r="E2962" s="18">
        <v>156</v>
      </c>
      <c r="F2962" s="18">
        <v>462.92095999999998</v>
      </c>
      <c r="G2962" s="18">
        <v>56.433149999999998</v>
      </c>
      <c r="H2962" s="18">
        <v>73.560670000000002</v>
      </c>
      <c r="I2962" s="18">
        <v>1.2453448</v>
      </c>
      <c r="J2962" s="18">
        <v>-16.004180169059399</v>
      </c>
      <c r="K2962" s="18">
        <v>0.20077499586852601</v>
      </c>
      <c r="L2962" s="18">
        <v>-12.204061457152999</v>
      </c>
      <c r="M2962" s="18">
        <v>0.15470214215532599</v>
      </c>
      <c r="N2962" s="18">
        <v>17.194727</v>
      </c>
      <c r="O2962" s="18">
        <v>17.025915000000001</v>
      </c>
      <c r="P2962" s="18">
        <v>17.293875</v>
      </c>
      <c r="Q2962" s="18">
        <v>5.2315383233939903</v>
      </c>
      <c r="R2962" s="18">
        <v>43.210439999999998</v>
      </c>
      <c r="S2962" s="22"/>
      <c r="T2962" s="22"/>
      <c r="U2962" s="18">
        <v>0</v>
      </c>
      <c r="V2962" s="23" t="s">
        <v>5974</v>
      </c>
      <c r="W2962" s="21">
        <v>264.27092223089301</v>
      </c>
      <c r="X2962" s="18">
        <v>-45.191371831098998</v>
      </c>
      <c r="Y2962" s="18">
        <v>-15.7062959888116</v>
      </c>
      <c r="Z2962" s="18">
        <v>8.7680691692427495E-2</v>
      </c>
      <c r="AA2962" s="18">
        <v>-12.311061268655401</v>
      </c>
      <c r="AB2962" s="18">
        <v>6.27449299837501E-2</v>
      </c>
      <c r="AC2962" s="18">
        <v>10.732179</v>
      </c>
      <c r="AD2962" s="18">
        <v>11.120001999999999</v>
      </c>
      <c r="AE2962" s="18">
        <v>10.217999000000001</v>
      </c>
      <c r="AF2962" s="18">
        <v>5.1439027012146497</v>
      </c>
      <c r="AG2962" s="18">
        <v>112.64388</v>
      </c>
      <c r="AH2962" s="20">
        <v>267.2604</v>
      </c>
      <c r="AI2962" s="18">
        <v>137</v>
      </c>
      <c r="AJ2962" s="18">
        <v>889.55884000000003</v>
      </c>
      <c r="AK2962" s="18">
        <v>422.63754</v>
      </c>
      <c r="AL2962" s="18">
        <v>387.43597</v>
      </c>
      <c r="AM2962" s="18">
        <v>1.1970143</v>
      </c>
      <c r="AN2962" s="22"/>
      <c r="AO2962" s="22"/>
      <c r="AP2962" s="18">
        <v>0</v>
      </c>
      <c r="AQ2962" s="18">
        <v>2.73274210031813E-2</v>
      </c>
      <c r="AR2962" s="23" t="s">
        <v>54</v>
      </c>
      <c r="AS2962" s="25">
        <v>19125.324434955201</v>
      </c>
    </row>
    <row r="2963" spans="1:45" ht="20.100000000000001" customHeight="1">
      <c r="A2963" s="16" t="s">
        <v>5975</v>
      </c>
      <c r="B2963" s="17">
        <v>208.37701801383801</v>
      </c>
      <c r="C2963" s="18">
        <v>21.982054448453599</v>
      </c>
      <c r="D2963" s="20">
        <v>288.2122</v>
      </c>
      <c r="E2963" s="18">
        <v>196</v>
      </c>
      <c r="F2963" s="20">
        <v>639.14750000000004</v>
      </c>
      <c r="G2963" s="18">
        <v>243.07713000000001</v>
      </c>
      <c r="H2963" s="18">
        <v>27.145723</v>
      </c>
      <c r="I2963" s="18">
        <v>1.5662841000000001</v>
      </c>
      <c r="J2963" s="18">
        <v>-12.5346504689239</v>
      </c>
      <c r="K2963" s="18">
        <v>0.29888877257834301</v>
      </c>
      <c r="L2963" s="18">
        <v>-5.4677152237503197</v>
      </c>
      <c r="M2963" s="18">
        <v>0.220754079992661</v>
      </c>
      <c r="N2963" s="18">
        <v>17.794616999999999</v>
      </c>
      <c r="O2963" s="18">
        <v>19.597797</v>
      </c>
      <c r="P2963" s="18">
        <v>16.482119000000001</v>
      </c>
      <c r="Q2963" s="18">
        <v>5.1881550263014402</v>
      </c>
      <c r="R2963" s="18">
        <v>34.786366000000001</v>
      </c>
      <c r="S2963" s="22"/>
      <c r="T2963" s="22"/>
      <c r="U2963" s="18">
        <v>0</v>
      </c>
      <c r="V2963" s="23" t="s">
        <v>5976</v>
      </c>
      <c r="W2963" s="18">
        <v>208.380617599337</v>
      </c>
      <c r="X2963" s="18">
        <v>21.988984538956402</v>
      </c>
      <c r="Y2963" s="18">
        <v>-12.0676719202913</v>
      </c>
      <c r="Z2963" s="18">
        <v>0.30598021655278002</v>
      </c>
      <c r="AA2963" s="18">
        <v>-5.5916082386106396</v>
      </c>
      <c r="AB2963" s="18">
        <v>0.21006047800074101</v>
      </c>
      <c r="AC2963" s="18">
        <v>17.524674999999998</v>
      </c>
      <c r="AD2963" s="18">
        <v>17.418312</v>
      </c>
      <c r="AE2963" s="18">
        <v>17.641891000000001</v>
      </c>
      <c r="AF2963" s="18">
        <v>5.13978818170804</v>
      </c>
      <c r="AG2963" s="18">
        <v>36.510162000000001</v>
      </c>
      <c r="AH2963" s="18">
        <v>240.30399</v>
      </c>
      <c r="AI2963" s="18">
        <v>181</v>
      </c>
      <c r="AJ2963" s="19">
        <v>522.40200000000004</v>
      </c>
      <c r="AK2963" s="18">
        <v>75.843850000000003</v>
      </c>
      <c r="AL2963" s="18">
        <v>88.986949999999993</v>
      </c>
      <c r="AM2963" s="18">
        <v>1.1910518000000001</v>
      </c>
      <c r="AN2963" s="22"/>
      <c r="AO2963" s="22"/>
      <c r="AP2963" s="18">
        <v>0</v>
      </c>
      <c r="AQ2963" s="18">
        <v>7.69202086416309E-3</v>
      </c>
      <c r="AR2963" s="23" t="s">
        <v>54</v>
      </c>
      <c r="AS2963" s="26">
        <v>5387.63469301635</v>
      </c>
    </row>
    <row r="2964" spans="1:45" ht="20.100000000000001" customHeight="1">
      <c r="A2964" s="16" t="s">
        <v>5977</v>
      </c>
      <c r="B2964" s="17">
        <v>40.735663544827503</v>
      </c>
      <c r="C2964" s="18">
        <v>13.6820781941324</v>
      </c>
      <c r="D2964" s="18">
        <v>114.57548</v>
      </c>
      <c r="E2964" s="18">
        <v>114</v>
      </c>
      <c r="F2964" s="20">
        <v>256.31389999999999</v>
      </c>
      <c r="G2964" s="18">
        <v>19.361052000000001</v>
      </c>
      <c r="H2964" s="18">
        <v>41.628548000000002</v>
      </c>
      <c r="I2964" s="18">
        <v>1.3000571999999999</v>
      </c>
      <c r="J2964" s="18">
        <v>-0.84209331429546996</v>
      </c>
      <c r="K2964" s="18">
        <v>0.69154609730386396</v>
      </c>
      <c r="L2964" s="18">
        <v>-68.607341319818403</v>
      </c>
      <c r="M2964" s="18">
        <v>0.61115846264613505</v>
      </c>
      <c r="N2964" s="18">
        <v>19.207782999999999</v>
      </c>
      <c r="O2964" s="18">
        <v>19.204858999999999</v>
      </c>
      <c r="P2964" s="18">
        <v>18.901402000000001</v>
      </c>
      <c r="Q2964" s="18">
        <v>5.4976782379703097</v>
      </c>
      <c r="R2964" s="18">
        <v>11.336465</v>
      </c>
      <c r="S2964" s="22"/>
      <c r="T2964" s="22"/>
      <c r="U2964" s="18">
        <v>0</v>
      </c>
      <c r="V2964" s="23" t="s">
        <v>5978</v>
      </c>
      <c r="W2964" s="18">
        <v>40.736678907690397</v>
      </c>
      <c r="X2964" s="18">
        <v>13.6820002606537</v>
      </c>
      <c r="Y2964" s="18">
        <v>-2.4969312735848201</v>
      </c>
      <c r="Z2964" s="18">
        <v>0.27026901465689701</v>
      </c>
      <c r="AA2964" s="18">
        <v>-69.757364329008297</v>
      </c>
      <c r="AB2964" s="18">
        <v>0.21898819510822001</v>
      </c>
      <c r="AC2964" s="18">
        <v>17.688824</v>
      </c>
      <c r="AD2964" s="18">
        <v>19.237338999999999</v>
      </c>
      <c r="AE2964" s="18">
        <v>16.473158000000002</v>
      </c>
      <c r="AF2964" s="18">
        <v>5.1373851974058704</v>
      </c>
      <c r="AG2964" s="18">
        <v>28.261050000000001</v>
      </c>
      <c r="AH2964" s="18">
        <v>141.18586999999999</v>
      </c>
      <c r="AI2964" s="18">
        <v>124</v>
      </c>
      <c r="AJ2964" s="18">
        <v>498.95553999999998</v>
      </c>
      <c r="AK2964" s="20">
        <v>180.83619999999999</v>
      </c>
      <c r="AL2964" s="18">
        <v>21.221191000000001</v>
      </c>
      <c r="AM2964" s="18">
        <v>1.4813523</v>
      </c>
      <c r="AN2964" s="22"/>
      <c r="AO2964" s="22"/>
      <c r="AP2964" s="18">
        <v>0</v>
      </c>
      <c r="AQ2964" s="18">
        <v>9.8962365827784697E-4</v>
      </c>
      <c r="AR2964" s="23" t="s">
        <v>54</v>
      </c>
      <c r="AS2964" s="18">
        <v>693.47506162014304</v>
      </c>
    </row>
    <row r="2965" spans="1:45" ht="20.100000000000001" customHeight="1">
      <c r="A2965" s="16" t="s">
        <v>5979</v>
      </c>
      <c r="B2965" s="17">
        <v>5.4697947577790904</v>
      </c>
      <c r="C2965" s="18">
        <v>-22.2215116295252</v>
      </c>
      <c r="D2965" s="18">
        <v>235.12463</v>
      </c>
      <c r="E2965" s="18">
        <v>182</v>
      </c>
      <c r="F2965" s="20">
        <v>773.59230000000002</v>
      </c>
      <c r="G2965" s="18">
        <v>129.87204</v>
      </c>
      <c r="H2965" s="18">
        <v>138.46242000000001</v>
      </c>
      <c r="I2965" s="18">
        <v>1.1923220999999999</v>
      </c>
      <c r="J2965" s="18">
        <v>-1.46204260302943</v>
      </c>
      <c r="K2965" s="18">
        <v>0.19851329024120901</v>
      </c>
      <c r="L2965" s="18">
        <v>-38.752482596360302</v>
      </c>
      <c r="M2965" s="18">
        <v>0.19780862484880499</v>
      </c>
      <c r="N2965" s="18">
        <v>17.420269000000001</v>
      </c>
      <c r="O2965" s="18">
        <v>17.308529</v>
      </c>
      <c r="P2965" s="18">
        <v>17.545307000000001</v>
      </c>
      <c r="Q2965" s="18">
        <v>5.3362201691363804</v>
      </c>
      <c r="R2965" s="18">
        <v>30.460024000000001</v>
      </c>
      <c r="S2965" s="22"/>
      <c r="T2965" s="22"/>
      <c r="U2965" s="18">
        <v>0</v>
      </c>
      <c r="V2965" s="23" t="s">
        <v>5980</v>
      </c>
      <c r="W2965" s="18">
        <v>5.4675172422489799</v>
      </c>
      <c r="X2965" s="18">
        <v>-22.224815433827601</v>
      </c>
      <c r="Y2965" s="18">
        <v>-1.4107882394103199</v>
      </c>
      <c r="Z2965" s="18">
        <v>8.1353411546341403E-2</v>
      </c>
      <c r="AA2965" s="18">
        <v>-38.317619266946501</v>
      </c>
      <c r="AB2965" s="18">
        <v>7.5099556852506702E-2</v>
      </c>
      <c r="AC2965" s="18">
        <v>15.488631</v>
      </c>
      <c r="AD2965" s="18">
        <v>16.620950000000001</v>
      </c>
      <c r="AE2965" s="18">
        <v>14.436396999999999</v>
      </c>
      <c r="AF2965" s="18">
        <v>5.1371241543759503</v>
      </c>
      <c r="AG2965" s="18">
        <v>89.040289999999999</v>
      </c>
      <c r="AH2965" s="18">
        <v>237.30582999999999</v>
      </c>
      <c r="AI2965" s="18">
        <v>192</v>
      </c>
      <c r="AJ2965" s="20">
        <v>2087.7793000000001</v>
      </c>
      <c r="AK2965" s="20">
        <v>728.69050000000004</v>
      </c>
      <c r="AL2965" s="18">
        <v>261.48266999999998</v>
      </c>
      <c r="AM2965" s="18">
        <v>1.3812276000000001</v>
      </c>
      <c r="AN2965" s="22"/>
      <c r="AO2965" s="22"/>
      <c r="AP2965" s="18">
        <v>0</v>
      </c>
      <c r="AQ2965" s="18">
        <v>3.9192098615260396E-3</v>
      </c>
      <c r="AR2965" s="23" t="s">
        <v>54</v>
      </c>
      <c r="AS2965" s="25">
        <v>2746.5111472490998</v>
      </c>
    </row>
    <row r="2966" spans="1:45" ht="20.100000000000001" customHeight="1">
      <c r="A2966" s="16" t="s">
        <v>5981</v>
      </c>
      <c r="B2966" s="17">
        <v>153.786061706396</v>
      </c>
      <c r="C2966" s="18">
        <v>-16.187494478994999</v>
      </c>
      <c r="D2966" s="18">
        <v>124.960724</v>
      </c>
      <c r="E2966" s="18">
        <v>124</v>
      </c>
      <c r="F2966" s="20">
        <v>254.6105</v>
      </c>
      <c r="G2966" s="18">
        <v>35.658520000000003</v>
      </c>
      <c r="H2966" s="18">
        <v>20.430662000000002</v>
      </c>
      <c r="I2966" s="18">
        <v>1.1947192</v>
      </c>
      <c r="J2966" s="18">
        <v>25.9616728801143</v>
      </c>
      <c r="K2966" s="18">
        <v>0.64388988367402999</v>
      </c>
      <c r="L2966" s="18">
        <v>6.1784409352614498</v>
      </c>
      <c r="M2966" s="18">
        <v>0.49213693862090302</v>
      </c>
      <c r="N2966" s="18">
        <v>18.948982000000001</v>
      </c>
      <c r="O2966" s="18">
        <v>18.988130000000002</v>
      </c>
      <c r="P2966" s="18">
        <v>18.802584</v>
      </c>
      <c r="Q2966" s="18">
        <v>4.9688984105832699</v>
      </c>
      <c r="R2966" s="18">
        <v>15.216530000000001</v>
      </c>
      <c r="S2966" s="22"/>
      <c r="T2966" s="22"/>
      <c r="U2966" s="18">
        <v>0</v>
      </c>
      <c r="V2966" s="23" t="s">
        <v>5982</v>
      </c>
      <c r="W2966" s="18">
        <v>153.784500390734</v>
      </c>
      <c r="X2966" s="21">
        <v>-16.189762081210699</v>
      </c>
      <c r="Y2966" s="18">
        <v>24.929702718065801</v>
      </c>
      <c r="Z2966" s="18">
        <v>0.107968138946421</v>
      </c>
      <c r="AA2966" s="18">
        <v>3.6233332748412601</v>
      </c>
      <c r="AB2966" s="18">
        <v>9.2513733437392706E-2</v>
      </c>
      <c r="AC2966" s="18">
        <v>15.642049999999999</v>
      </c>
      <c r="AD2966" s="18">
        <v>16.811378000000001</v>
      </c>
      <c r="AE2966" s="18">
        <v>14.562241999999999</v>
      </c>
      <c r="AF2966" s="18">
        <v>5.1365223926101402</v>
      </c>
      <c r="AG2966" s="18">
        <v>85.578125</v>
      </c>
      <c r="AH2966" s="20">
        <v>232.0376</v>
      </c>
      <c r="AI2966" s="18">
        <v>139</v>
      </c>
      <c r="AJ2966" s="20">
        <v>1363.8353999999999</v>
      </c>
      <c r="AK2966" s="18">
        <v>467.29534999999998</v>
      </c>
      <c r="AL2966" s="18">
        <v>129.67049</v>
      </c>
      <c r="AM2966" s="18">
        <v>1.4014491</v>
      </c>
      <c r="AN2966" s="22"/>
      <c r="AO2966" s="22"/>
      <c r="AP2966" s="18">
        <v>0</v>
      </c>
      <c r="AQ2966" s="18">
        <v>2.7185003485740598E-3</v>
      </c>
      <c r="AR2966" s="23" t="s">
        <v>54</v>
      </c>
      <c r="AS2966" s="18">
        <v>1905.29889675907</v>
      </c>
    </row>
    <row r="2967" spans="1:45" ht="20.100000000000001" customHeight="1">
      <c r="A2967" s="16" t="s">
        <v>5983</v>
      </c>
      <c r="B2967" s="17">
        <v>126.690234600997</v>
      </c>
      <c r="C2967" s="18">
        <v>-48.956215675729602</v>
      </c>
      <c r="D2967" s="18">
        <v>878.32916</v>
      </c>
      <c r="E2967" s="18">
        <v>222</v>
      </c>
      <c r="F2967" s="20">
        <v>2585.0308</v>
      </c>
      <c r="G2967" s="18">
        <v>406.52001999999999</v>
      </c>
      <c r="H2967" s="18">
        <v>790.40814</v>
      </c>
      <c r="I2967" s="18">
        <v>1.1353593</v>
      </c>
      <c r="J2967" s="18">
        <v>-11.041399036453701</v>
      </c>
      <c r="K2967" s="18">
        <v>8.5173537936894098E-2</v>
      </c>
      <c r="L2967" s="18">
        <v>-2.3350107026864499</v>
      </c>
      <c r="M2967" s="18">
        <v>6.5151924735997097E-2</v>
      </c>
      <c r="N2967" s="18">
        <v>7.3461942999999996</v>
      </c>
      <c r="O2967" s="18">
        <v>7.3457154999999998</v>
      </c>
      <c r="P2967" s="18">
        <v>7.4095654</v>
      </c>
      <c r="Q2967" s="18">
        <v>5.1013488949049002</v>
      </c>
      <c r="R2967" s="18">
        <v>126.91956999999999</v>
      </c>
      <c r="S2967" s="22"/>
      <c r="T2967" s="22"/>
      <c r="U2967" s="18">
        <v>0</v>
      </c>
      <c r="V2967" s="23" t="s">
        <v>5984</v>
      </c>
      <c r="W2967" s="18">
        <v>126.695147105521</v>
      </c>
      <c r="X2967" s="18">
        <v>-48.952582045590503</v>
      </c>
      <c r="Y2967" s="18">
        <v>-11.2325693729774</v>
      </c>
      <c r="Z2967" s="18">
        <v>0.18900291576515399</v>
      </c>
      <c r="AA2967" s="18">
        <v>-2.70381530393986</v>
      </c>
      <c r="AB2967" s="18">
        <v>0.159914222761561</v>
      </c>
      <c r="AC2967" s="18">
        <v>17.185441999999998</v>
      </c>
      <c r="AD2967" s="18">
        <v>16.903406</v>
      </c>
      <c r="AE2967" s="18">
        <v>17.373304000000001</v>
      </c>
      <c r="AF2967" s="18">
        <v>5.1352318968008897</v>
      </c>
      <c r="AG2967" s="18">
        <v>47.235737</v>
      </c>
      <c r="AH2967" s="18">
        <v>201.22298000000001</v>
      </c>
      <c r="AI2967" s="18">
        <v>166</v>
      </c>
      <c r="AJ2967" s="20">
        <v>567.93780000000004</v>
      </c>
      <c r="AK2967" s="18">
        <v>89.39273</v>
      </c>
      <c r="AL2967" s="18">
        <v>118.477745</v>
      </c>
      <c r="AM2967" s="18">
        <v>1.3089811</v>
      </c>
      <c r="AN2967" s="22"/>
      <c r="AO2967" s="22"/>
      <c r="AP2967" s="18">
        <v>0</v>
      </c>
      <c r="AQ2967" s="18">
        <v>4.8589432077293902E-3</v>
      </c>
      <c r="AR2967" s="23" t="s">
        <v>54</v>
      </c>
      <c r="AS2967" s="18">
        <v>3406.31393683549</v>
      </c>
    </row>
    <row r="2968" spans="1:45" ht="20.100000000000001" customHeight="1">
      <c r="A2968" s="16" t="s">
        <v>5985</v>
      </c>
      <c r="B2968" s="17">
        <v>146.86842400296001</v>
      </c>
      <c r="C2968" s="18">
        <v>-32.892343880224701</v>
      </c>
      <c r="D2968" s="18">
        <v>507.56326000000001</v>
      </c>
      <c r="E2968" s="18">
        <v>522</v>
      </c>
      <c r="F2968" s="20">
        <v>337.61840000000001</v>
      </c>
      <c r="G2968" s="18">
        <v>22.378990000000002</v>
      </c>
      <c r="H2968" s="18">
        <v>29.872475000000001</v>
      </c>
      <c r="I2968" s="18">
        <v>1.2152731000000001</v>
      </c>
      <c r="J2968" s="18">
        <v>27.780156496602601</v>
      </c>
      <c r="K2968" s="18">
        <v>0.712860821149635</v>
      </c>
      <c r="L2968" s="18">
        <v>-29.904586495637499</v>
      </c>
      <c r="M2968" s="18">
        <v>0.88038503882031904</v>
      </c>
      <c r="N2968" s="18">
        <v>19.99755</v>
      </c>
      <c r="O2968" s="18">
        <v>20.143070000000002</v>
      </c>
      <c r="P2968" s="18">
        <v>19.673701999999999</v>
      </c>
      <c r="Q2968" s="18">
        <v>5.2993350299507096</v>
      </c>
      <c r="R2968" s="18">
        <v>9.6821520000000003</v>
      </c>
      <c r="S2968" s="22"/>
      <c r="T2968" s="22"/>
      <c r="U2968" s="18">
        <v>0</v>
      </c>
      <c r="V2968" s="23" t="s">
        <v>5986</v>
      </c>
      <c r="W2968" s="18">
        <v>146.880410951974</v>
      </c>
      <c r="X2968" s="18">
        <v>-32.8832587192205</v>
      </c>
      <c r="Y2968" s="18">
        <v>27.798519631019101</v>
      </c>
      <c r="Z2968" s="18">
        <v>0.16636541086929299</v>
      </c>
      <c r="AA2968" s="18">
        <v>-29.353665267741199</v>
      </c>
      <c r="AB2968" s="18">
        <v>0.20984780294145899</v>
      </c>
      <c r="AC2968" s="18">
        <v>17.49278</v>
      </c>
      <c r="AD2968" s="18">
        <v>19.068933000000001</v>
      </c>
      <c r="AE2968" s="18">
        <v>16.252682</v>
      </c>
      <c r="AF2968" s="18">
        <v>5.1331788681576098</v>
      </c>
      <c r="AG2968" s="18">
        <v>38.790362999999999</v>
      </c>
      <c r="AH2968" s="20">
        <v>739.6345</v>
      </c>
      <c r="AI2968" s="18">
        <v>508</v>
      </c>
      <c r="AJ2968" s="20">
        <v>1388.9902</v>
      </c>
      <c r="AK2968" s="18">
        <v>364.21582000000001</v>
      </c>
      <c r="AL2968" s="18">
        <v>59.307569999999998</v>
      </c>
      <c r="AM2968" s="18">
        <v>1.5066307000000001</v>
      </c>
      <c r="AN2968" s="22"/>
      <c r="AO2968" s="22"/>
      <c r="AP2968" s="18">
        <v>0</v>
      </c>
      <c r="AQ2968" s="18">
        <v>1.3559565579045399E-2</v>
      </c>
      <c r="AR2968" s="23" t="s">
        <v>54</v>
      </c>
      <c r="AS2968" s="26">
        <v>9509.6008130074806</v>
      </c>
    </row>
    <row r="2969" spans="1:45" ht="20.100000000000001" customHeight="1">
      <c r="A2969" s="16" t="s">
        <v>5987</v>
      </c>
      <c r="B2969" s="17">
        <v>251.21446271077301</v>
      </c>
      <c r="C2969" s="18">
        <v>46.710173014569598</v>
      </c>
      <c r="D2969" s="18">
        <v>236.72605999999999</v>
      </c>
      <c r="E2969" s="18">
        <v>211</v>
      </c>
      <c r="F2969" s="19">
        <v>885.58900000000006</v>
      </c>
      <c r="G2969" s="18">
        <v>109.05853</v>
      </c>
      <c r="H2969" s="18">
        <v>77.946039999999996</v>
      </c>
      <c r="I2969" s="18">
        <v>1.2166714999999999</v>
      </c>
      <c r="J2969" s="18">
        <v>-15.717281512485799</v>
      </c>
      <c r="K2969" s="18">
        <v>0.118638857178364</v>
      </c>
      <c r="L2969" s="18">
        <v>10.6111575272202</v>
      </c>
      <c r="M2969" s="18">
        <v>0.166657744326631</v>
      </c>
      <c r="N2969" s="18">
        <v>17.049168000000002</v>
      </c>
      <c r="O2969" s="18">
        <v>16.884377000000001</v>
      </c>
      <c r="P2969" s="18">
        <v>17.221981</v>
      </c>
      <c r="Q2969" s="18">
        <v>5.1062555112336403</v>
      </c>
      <c r="R2969" s="18">
        <v>71.151664999999994</v>
      </c>
      <c r="S2969" s="22"/>
      <c r="T2969" s="22"/>
      <c r="U2969" s="18">
        <v>0</v>
      </c>
      <c r="V2969" s="23" t="s">
        <v>5988</v>
      </c>
      <c r="W2969" s="18">
        <v>251.216395344479</v>
      </c>
      <c r="X2969" s="18">
        <v>46.710326188817902</v>
      </c>
      <c r="Y2969" s="18">
        <v>-15.4192191255067</v>
      </c>
      <c r="Z2969" s="18">
        <v>0.24460221194146001</v>
      </c>
      <c r="AA2969" s="18">
        <v>10.9583553408825</v>
      </c>
      <c r="AB2969" s="18">
        <v>0.34492232326698102</v>
      </c>
      <c r="AC2969" s="18">
        <v>18.499804000000001</v>
      </c>
      <c r="AD2969" s="18">
        <v>20.229258000000002</v>
      </c>
      <c r="AE2969" s="18">
        <v>17.163898</v>
      </c>
      <c r="AF2969" s="18">
        <v>5.1304900581471298</v>
      </c>
      <c r="AG2969" s="18">
        <v>34.460920000000002</v>
      </c>
      <c r="AH2969" s="18">
        <v>205.65106</v>
      </c>
      <c r="AI2969" s="18">
        <v>206</v>
      </c>
      <c r="AJ2969" s="18">
        <v>482.27368000000001</v>
      </c>
      <c r="AK2969" s="18">
        <v>160.15823</v>
      </c>
      <c r="AL2969" s="18">
        <v>27.292109</v>
      </c>
      <c r="AM2969" s="18">
        <v>1.6071698999999999</v>
      </c>
      <c r="AN2969" s="22"/>
      <c r="AO2969" s="22"/>
      <c r="AP2969" s="18">
        <v>0</v>
      </c>
      <c r="AQ2969" s="18">
        <v>1.33400714772392E-3</v>
      </c>
      <c r="AR2969" s="23" t="s">
        <v>54</v>
      </c>
      <c r="AS2969" s="18">
        <v>936.05682663653499</v>
      </c>
    </row>
    <row r="2970" spans="1:45" ht="20.100000000000001" customHeight="1">
      <c r="A2970" s="16" t="s">
        <v>5989</v>
      </c>
      <c r="B2970" s="17">
        <v>169.09460945377299</v>
      </c>
      <c r="C2970" s="18">
        <v>15.823199870924199</v>
      </c>
      <c r="D2970" s="18">
        <v>136.26445000000001</v>
      </c>
      <c r="E2970" s="18">
        <v>122</v>
      </c>
      <c r="F2970" s="18">
        <v>197.02790999999999</v>
      </c>
      <c r="G2970" s="18">
        <v>17.505769999999998</v>
      </c>
      <c r="H2970" s="18">
        <v>15.639563000000001</v>
      </c>
      <c r="I2970" s="18">
        <v>1.1859778999999999</v>
      </c>
      <c r="J2970" s="18">
        <v>-45.325891649592499</v>
      </c>
      <c r="K2970" s="18">
        <v>0.91520412983436406</v>
      </c>
      <c r="L2970" s="18">
        <v>1.5073020700530599</v>
      </c>
      <c r="M2970" s="18">
        <v>0.58191238142206603</v>
      </c>
      <c r="N2970" s="18">
        <v>19.196307999999998</v>
      </c>
      <c r="O2970" s="18">
        <v>19.265280000000001</v>
      </c>
      <c r="P2970" s="18">
        <v>19.026948999999998</v>
      </c>
      <c r="Q2970" s="18">
        <v>5.6909778974672101</v>
      </c>
      <c r="R2970" s="18">
        <v>12.5319395</v>
      </c>
      <c r="S2970" s="22"/>
      <c r="T2970" s="22"/>
      <c r="U2970" s="18">
        <v>0</v>
      </c>
      <c r="V2970" s="23" t="s">
        <v>5990</v>
      </c>
      <c r="W2970" s="18">
        <v>169.095258464582</v>
      </c>
      <c r="X2970" s="18">
        <v>15.8274290756888</v>
      </c>
      <c r="Y2970" s="18">
        <v>-45.6351268947355</v>
      </c>
      <c r="Z2970" s="18">
        <v>7.83253944951154E-2</v>
      </c>
      <c r="AA2970" s="18">
        <v>1.37395530157373</v>
      </c>
      <c r="AB2970" s="18">
        <v>6.7242050305413803E-2</v>
      </c>
      <c r="AC2970" s="18">
        <v>10.884525</v>
      </c>
      <c r="AD2970" s="18">
        <v>11.203248</v>
      </c>
      <c r="AE2970" s="18">
        <v>10.431138000000001</v>
      </c>
      <c r="AF2970" s="18">
        <v>5.1297705893957302</v>
      </c>
      <c r="AG2970" s="18">
        <v>103.91757</v>
      </c>
      <c r="AH2970" s="20">
        <v>179.88229999999999</v>
      </c>
      <c r="AI2970" s="18">
        <v>128</v>
      </c>
      <c r="AJ2970" s="20">
        <v>2139.6309000000001</v>
      </c>
      <c r="AK2970" s="20">
        <v>1037.8715</v>
      </c>
      <c r="AL2970" s="20">
        <v>847.29909999999995</v>
      </c>
      <c r="AM2970" s="18">
        <v>1.1934735000000001</v>
      </c>
      <c r="AN2970" s="18">
        <v>6.01540586922009</v>
      </c>
      <c r="AO2970" s="18">
        <v>0.42811471245721799</v>
      </c>
      <c r="AP2970" s="18">
        <v>7</v>
      </c>
      <c r="AQ2970" s="18">
        <v>4.2750512234964698E-3</v>
      </c>
      <c r="AR2970" s="23" t="s">
        <v>54</v>
      </c>
      <c r="AS2970" s="18">
        <v>3000.1729303502898</v>
      </c>
    </row>
    <row r="2971" spans="1:45" ht="20.100000000000001" customHeight="1">
      <c r="A2971" s="16" t="s">
        <v>5991</v>
      </c>
      <c r="B2971" s="17">
        <v>244.86399651443801</v>
      </c>
      <c r="C2971" s="18">
        <v>16.859973204890501</v>
      </c>
      <c r="D2971" s="18">
        <v>832.73883000000001</v>
      </c>
      <c r="E2971" s="18">
        <v>527</v>
      </c>
      <c r="F2971" s="20">
        <v>2078.1217999999999</v>
      </c>
      <c r="G2971" s="20">
        <v>702.82659999999998</v>
      </c>
      <c r="H2971" s="18">
        <v>100.561356</v>
      </c>
      <c r="I2971" s="18">
        <v>1.4791529999999999</v>
      </c>
      <c r="J2971" s="18">
        <v>-14.1976791383353</v>
      </c>
      <c r="K2971" s="18">
        <v>0.102902047361469</v>
      </c>
      <c r="L2971" s="18">
        <v>-16.385351549577699</v>
      </c>
      <c r="M2971" s="18">
        <v>8.4255074241605901E-2</v>
      </c>
      <c r="N2971" s="18">
        <v>16.568988999999998</v>
      </c>
      <c r="O2971" s="18">
        <v>18.087796999999998</v>
      </c>
      <c r="P2971" s="18">
        <v>15.359232</v>
      </c>
      <c r="Q2971" s="18">
        <v>4.8388154787320099</v>
      </c>
      <c r="R2971" s="18">
        <v>64.364819999999995</v>
      </c>
      <c r="S2971" s="22"/>
      <c r="T2971" s="22"/>
      <c r="U2971" s="18">
        <v>0</v>
      </c>
      <c r="V2971" s="23" t="s">
        <v>5992</v>
      </c>
      <c r="W2971" s="18">
        <v>244.86478020313001</v>
      </c>
      <c r="X2971" s="18">
        <v>16.8624530234957</v>
      </c>
      <c r="Y2971" s="18">
        <v>-14.173303649655599</v>
      </c>
      <c r="Z2971" s="18">
        <v>0.198209596549422</v>
      </c>
      <c r="AA2971" s="18">
        <v>-16.8589599963185</v>
      </c>
      <c r="AB2971" s="18">
        <v>0.170635101324287</v>
      </c>
      <c r="AC2971" s="18">
        <v>18.026634000000001</v>
      </c>
      <c r="AD2971" s="18">
        <v>17.920947999999999</v>
      </c>
      <c r="AE2971" s="18">
        <v>18.053963</v>
      </c>
      <c r="AF2971" s="18">
        <v>5.1290289144773098</v>
      </c>
      <c r="AG2971" s="18">
        <v>35.305534000000002</v>
      </c>
      <c r="AH2971" s="20">
        <v>528.80349999999999</v>
      </c>
      <c r="AI2971" s="18">
        <v>519</v>
      </c>
      <c r="AJ2971" s="18">
        <v>990.14355</v>
      </c>
      <c r="AK2971" s="18">
        <v>107.49027</v>
      </c>
      <c r="AL2971" s="18">
        <v>88.649253999999999</v>
      </c>
      <c r="AM2971" s="18">
        <v>1.2235563</v>
      </c>
      <c r="AN2971" s="22"/>
      <c r="AO2971" s="22"/>
      <c r="AP2971" s="18">
        <v>0</v>
      </c>
      <c r="AQ2971" s="18">
        <v>2.5907522794248899E-3</v>
      </c>
      <c r="AR2971" s="23" t="s">
        <v>54</v>
      </c>
      <c r="AS2971" s="25">
        <v>1818.4177009724699</v>
      </c>
    </row>
    <row r="2972" spans="1:45" ht="20.100000000000001" customHeight="1">
      <c r="A2972" s="16" t="s">
        <v>5993</v>
      </c>
      <c r="B2972" s="17">
        <v>170.299075763796</v>
      </c>
      <c r="C2972" s="18">
        <v>-70.807503643205493</v>
      </c>
      <c r="D2972" s="18">
        <v>193.27038999999999</v>
      </c>
      <c r="E2972" s="18">
        <v>195</v>
      </c>
      <c r="F2972" s="19">
        <v>561.98599999999999</v>
      </c>
      <c r="G2972" s="18">
        <v>40.259050000000002</v>
      </c>
      <c r="H2972" s="18">
        <v>57.627471999999997</v>
      </c>
      <c r="I2972" s="18">
        <v>1.2003516999999999</v>
      </c>
      <c r="J2972" s="18">
        <v>-43.6316418100742</v>
      </c>
      <c r="K2972" s="18">
        <v>0.27911498538167201</v>
      </c>
      <c r="L2972" s="18">
        <v>12.920773772215099</v>
      </c>
      <c r="M2972" s="18">
        <v>0.23333113534099001</v>
      </c>
      <c r="N2972" s="18">
        <v>18.133973999999998</v>
      </c>
      <c r="O2972" s="18">
        <v>18.113997000000001</v>
      </c>
      <c r="P2972" s="18">
        <v>18.065944999999999</v>
      </c>
      <c r="Q2972" s="18">
        <v>5.3380082305552303</v>
      </c>
      <c r="R2972" s="18">
        <v>34.269620000000003</v>
      </c>
      <c r="S2972" s="22"/>
      <c r="T2972" s="22"/>
      <c r="U2972" s="18">
        <v>0</v>
      </c>
      <c r="V2972" s="23" t="s">
        <v>5994</v>
      </c>
      <c r="W2972" s="18">
        <v>170.33190347829901</v>
      </c>
      <c r="X2972" s="18">
        <v>-70.801990764334704</v>
      </c>
      <c r="Y2972" s="18">
        <v>-43.715219717752603</v>
      </c>
      <c r="Z2972" s="18">
        <v>5.3234020951922902E-2</v>
      </c>
      <c r="AA2972" s="18">
        <v>12.1442518874715</v>
      </c>
      <c r="AB2972" s="18">
        <v>5.4445791609967903E-2</v>
      </c>
      <c r="AC2972" s="18">
        <v>7.8813414999999996</v>
      </c>
      <c r="AD2972" s="18">
        <v>8.2285500000000003</v>
      </c>
      <c r="AE2972" s="18">
        <v>7.4089155</v>
      </c>
      <c r="AF2972" s="18">
        <v>5.12852464417284</v>
      </c>
      <c r="AG2972" s="18">
        <v>147.85863000000001</v>
      </c>
      <c r="AH2972" s="18">
        <v>356.44463999999999</v>
      </c>
      <c r="AI2972" s="18">
        <v>221</v>
      </c>
      <c r="AJ2972" s="20">
        <v>4578.7744000000002</v>
      </c>
      <c r="AK2972" s="20">
        <v>638.29470000000003</v>
      </c>
      <c r="AL2972" s="18">
        <v>616.17267000000004</v>
      </c>
      <c r="AM2972" s="18">
        <v>1.1907591</v>
      </c>
      <c r="AN2972" s="22"/>
      <c r="AO2972" s="22"/>
      <c r="AP2972" s="18">
        <v>0</v>
      </c>
      <c r="AQ2972" s="18">
        <v>1.21197649102635E-2</v>
      </c>
      <c r="AR2972" s="23" t="s">
        <v>54</v>
      </c>
      <c r="AS2972" s="26">
        <v>8507.5528906811505</v>
      </c>
    </row>
    <row r="2973" spans="1:45" ht="20.100000000000001" customHeight="1">
      <c r="A2973" s="16" t="s">
        <v>5995</v>
      </c>
      <c r="B2973" s="17">
        <v>190.00357103269701</v>
      </c>
      <c r="C2973" s="18">
        <v>76.179080926682204</v>
      </c>
      <c r="D2973" s="18">
        <v>307.00774999999999</v>
      </c>
      <c r="E2973" s="18">
        <v>256</v>
      </c>
      <c r="F2973" s="20">
        <v>443.6551</v>
      </c>
      <c r="G2973" s="18">
        <v>22.302128</v>
      </c>
      <c r="H2973" s="18">
        <v>30.838795000000001</v>
      </c>
      <c r="I2973" s="18">
        <v>1.1959690999999999</v>
      </c>
      <c r="J2973" s="18">
        <v>31.179408300220999</v>
      </c>
      <c r="K2973" s="18">
        <v>0.39845400448815399</v>
      </c>
      <c r="L2973" s="18">
        <v>-4.0588660994990997</v>
      </c>
      <c r="M2973" s="18">
        <v>0.32244401984433302</v>
      </c>
      <c r="N2973" s="18">
        <v>18.853490000000001</v>
      </c>
      <c r="O2973" s="18">
        <v>18.90296</v>
      </c>
      <c r="P2973" s="18">
        <v>18.689547999999998</v>
      </c>
      <c r="Q2973" s="18">
        <v>5.1975712453008702</v>
      </c>
      <c r="R2973" s="18">
        <v>23.147075999999998</v>
      </c>
      <c r="S2973" s="22"/>
      <c r="T2973" s="22"/>
      <c r="U2973" s="18">
        <v>0</v>
      </c>
      <c r="V2973" s="23" t="s">
        <v>5996</v>
      </c>
      <c r="W2973" s="18">
        <v>189.99961844382</v>
      </c>
      <c r="X2973" s="18">
        <v>76.177761809814797</v>
      </c>
      <c r="Y2973" s="18">
        <v>30.719671358879499</v>
      </c>
      <c r="Z2973" s="18">
        <v>0.113446076118374</v>
      </c>
      <c r="AA2973" s="18">
        <v>-3.4541516384749702</v>
      </c>
      <c r="AB2973" s="18">
        <v>9.5622124930691901E-2</v>
      </c>
      <c r="AC2973" s="18">
        <v>16.879438</v>
      </c>
      <c r="AD2973" s="18">
        <v>18.299582000000001</v>
      </c>
      <c r="AE2973" s="18">
        <v>15.697563000000001</v>
      </c>
      <c r="AF2973" s="18">
        <v>5.12628055108779</v>
      </c>
      <c r="AG2973" s="18">
        <v>81.959175000000002</v>
      </c>
      <c r="AH2973" s="20">
        <v>382.65870000000001</v>
      </c>
      <c r="AI2973" s="18">
        <v>271</v>
      </c>
      <c r="AJ2973" s="20">
        <v>1161.2094</v>
      </c>
      <c r="AK2973" s="18">
        <v>246.05860999999999</v>
      </c>
      <c r="AL2973" s="18">
        <v>65.142030000000005</v>
      </c>
      <c r="AM2973" s="18">
        <v>1.4634582</v>
      </c>
      <c r="AN2973" s="22"/>
      <c r="AO2973" s="22"/>
      <c r="AP2973" s="18">
        <v>0</v>
      </c>
      <c r="AQ2973" s="18">
        <v>1.6222563460472699E-3</v>
      </c>
      <c r="AR2973" s="23" t="s">
        <v>54</v>
      </c>
      <c r="AS2973" s="18">
        <v>1139.2525776599</v>
      </c>
    </row>
    <row r="2974" spans="1:45" ht="20.100000000000001" customHeight="1">
      <c r="A2974" s="16" t="s">
        <v>5997</v>
      </c>
      <c r="B2974" s="17">
        <v>119.141608760118</v>
      </c>
      <c r="C2974" s="21">
        <v>-22.3871925515196</v>
      </c>
      <c r="D2974" s="18">
        <v>306.56725999999998</v>
      </c>
      <c r="E2974" s="18">
        <v>273</v>
      </c>
      <c r="F2974" s="20">
        <v>739.30820000000006</v>
      </c>
      <c r="G2974" s="18">
        <v>100.84430999999999</v>
      </c>
      <c r="H2974" s="18">
        <v>24.841622999999998</v>
      </c>
      <c r="I2974" s="18">
        <v>1.6714184000000001</v>
      </c>
      <c r="J2974" s="21">
        <v>-35.9848848742526</v>
      </c>
      <c r="K2974" s="18">
        <v>0.162451503496717</v>
      </c>
      <c r="L2974" s="18">
        <v>24.033140652271701</v>
      </c>
      <c r="M2974" s="18">
        <v>0.16031906356907299</v>
      </c>
      <c r="N2974" s="18">
        <v>17.735140000000001</v>
      </c>
      <c r="O2974" s="18">
        <v>18.94163</v>
      </c>
      <c r="P2974" s="18">
        <v>16.420286000000001</v>
      </c>
      <c r="Q2974" s="18">
        <v>5.1310478178562802</v>
      </c>
      <c r="R2974" s="18">
        <v>46.554996000000003</v>
      </c>
      <c r="S2974" s="22"/>
      <c r="T2974" s="22"/>
      <c r="U2974" s="18">
        <v>0</v>
      </c>
      <c r="V2974" s="23" t="s">
        <v>5998</v>
      </c>
      <c r="W2974" s="18">
        <v>119.155099827616</v>
      </c>
      <c r="X2974" s="18">
        <v>-22.3918080688223</v>
      </c>
      <c r="Y2974" s="18">
        <v>-36.072113357994702</v>
      </c>
      <c r="Z2974" s="18">
        <v>0.17737966613348899</v>
      </c>
      <c r="AA2974" s="18">
        <v>24.341119592321402</v>
      </c>
      <c r="AB2974" s="18">
        <v>0.17624774135510601</v>
      </c>
      <c r="AC2974" s="18">
        <v>17.815906999999999</v>
      </c>
      <c r="AD2974" s="18">
        <v>17.791132000000001</v>
      </c>
      <c r="AE2974" s="18">
        <v>17.873826999999999</v>
      </c>
      <c r="AF2974" s="18">
        <v>5.1258836724979</v>
      </c>
      <c r="AG2974" s="18">
        <v>37.412421999999999</v>
      </c>
      <c r="AH2974" s="20">
        <v>359.67230000000001</v>
      </c>
      <c r="AI2974" s="18">
        <v>269</v>
      </c>
      <c r="AJ2974" s="20">
        <v>683.91070000000002</v>
      </c>
      <c r="AK2974" s="18">
        <v>66.489174000000006</v>
      </c>
      <c r="AL2974" s="18">
        <v>119.00933000000001</v>
      </c>
      <c r="AM2974" s="18">
        <v>1.1539804</v>
      </c>
      <c r="AN2974" s="22"/>
      <c r="AO2974" s="22"/>
      <c r="AP2974" s="18">
        <v>0</v>
      </c>
      <c r="AQ2974" s="18">
        <v>1.3300565560015999E-2</v>
      </c>
      <c r="AR2974" s="23" t="s">
        <v>54</v>
      </c>
      <c r="AS2974" s="25">
        <v>9341.2344198329502</v>
      </c>
    </row>
    <row r="2975" spans="1:45" ht="20.100000000000001" customHeight="1">
      <c r="A2975" s="16" t="s">
        <v>5999</v>
      </c>
      <c r="B2975" s="17">
        <v>159.08265346747601</v>
      </c>
      <c r="C2975" s="18">
        <v>47.476576196957801</v>
      </c>
      <c r="D2975" s="18">
        <v>237.09401</v>
      </c>
      <c r="E2975" s="18">
        <v>194</v>
      </c>
      <c r="F2975" s="18">
        <v>163.51463000000001</v>
      </c>
      <c r="G2975" s="18">
        <v>14.502974</v>
      </c>
      <c r="H2975" s="18">
        <v>17.850636999999999</v>
      </c>
      <c r="I2975" s="18">
        <v>1.1865097</v>
      </c>
      <c r="J2975" s="18">
        <v>-16.020050254499399</v>
      </c>
      <c r="K2975" s="18">
        <v>0.699610541050248</v>
      </c>
      <c r="L2975" s="18">
        <v>-52.421216965584797</v>
      </c>
      <c r="M2975" s="18">
        <v>1.08277051724075</v>
      </c>
      <c r="N2975" s="18">
        <v>19.907585000000001</v>
      </c>
      <c r="O2975" s="18">
        <v>20.152526999999999</v>
      </c>
      <c r="P2975" s="18">
        <v>19.533218000000002</v>
      </c>
      <c r="Q2975" s="18">
        <v>5.8532141505682196</v>
      </c>
      <c r="R2975" s="18">
        <v>7.4079670000000002</v>
      </c>
      <c r="S2975" s="22"/>
      <c r="T2975" s="22"/>
      <c r="U2975" s="18">
        <v>0</v>
      </c>
      <c r="V2975" s="23" t="s">
        <v>6000</v>
      </c>
      <c r="W2975" s="18">
        <v>159.094862150338</v>
      </c>
      <c r="X2975" s="18">
        <v>47.479625038927701</v>
      </c>
      <c r="Y2975" s="18">
        <v>-17.0544362155002</v>
      </c>
      <c r="Z2975" s="18">
        <v>0.166338057599523</v>
      </c>
      <c r="AA2975" s="18">
        <v>-53.045492043145103</v>
      </c>
      <c r="AB2975" s="18">
        <v>0.28504416242000702</v>
      </c>
      <c r="AC2975" s="18">
        <v>17.608613999999999</v>
      </c>
      <c r="AD2975" s="18">
        <v>19.037645000000001</v>
      </c>
      <c r="AE2975" s="18">
        <v>16.411239999999999</v>
      </c>
      <c r="AF2975" s="18">
        <v>5.1245199326386199</v>
      </c>
      <c r="AG2975" s="18">
        <v>21.207787</v>
      </c>
      <c r="AH2975" s="18">
        <v>248.58126999999999</v>
      </c>
      <c r="AI2975" s="18">
        <v>196</v>
      </c>
      <c r="AJ2975" s="20">
        <v>829.68679999999995</v>
      </c>
      <c r="AK2975" s="18">
        <v>241.45267999999999</v>
      </c>
      <c r="AL2975" s="18">
        <v>23.972981999999998</v>
      </c>
      <c r="AM2975" s="18">
        <v>1.4800329999999999</v>
      </c>
      <c r="AN2975" s="22"/>
      <c r="AO2975" s="22"/>
      <c r="AP2975" s="18">
        <v>0</v>
      </c>
      <c r="AQ2975" s="18">
        <v>8.7967491038415807E-3</v>
      </c>
      <c r="AR2975" s="23" t="s">
        <v>54</v>
      </c>
      <c r="AS2975" s="25">
        <v>6179.7645315899999</v>
      </c>
    </row>
    <row r="2976" spans="1:45" ht="20.100000000000001" customHeight="1">
      <c r="A2976" s="16" t="s">
        <v>6001</v>
      </c>
      <c r="B2976" s="17">
        <v>280.557756188783</v>
      </c>
      <c r="C2976" s="21">
        <v>-19.0266764917648</v>
      </c>
      <c r="D2976" s="18">
        <v>111.11236</v>
      </c>
      <c r="E2976" s="18">
        <v>123</v>
      </c>
      <c r="F2976" s="20">
        <v>2336.9158000000002</v>
      </c>
      <c r="G2976" s="20">
        <v>383.46159999999998</v>
      </c>
      <c r="H2976" s="18">
        <v>194.29283000000001</v>
      </c>
      <c r="I2976" s="18">
        <v>1.3679572</v>
      </c>
      <c r="J2976" s="21">
        <v>-35.586606106994097</v>
      </c>
      <c r="K2976" s="18">
        <v>7.47160733889113E-2</v>
      </c>
      <c r="L2976" s="18">
        <v>22.2732216368648</v>
      </c>
      <c r="M2976" s="18">
        <v>6.3224342665831504E-2</v>
      </c>
      <c r="N2976" s="18">
        <v>14.80537</v>
      </c>
      <c r="O2976" s="18">
        <v>15.901982</v>
      </c>
      <c r="P2976" s="18">
        <v>13.77453</v>
      </c>
      <c r="Q2976" s="18">
        <v>5.3847863188701703</v>
      </c>
      <c r="R2976" s="18">
        <v>107.59461</v>
      </c>
      <c r="S2976" s="22"/>
      <c r="T2976" s="22"/>
      <c r="U2976" s="18">
        <v>0</v>
      </c>
      <c r="V2976" s="23" t="s">
        <v>6002</v>
      </c>
      <c r="W2976" s="18">
        <v>280.51048118164402</v>
      </c>
      <c r="X2976" s="18">
        <v>-19.050932911669801</v>
      </c>
      <c r="Y2976" s="18">
        <v>-35.3592346783728</v>
      </c>
      <c r="Z2976" s="18">
        <v>0.225103433033191</v>
      </c>
      <c r="AA2976" s="18">
        <v>22.370654319503402</v>
      </c>
      <c r="AB2976" s="18">
        <v>0.21697130236283299</v>
      </c>
      <c r="AC2976" s="18">
        <v>17.270212000000001</v>
      </c>
      <c r="AD2976" s="18">
        <v>17.183454999999999</v>
      </c>
      <c r="AE2976" s="18">
        <v>17.327190000000002</v>
      </c>
      <c r="AF2976" s="18">
        <v>5.1243471565946397</v>
      </c>
      <c r="AG2976" s="18">
        <v>40.940807</v>
      </c>
      <c r="AH2976" s="18">
        <v>167.44649000000001</v>
      </c>
      <c r="AI2976" s="18">
        <v>124</v>
      </c>
      <c r="AJ2976" s="20">
        <v>514.18309999999997</v>
      </c>
      <c r="AK2976" s="18">
        <v>63.853785999999999</v>
      </c>
      <c r="AL2976" s="18">
        <v>60.046154000000001</v>
      </c>
      <c r="AM2976" s="18">
        <v>1.198399</v>
      </c>
      <c r="AN2976" s="22"/>
      <c r="AO2976" s="22"/>
      <c r="AP2976" s="18">
        <v>0</v>
      </c>
      <c r="AQ2976" s="18">
        <v>5.0847588739718702E-2</v>
      </c>
      <c r="AR2976" s="23" t="s">
        <v>54</v>
      </c>
      <c r="AS2976" s="26">
        <v>35721.914580855002</v>
      </c>
    </row>
    <row r="2977" spans="1:45" ht="20.100000000000001" customHeight="1">
      <c r="A2977" s="16" t="s">
        <v>6003</v>
      </c>
      <c r="B2977" s="17">
        <v>0.57189071173775996</v>
      </c>
      <c r="C2977" s="18">
        <v>32.388881120255199</v>
      </c>
      <c r="D2977" s="19">
        <v>404.649</v>
      </c>
      <c r="E2977" s="18">
        <v>309</v>
      </c>
      <c r="F2977" s="20">
        <v>1606.2234000000001</v>
      </c>
      <c r="G2977" s="20">
        <v>555.40970000000004</v>
      </c>
      <c r="H2977" s="18">
        <v>135.63368</v>
      </c>
      <c r="I2977" s="18">
        <v>1.4360539000000001</v>
      </c>
      <c r="J2977" s="18">
        <v>-43.354955088767802</v>
      </c>
      <c r="K2977" s="18">
        <v>9.3483207434156501E-2</v>
      </c>
      <c r="L2977" s="18">
        <v>-49.245616856151699</v>
      </c>
      <c r="M2977" s="18">
        <v>4.9761975860345198E-2</v>
      </c>
      <c r="N2977" s="18">
        <v>16.094615999999998</v>
      </c>
      <c r="O2977" s="18">
        <v>17.405837999999999</v>
      </c>
      <c r="P2977" s="18">
        <v>14.955019999999999</v>
      </c>
      <c r="Q2977" s="18">
        <v>5.3143849025928596</v>
      </c>
      <c r="R2977" s="18">
        <v>86.604789999999994</v>
      </c>
      <c r="S2977" s="22"/>
      <c r="T2977" s="22"/>
      <c r="U2977" s="18">
        <v>0</v>
      </c>
      <c r="V2977" s="23" t="s">
        <v>6004</v>
      </c>
      <c r="W2977" s="18">
        <v>0.57137183337776998</v>
      </c>
      <c r="X2977" s="18">
        <v>32.386570996141202</v>
      </c>
      <c r="Y2977" s="18">
        <v>-43.245269203020399</v>
      </c>
      <c r="Z2977" s="18">
        <v>0.232679711177845</v>
      </c>
      <c r="AA2977" s="18">
        <v>-49.225651447860301</v>
      </c>
      <c r="AB2977" s="18">
        <v>0.114899940698365</v>
      </c>
      <c r="AC2977" s="18">
        <v>17.87602</v>
      </c>
      <c r="AD2977" s="18">
        <v>17.766413</v>
      </c>
      <c r="AE2977" s="18">
        <v>17.915517999999999</v>
      </c>
      <c r="AF2977" s="18">
        <v>5.1195209119027796</v>
      </c>
      <c r="AG2977" s="18">
        <v>37.084133000000001</v>
      </c>
      <c r="AH2977" s="18">
        <v>263.39855999999997</v>
      </c>
      <c r="AI2977" s="18">
        <v>277</v>
      </c>
      <c r="AJ2977" s="20">
        <v>675.39660000000003</v>
      </c>
      <c r="AK2977" s="18">
        <v>100.70396</v>
      </c>
      <c r="AL2977" s="18">
        <v>134.05037999999999</v>
      </c>
      <c r="AM2977" s="18">
        <v>1.2218500000000001</v>
      </c>
      <c r="AN2977" s="22"/>
      <c r="AO2977" s="22"/>
      <c r="AP2977" s="18">
        <v>0</v>
      </c>
      <c r="AQ2977" s="18">
        <v>2.3513103304754401E-3</v>
      </c>
      <c r="AR2977" s="23" t="s">
        <v>54</v>
      </c>
      <c r="AS2977" s="18">
        <v>1653.4213428611399</v>
      </c>
    </row>
    <row r="2978" spans="1:45" ht="20.100000000000001" customHeight="1">
      <c r="A2978" s="16" t="s">
        <v>6005</v>
      </c>
      <c r="B2978" s="17">
        <v>192.105586404642</v>
      </c>
      <c r="C2978" s="18">
        <v>38.716337226093401</v>
      </c>
      <c r="D2978" s="18">
        <v>166.42403999999999</v>
      </c>
      <c r="E2978" s="18">
        <v>182</v>
      </c>
      <c r="F2978" s="18">
        <v>212.59012000000001</v>
      </c>
      <c r="G2978" s="18">
        <v>17.309145000000001</v>
      </c>
      <c r="H2978" s="18">
        <v>16.933479999999999</v>
      </c>
      <c r="I2978" s="18">
        <v>1.0998173</v>
      </c>
      <c r="J2978" s="18">
        <v>-55.366424853795003</v>
      </c>
      <c r="K2978" s="18">
        <v>0.63301444204984803</v>
      </c>
      <c r="L2978" s="18">
        <v>-0.85442561475676104</v>
      </c>
      <c r="M2978" s="18">
        <v>0.62787207996432104</v>
      </c>
      <c r="N2978" s="18">
        <v>19.717592</v>
      </c>
      <c r="O2978" s="18">
        <v>19.987099000000001</v>
      </c>
      <c r="P2978" s="18">
        <v>19.484964000000002</v>
      </c>
      <c r="Q2978" s="18">
        <v>4.7545283215600103</v>
      </c>
      <c r="R2978" s="18">
        <v>10.471043999999999</v>
      </c>
      <c r="S2978" s="22"/>
      <c r="T2978" s="22"/>
      <c r="U2978" s="18">
        <v>0</v>
      </c>
      <c r="V2978" s="23" t="s">
        <v>6006</v>
      </c>
      <c r="W2978" s="18">
        <v>192.09514890721701</v>
      </c>
      <c r="X2978" s="18">
        <v>38.720897646337498</v>
      </c>
      <c r="Y2978" s="18">
        <v>-54.4915837845924</v>
      </c>
      <c r="Z2978" s="18">
        <v>9.2394569771953095E-2</v>
      </c>
      <c r="AA2978" s="18">
        <v>-1.38505420201151</v>
      </c>
      <c r="AB2978" s="18">
        <v>9.6901544917962601E-2</v>
      </c>
      <c r="AC2978" s="18">
        <v>16.201934999999999</v>
      </c>
      <c r="AD2978" s="18">
        <v>17.392064999999999</v>
      </c>
      <c r="AE2978" s="18">
        <v>15.110343</v>
      </c>
      <c r="AF2978" s="18">
        <v>5.1194000619939004</v>
      </c>
      <c r="AG2978" s="18">
        <v>76.130219999999994</v>
      </c>
      <c r="AH2978" s="18">
        <v>255.27534</v>
      </c>
      <c r="AI2978" s="18">
        <v>186</v>
      </c>
      <c r="AJ2978" s="20">
        <v>1327.9384</v>
      </c>
      <c r="AK2978" s="18">
        <v>482.49133</v>
      </c>
      <c r="AL2978" s="18">
        <v>79.270669999999996</v>
      </c>
      <c r="AM2978" s="18">
        <v>1.4092785000000001</v>
      </c>
      <c r="AN2978" s="22"/>
      <c r="AO2978" s="22"/>
      <c r="AP2978" s="18">
        <v>0</v>
      </c>
      <c r="AQ2978" s="18">
        <v>9.3335936191535993E-3</v>
      </c>
      <c r="AR2978" s="23" t="s">
        <v>54</v>
      </c>
      <c r="AS2978" s="25">
        <v>6563.45825385444</v>
      </c>
    </row>
    <row r="2979" spans="1:45" ht="20.100000000000001" customHeight="1">
      <c r="A2979" s="16" t="s">
        <v>6007</v>
      </c>
      <c r="B2979" s="17">
        <v>226.63045830771699</v>
      </c>
      <c r="C2979" s="18">
        <v>-22.391514269570798</v>
      </c>
      <c r="D2979" s="18">
        <v>171.05171000000001</v>
      </c>
      <c r="E2979" s="18">
        <v>123</v>
      </c>
      <c r="F2979" s="18">
        <v>744.59607000000005</v>
      </c>
      <c r="G2979" s="18">
        <v>191.34598</v>
      </c>
      <c r="H2979" s="18">
        <v>24.468154999999999</v>
      </c>
      <c r="I2979" s="18">
        <v>1.4929675</v>
      </c>
      <c r="J2979" s="18">
        <v>38.965171201584702</v>
      </c>
      <c r="K2979" s="18">
        <v>0.30017175490288001</v>
      </c>
      <c r="L2979" s="18">
        <v>-20.24071309348</v>
      </c>
      <c r="M2979" s="18">
        <v>0.30322167770609998</v>
      </c>
      <c r="N2979" s="18">
        <v>17.156369999999999</v>
      </c>
      <c r="O2979" s="18">
        <v>18.670088</v>
      </c>
      <c r="P2979" s="18">
        <v>15.935824</v>
      </c>
      <c r="Q2979" s="18">
        <v>4.9457061702403902</v>
      </c>
      <c r="R2979" s="18">
        <v>34.260708000000001</v>
      </c>
      <c r="S2979" s="22"/>
      <c r="T2979" s="22"/>
      <c r="U2979" s="18">
        <v>0</v>
      </c>
      <c r="V2979" s="23" t="s">
        <v>6008</v>
      </c>
      <c r="W2979" s="18">
        <v>226.62856349409299</v>
      </c>
      <c r="X2979" s="18">
        <v>-22.391770845111999</v>
      </c>
      <c r="Y2979" s="18">
        <v>39.250053802225501</v>
      </c>
      <c r="Z2979" s="18">
        <v>0.396797411158614</v>
      </c>
      <c r="AA2979" s="18">
        <v>-19.934733910929499</v>
      </c>
      <c r="AB2979" s="18">
        <v>0.406632440501349</v>
      </c>
      <c r="AC2979" s="18">
        <v>17.74671</v>
      </c>
      <c r="AD2979" s="18">
        <v>17.701142999999998</v>
      </c>
      <c r="AE2979" s="18">
        <v>17.721207</v>
      </c>
      <c r="AF2979" s="18">
        <v>5.1138800648742802</v>
      </c>
      <c r="AG2979" s="18">
        <v>28.289545</v>
      </c>
      <c r="AH2979" s="18">
        <v>123.856285</v>
      </c>
      <c r="AI2979" s="18">
        <v>123</v>
      </c>
      <c r="AJ2979" s="18">
        <v>430.29037</v>
      </c>
      <c r="AK2979" s="18">
        <v>44.984909999999999</v>
      </c>
      <c r="AL2979" s="18">
        <v>67.810569999999998</v>
      </c>
      <c r="AM2979" s="18">
        <v>1.2007399000000001</v>
      </c>
      <c r="AN2979" s="22"/>
      <c r="AO2979" s="22"/>
      <c r="AP2979" s="18">
        <v>0</v>
      </c>
      <c r="AQ2979" s="18">
        <v>1.7706359984980601E-3</v>
      </c>
      <c r="AR2979" s="23" t="s">
        <v>54</v>
      </c>
      <c r="AS2979" s="18">
        <v>1246.46951069601</v>
      </c>
    </row>
    <row r="2980" spans="1:45" ht="20.100000000000001" customHeight="1">
      <c r="A2980" s="16" t="s">
        <v>6009</v>
      </c>
      <c r="B2980" s="17">
        <v>72.294341177582893</v>
      </c>
      <c r="C2980" s="18">
        <v>14.051022130047899</v>
      </c>
      <c r="D2980" s="18">
        <v>293.96136000000001</v>
      </c>
      <c r="E2980" s="18">
        <v>253</v>
      </c>
      <c r="F2980" s="18">
        <v>293.28976</v>
      </c>
      <c r="G2980" s="18">
        <v>13.632649000000001</v>
      </c>
      <c r="H2980" s="18">
        <v>20.184716999999999</v>
      </c>
      <c r="I2980" s="18">
        <v>1.2226444000000001</v>
      </c>
      <c r="J2980" s="18">
        <v>-8.6024424504510595</v>
      </c>
      <c r="K2980" s="18">
        <v>1.3544266891602099</v>
      </c>
      <c r="L2980" s="18">
        <v>-17.573693054802</v>
      </c>
      <c r="M2980" s="18">
        <v>0.70128342880472105</v>
      </c>
      <c r="N2980" s="18">
        <v>19.233775999999999</v>
      </c>
      <c r="O2980" s="18">
        <v>19.442326000000001</v>
      </c>
      <c r="P2980" s="18">
        <v>18.830566000000001</v>
      </c>
      <c r="Q2980" s="18">
        <v>5.9081774624602197</v>
      </c>
      <c r="R2980" s="18">
        <v>10.503880499999999</v>
      </c>
      <c r="S2980" s="22"/>
      <c r="T2980" s="22"/>
      <c r="U2980" s="18">
        <v>0</v>
      </c>
      <c r="V2980" s="23" t="s">
        <v>6010</v>
      </c>
      <c r="W2980" s="18">
        <v>72.292656038105605</v>
      </c>
      <c r="X2980" s="18">
        <v>14.051507110897701</v>
      </c>
      <c r="Y2980" s="18">
        <v>-12.3040916165528</v>
      </c>
      <c r="Z2980" s="18">
        <v>0.27640569074806998</v>
      </c>
      <c r="AA2980" s="18">
        <v>-17.278231274832301</v>
      </c>
      <c r="AB2980" s="18">
        <v>0.13963077923692899</v>
      </c>
      <c r="AC2980" s="18">
        <v>16.962669999999999</v>
      </c>
      <c r="AD2980" s="18">
        <v>18.433375999999999</v>
      </c>
      <c r="AE2980" s="18">
        <v>15.768791</v>
      </c>
      <c r="AF2980" s="18">
        <v>5.1129873697381703</v>
      </c>
      <c r="AG2980" s="18">
        <v>37.658214999999998</v>
      </c>
      <c r="AH2980" s="18">
        <v>319.64285000000001</v>
      </c>
      <c r="AI2980" s="18">
        <v>245</v>
      </c>
      <c r="AJ2980" s="20">
        <v>1108.6765</v>
      </c>
      <c r="AK2980" s="20">
        <v>265.36779999999999</v>
      </c>
      <c r="AL2980" s="18">
        <v>38.501533999999999</v>
      </c>
      <c r="AM2980" s="18">
        <v>1.4685043</v>
      </c>
      <c r="AN2980" s="22"/>
      <c r="AO2980" s="22"/>
      <c r="AP2980" s="18">
        <v>0</v>
      </c>
      <c r="AQ2980" s="18">
        <v>1.7051422467818599E-3</v>
      </c>
      <c r="AR2980" s="23" t="s">
        <v>54</v>
      </c>
      <c r="AS2980" s="18">
        <v>1200.5736393756399</v>
      </c>
    </row>
    <row r="2981" spans="1:45" ht="20.100000000000001" customHeight="1">
      <c r="A2981" s="16" t="s">
        <v>6011</v>
      </c>
      <c r="B2981" s="17">
        <v>282.087612217296</v>
      </c>
      <c r="C2981" s="18">
        <v>-31.725424522582401</v>
      </c>
      <c r="D2981" s="20">
        <v>172.1317</v>
      </c>
      <c r="E2981" s="18">
        <v>141</v>
      </c>
      <c r="F2981" s="20">
        <v>165.82679999999999</v>
      </c>
      <c r="G2981" s="18">
        <v>11.820077</v>
      </c>
      <c r="H2981" s="18">
        <v>10.20346</v>
      </c>
      <c r="I2981" s="18">
        <v>1.1983739</v>
      </c>
      <c r="J2981" s="18">
        <v>12.549210933336401</v>
      </c>
      <c r="K2981" s="18">
        <v>1.0825734775809199</v>
      </c>
      <c r="L2981" s="18">
        <v>-35.7496101521659</v>
      </c>
      <c r="M2981" s="18">
        <v>0.94279435126141198</v>
      </c>
      <c r="N2981" s="18">
        <v>19.951467999999998</v>
      </c>
      <c r="O2981" s="18">
        <v>20.136005000000001</v>
      </c>
      <c r="P2981" s="18">
        <v>19.61683</v>
      </c>
      <c r="Q2981" s="18">
        <v>5.9445862923113397</v>
      </c>
      <c r="R2981" s="18">
        <v>9.1247749999999996</v>
      </c>
      <c r="S2981" s="22"/>
      <c r="T2981" s="22"/>
      <c r="U2981" s="18">
        <v>0</v>
      </c>
      <c r="V2981" s="23" t="s">
        <v>6012</v>
      </c>
      <c r="W2981" s="21">
        <v>282.09113565637</v>
      </c>
      <c r="X2981" s="18">
        <v>-31.7217243560398</v>
      </c>
      <c r="Y2981" s="18">
        <v>12.7167976459318</v>
      </c>
      <c r="Z2981" s="18">
        <v>0.22301054591171901</v>
      </c>
      <c r="AA2981" s="18">
        <v>-37.257276648456703</v>
      </c>
      <c r="AB2981" s="18">
        <v>0.18907205238786901</v>
      </c>
      <c r="AC2981" s="18">
        <v>17.419127</v>
      </c>
      <c r="AD2981" s="18">
        <v>18.742794</v>
      </c>
      <c r="AE2981" s="18">
        <v>16.150269000000002</v>
      </c>
      <c r="AF2981" s="18">
        <v>5.1110699910656399</v>
      </c>
      <c r="AG2981" s="18">
        <v>34.734789999999997</v>
      </c>
      <c r="AH2981" s="18">
        <v>152.64234999999999</v>
      </c>
      <c r="AI2981" s="18">
        <v>130</v>
      </c>
      <c r="AJ2981" s="18">
        <v>689.11815999999999</v>
      </c>
      <c r="AK2981" s="18">
        <v>153.82082</v>
      </c>
      <c r="AL2981" s="18">
        <v>21.318186000000001</v>
      </c>
      <c r="AM2981" s="18">
        <v>1.5874124000000001</v>
      </c>
      <c r="AN2981" s="22"/>
      <c r="AO2981" s="22"/>
      <c r="AP2981" s="18">
        <v>0</v>
      </c>
      <c r="AQ2981" s="18">
        <v>4.7616547239452498E-3</v>
      </c>
      <c r="AR2981" s="23" t="s">
        <v>54</v>
      </c>
      <c r="AS2981" s="18">
        <v>3353.8912866197602</v>
      </c>
    </row>
    <row r="2982" spans="1:45" ht="20.100000000000001" customHeight="1">
      <c r="A2982" s="16" t="s">
        <v>6013</v>
      </c>
      <c r="B2982" s="17">
        <v>137.70590230667699</v>
      </c>
      <c r="C2982" s="18">
        <v>-70.831271988612997</v>
      </c>
      <c r="D2982" s="18">
        <v>438.26015999999998</v>
      </c>
      <c r="E2982" s="18">
        <v>270</v>
      </c>
      <c r="F2982" s="20">
        <v>1228.1931</v>
      </c>
      <c r="G2982" s="18">
        <v>472.94376</v>
      </c>
      <c r="H2982" s="20">
        <v>74.989099999999993</v>
      </c>
      <c r="I2982" s="18">
        <v>1.4823580999999999</v>
      </c>
      <c r="J2982" s="18">
        <v>-1.4310890863926</v>
      </c>
      <c r="K2982" s="18">
        <v>0.10923120533009199</v>
      </c>
      <c r="L2982" s="18">
        <v>-15.652233294103301</v>
      </c>
      <c r="M2982" s="18">
        <v>0.121754675502427</v>
      </c>
      <c r="N2982" s="18">
        <v>16.702341000000001</v>
      </c>
      <c r="O2982" s="18">
        <v>18.255243</v>
      </c>
      <c r="P2982" s="18">
        <v>15.485246999999999</v>
      </c>
      <c r="Q2982" s="18">
        <v>4.9967088506545796</v>
      </c>
      <c r="R2982" s="18">
        <v>83.649630000000002</v>
      </c>
      <c r="S2982" s="22"/>
      <c r="T2982" s="22"/>
      <c r="U2982" s="18">
        <v>0</v>
      </c>
      <c r="V2982" s="23" t="s">
        <v>6014</v>
      </c>
      <c r="W2982" s="18">
        <v>137.70953386758899</v>
      </c>
      <c r="X2982" s="18">
        <v>-70.829276669452696</v>
      </c>
      <c r="Y2982" s="18">
        <v>-2.0986921265474798</v>
      </c>
      <c r="Z2982" s="18">
        <v>0.22618599783837301</v>
      </c>
      <c r="AA2982" s="18">
        <v>-15.657287918991999</v>
      </c>
      <c r="AB2982" s="18">
        <v>0.241074422538367</v>
      </c>
      <c r="AC2982" s="18">
        <v>18.140630000000002</v>
      </c>
      <c r="AD2982" s="18">
        <v>18.133749999999999</v>
      </c>
      <c r="AE2982" s="18">
        <v>18.175737000000002</v>
      </c>
      <c r="AF2982" s="18">
        <v>5.1109450095475397</v>
      </c>
      <c r="AG2982" s="18">
        <v>45.168236</v>
      </c>
      <c r="AH2982" s="18">
        <v>267.24554000000001</v>
      </c>
      <c r="AI2982" s="18">
        <v>256</v>
      </c>
      <c r="AJ2982" s="20">
        <v>694.07629999999995</v>
      </c>
      <c r="AK2982" s="18">
        <v>82.512885999999995</v>
      </c>
      <c r="AL2982" s="18">
        <v>63.568665000000003</v>
      </c>
      <c r="AM2982" s="18">
        <v>1.1502938</v>
      </c>
      <c r="AN2982" s="22"/>
      <c r="AO2982" s="22"/>
      <c r="AP2982" s="18">
        <v>0</v>
      </c>
      <c r="AQ2982" s="18">
        <v>2.32450504284938E-3</v>
      </c>
      <c r="AR2982" s="23" t="s">
        <v>54</v>
      </c>
      <c r="AS2982" s="18">
        <v>1637.31482127716</v>
      </c>
    </row>
    <row r="2983" spans="1:45" ht="20.100000000000001" customHeight="1">
      <c r="A2983" s="16" t="s">
        <v>6015</v>
      </c>
      <c r="B2983" s="17">
        <v>229.748845245799</v>
      </c>
      <c r="C2983" s="18">
        <v>0.47761333725134197</v>
      </c>
      <c r="D2983" s="18">
        <v>195.63748000000001</v>
      </c>
      <c r="E2983" s="18">
        <v>140</v>
      </c>
      <c r="F2983" s="20">
        <v>245.7261</v>
      </c>
      <c r="G2983" s="18">
        <v>24.64329</v>
      </c>
      <c r="H2983" s="18">
        <v>21.204772999999999</v>
      </c>
      <c r="I2983" s="18">
        <v>1.2019484</v>
      </c>
      <c r="J2983" s="18">
        <v>15.5015565247521</v>
      </c>
      <c r="K2983" s="18">
        <v>0.88349076163693596</v>
      </c>
      <c r="L2983" s="18">
        <v>-45.175178039214202</v>
      </c>
      <c r="M2983" s="18">
        <v>0.82624587360466495</v>
      </c>
      <c r="N2983" s="18">
        <v>19.395771</v>
      </c>
      <c r="O2983" s="18">
        <v>19.528483999999999</v>
      </c>
      <c r="P2983" s="18">
        <v>19.112257</v>
      </c>
      <c r="Q2983" s="18">
        <v>5.8883249285109498</v>
      </c>
      <c r="R2983" s="18">
        <v>12.8011055</v>
      </c>
      <c r="S2983" s="22"/>
      <c r="T2983" s="22"/>
      <c r="U2983" s="18">
        <v>0</v>
      </c>
      <c r="V2983" s="23" t="s">
        <v>6016</v>
      </c>
      <c r="W2983" s="21">
        <v>229.748000939474</v>
      </c>
      <c r="X2983" s="18">
        <v>0.47342133326803598</v>
      </c>
      <c r="Y2983" s="18">
        <v>14.219218511030199</v>
      </c>
      <c r="Z2983" s="18">
        <v>6.6901863452826005E-2</v>
      </c>
      <c r="AA2983" s="18">
        <v>-44.548802670517802</v>
      </c>
      <c r="AB2983" s="18">
        <v>6.5889243448764706E-2</v>
      </c>
      <c r="AC2983" s="18">
        <v>14.712419000000001</v>
      </c>
      <c r="AD2983" s="18">
        <v>15.738445</v>
      </c>
      <c r="AE2983" s="18">
        <v>13.709056</v>
      </c>
      <c r="AF2983" s="18">
        <v>5.10923266220719</v>
      </c>
      <c r="AG2983" s="18">
        <v>132.68637000000001</v>
      </c>
      <c r="AH2983" s="20">
        <v>193.03219999999999</v>
      </c>
      <c r="AI2983" s="18">
        <v>150</v>
      </c>
      <c r="AJ2983" s="20">
        <v>1503.4518</v>
      </c>
      <c r="AK2983" s="20">
        <v>834.83640000000003</v>
      </c>
      <c r="AL2983" s="20">
        <v>356.9796</v>
      </c>
      <c r="AM2983" s="18">
        <v>1.3583812</v>
      </c>
      <c r="AN2983" s="22"/>
      <c r="AO2983" s="22"/>
      <c r="AP2983" s="18">
        <v>0</v>
      </c>
      <c r="AQ2983" s="18">
        <v>4.2761783716197899E-3</v>
      </c>
      <c r="AR2983" s="23" t="s">
        <v>54</v>
      </c>
      <c r="AS2983" s="26">
        <v>3013.0271248241302</v>
      </c>
    </row>
    <row r="2984" spans="1:45" ht="20.100000000000001" customHeight="1">
      <c r="A2984" s="16" t="s">
        <v>6017</v>
      </c>
      <c r="B2984" s="17">
        <v>74.573249385389403</v>
      </c>
      <c r="C2984" s="18">
        <v>29.4244238701665</v>
      </c>
      <c r="D2984" s="20">
        <v>250.18119999999999</v>
      </c>
      <c r="E2984" s="18">
        <v>261</v>
      </c>
      <c r="F2984" s="18">
        <v>278.20803999999998</v>
      </c>
      <c r="G2984" s="18">
        <v>25.31776</v>
      </c>
      <c r="H2984" s="18">
        <v>25.922180000000001</v>
      </c>
      <c r="I2984" s="18">
        <v>1.1426508</v>
      </c>
      <c r="J2984" s="18">
        <v>-22.8022424554498</v>
      </c>
      <c r="K2984" s="18">
        <v>1.0083520402355499</v>
      </c>
      <c r="L2984" s="18">
        <v>-48.424518903563097</v>
      </c>
      <c r="M2984" s="18">
        <v>0.57376374197648905</v>
      </c>
      <c r="N2984" s="18">
        <v>19.414444</v>
      </c>
      <c r="O2984" s="18">
        <v>19.654897999999999</v>
      </c>
      <c r="P2984" s="18">
        <v>19.127022</v>
      </c>
      <c r="Q2984" s="18">
        <v>4.8879785485570801</v>
      </c>
      <c r="R2984" s="18">
        <v>12.203379999999999</v>
      </c>
      <c r="S2984" s="22"/>
      <c r="T2984" s="22"/>
      <c r="U2984" s="18">
        <v>0</v>
      </c>
      <c r="V2984" s="23" t="s">
        <v>6018</v>
      </c>
      <c r="W2984" s="18">
        <v>74.568690970347106</v>
      </c>
      <c r="X2984" s="18">
        <v>29.4281128605909</v>
      </c>
      <c r="Y2984" s="18">
        <v>-22.673393514573299</v>
      </c>
      <c r="Z2984" s="18">
        <v>5.3255967139911403E-2</v>
      </c>
      <c r="AA2984" s="18">
        <v>-49.6692655220726</v>
      </c>
      <c r="AB2984" s="18">
        <v>3.0461798852817398E-2</v>
      </c>
      <c r="AC2984" s="18">
        <v>13.827764999999999</v>
      </c>
      <c r="AD2984" s="18">
        <v>14.65532</v>
      </c>
      <c r="AE2984" s="18">
        <v>12.943303</v>
      </c>
      <c r="AF2984" s="18">
        <v>5.1091867976304801</v>
      </c>
      <c r="AG2984" s="18">
        <v>196.35596000000001</v>
      </c>
      <c r="AH2984" s="20">
        <v>319.37810000000002</v>
      </c>
      <c r="AI2984" s="18">
        <v>317</v>
      </c>
      <c r="AJ2984" s="20">
        <v>3986.9717000000001</v>
      </c>
      <c r="AK2984" s="19">
        <v>1265.723</v>
      </c>
      <c r="AL2984" s="20">
        <v>605.16769999999997</v>
      </c>
      <c r="AM2984" s="18">
        <v>1.3041973</v>
      </c>
      <c r="AN2984" s="22"/>
      <c r="AO2984" s="22"/>
      <c r="AP2984" s="18">
        <v>0</v>
      </c>
      <c r="AQ2984" s="18">
        <v>5.4196082034369403E-3</v>
      </c>
      <c r="AR2984" s="23" t="s">
        <v>54</v>
      </c>
      <c r="AS2984" s="18">
        <v>3818.73057929887</v>
      </c>
    </row>
    <row r="2985" spans="1:45" ht="20.100000000000001" customHeight="1">
      <c r="A2985" s="16" t="s">
        <v>6019</v>
      </c>
      <c r="B2985" s="17">
        <v>215.46767443610699</v>
      </c>
      <c r="C2985" s="18">
        <v>-56.764255703341298</v>
      </c>
      <c r="D2985" s="18">
        <v>274.83724999999998</v>
      </c>
      <c r="E2985" s="18">
        <v>244</v>
      </c>
      <c r="F2985" s="20">
        <v>689.81010000000003</v>
      </c>
      <c r="G2985" s="18">
        <v>43.898192999999999</v>
      </c>
      <c r="H2985" s="18">
        <v>68.954620000000006</v>
      </c>
      <c r="I2985" s="18">
        <v>1.2056279999999999</v>
      </c>
      <c r="J2985" s="18">
        <v>-97.239930046651907</v>
      </c>
      <c r="K2985" s="18">
        <v>0.23424000688614299</v>
      </c>
      <c r="L2985" s="18">
        <v>-43.738015360922603</v>
      </c>
      <c r="M2985" s="18">
        <v>0.24740449849714899</v>
      </c>
      <c r="N2985" s="18">
        <v>17.583002</v>
      </c>
      <c r="O2985" s="18">
        <v>17.559507</v>
      </c>
      <c r="P2985" s="18">
        <v>17.508161999999999</v>
      </c>
      <c r="Q2985" s="18">
        <v>4.9225084890922099</v>
      </c>
      <c r="R2985" s="18">
        <v>39.234769999999997</v>
      </c>
      <c r="S2985" s="22"/>
      <c r="T2985" s="22"/>
      <c r="U2985" s="18">
        <v>0</v>
      </c>
      <c r="V2985" s="23" t="s">
        <v>6020</v>
      </c>
      <c r="W2985" s="21">
        <v>215.47614162641599</v>
      </c>
      <c r="X2985" s="18">
        <v>-56.764206015375002</v>
      </c>
      <c r="Y2985" s="21">
        <v>-97.448948811765703</v>
      </c>
      <c r="Z2985" s="18">
        <v>6.9286738170149104E-2</v>
      </c>
      <c r="AA2985" s="18">
        <v>-42.319487243114096</v>
      </c>
      <c r="AB2985" s="18">
        <v>8.5338836554317302E-2</v>
      </c>
      <c r="AC2985" s="18">
        <v>10.335431</v>
      </c>
      <c r="AD2985" s="18">
        <v>10.706299</v>
      </c>
      <c r="AE2985" s="18">
        <v>9.8243670000000005</v>
      </c>
      <c r="AF2985" s="18">
        <v>5.10829085013044</v>
      </c>
      <c r="AG2985" s="18">
        <v>133.85692</v>
      </c>
      <c r="AH2985" s="18">
        <v>392.88747999999998</v>
      </c>
      <c r="AI2985" s="18">
        <v>263</v>
      </c>
      <c r="AJ2985" s="19">
        <v>4954.8630000000003</v>
      </c>
      <c r="AK2985" s="20">
        <v>1086.1388999999999</v>
      </c>
      <c r="AL2985" s="19">
        <v>1564.8779999999999</v>
      </c>
      <c r="AM2985" s="18">
        <v>1.2031286000000001</v>
      </c>
      <c r="AN2985" s="18">
        <v>-36.650234455233303</v>
      </c>
      <c r="AO2985" s="18">
        <v>0.41656043806746701</v>
      </c>
      <c r="AP2985" s="18">
        <v>4</v>
      </c>
      <c r="AQ2985" s="18">
        <v>4.64101022325981E-3</v>
      </c>
      <c r="AR2985" s="23" t="s">
        <v>54</v>
      </c>
      <c r="AS2985" s="25">
        <v>3270.69326866343</v>
      </c>
    </row>
    <row r="2986" spans="1:45" ht="20.100000000000001" customHeight="1">
      <c r="A2986" s="16" t="s">
        <v>6021</v>
      </c>
      <c r="B2986" s="17">
        <v>72.314117113797096</v>
      </c>
      <c r="C2986" s="18">
        <v>0.89559543304814404</v>
      </c>
      <c r="D2986" s="18">
        <v>394.68936000000002</v>
      </c>
      <c r="E2986" s="18">
        <v>316</v>
      </c>
      <c r="F2986" s="20">
        <v>1290.8468</v>
      </c>
      <c r="G2986" s="18">
        <v>468.42721999999998</v>
      </c>
      <c r="H2986" s="18">
        <v>79.477135000000004</v>
      </c>
      <c r="I2986" s="18">
        <v>1.4667791999999999</v>
      </c>
      <c r="J2986" s="21">
        <v>-51.161416735869899</v>
      </c>
      <c r="K2986" s="18">
        <v>0.14651776212925099</v>
      </c>
      <c r="L2986" s="18">
        <v>-48.263560120789101</v>
      </c>
      <c r="M2986" s="18">
        <v>0.106494231352865</v>
      </c>
      <c r="N2986" s="18">
        <v>16.949491999999999</v>
      </c>
      <c r="O2986" s="18">
        <v>18.408943000000001</v>
      </c>
      <c r="P2986" s="18">
        <v>15.758754</v>
      </c>
      <c r="Q2986" s="18">
        <v>4.8222121117545704</v>
      </c>
      <c r="R2986" s="18">
        <v>54.620342000000001</v>
      </c>
      <c r="S2986" s="22"/>
      <c r="T2986" s="22"/>
      <c r="U2986" s="18">
        <v>0</v>
      </c>
      <c r="V2986" s="23" t="s">
        <v>6022</v>
      </c>
      <c r="W2986" s="18">
        <v>72.340189270444597</v>
      </c>
      <c r="X2986" s="18">
        <v>0.87837765568302895</v>
      </c>
      <c r="Y2986" s="18">
        <v>-50.812285327880602</v>
      </c>
      <c r="Z2986" s="18">
        <v>0.43219118125649503</v>
      </c>
      <c r="AA2986" s="18">
        <v>-48.639756025976297</v>
      </c>
      <c r="AB2986" s="18">
        <v>0.31082159673475002</v>
      </c>
      <c r="AC2986" s="18">
        <v>18.699117999999999</v>
      </c>
      <c r="AD2986" s="18">
        <v>18.749361</v>
      </c>
      <c r="AE2986" s="18">
        <v>18.626467000000002</v>
      </c>
      <c r="AF2986" s="18">
        <v>5.1073790493273998</v>
      </c>
      <c r="AG2986" s="18">
        <v>21.704778999999998</v>
      </c>
      <c r="AH2986" s="18">
        <v>333.38046000000003</v>
      </c>
      <c r="AI2986" s="18">
        <v>295</v>
      </c>
      <c r="AJ2986" s="20">
        <v>444.59730000000002</v>
      </c>
      <c r="AK2986" s="18">
        <v>42.072069999999997</v>
      </c>
      <c r="AL2986" s="18">
        <v>65.546180000000007</v>
      </c>
      <c r="AM2986" s="18">
        <v>1.1555158999999999</v>
      </c>
      <c r="AN2986" s="22"/>
      <c r="AO2986" s="22"/>
      <c r="AP2986" s="18">
        <v>0</v>
      </c>
      <c r="AQ2986" s="18">
        <v>3.1241739859173799E-2</v>
      </c>
      <c r="AR2986" s="23" t="s">
        <v>54</v>
      </c>
      <c r="AS2986" s="26">
        <v>22021.1517599658</v>
      </c>
    </row>
    <row r="2987" spans="1:45" ht="20.100000000000001" customHeight="1">
      <c r="A2987" s="16" t="s">
        <v>6023</v>
      </c>
      <c r="B2987" s="17">
        <v>279.78480867297401</v>
      </c>
      <c r="C2987" s="18">
        <v>-81.429144831008998</v>
      </c>
      <c r="D2987" s="18">
        <v>495.28967</v>
      </c>
      <c r="E2987" s="18">
        <v>263</v>
      </c>
      <c r="F2987" s="19">
        <v>2701.4540000000002</v>
      </c>
      <c r="G2987" s="20">
        <v>1049.4375</v>
      </c>
      <c r="H2987" s="18">
        <v>423.77654999999999</v>
      </c>
      <c r="I2987" s="18">
        <v>1.4029353</v>
      </c>
      <c r="J2987" s="18">
        <v>-3.37277168649213</v>
      </c>
      <c r="K2987" s="18">
        <v>5.7374368908133598E-2</v>
      </c>
      <c r="L2987" s="18">
        <v>-102.091513927573</v>
      </c>
      <c r="M2987" s="18">
        <v>5.8111784461477099E-2</v>
      </c>
      <c r="N2987" s="18">
        <v>15.0623665</v>
      </c>
      <c r="O2987" s="18">
        <v>16.26079</v>
      </c>
      <c r="P2987" s="18">
        <v>13.974958000000001</v>
      </c>
      <c r="Q2987" s="18">
        <v>5.4642760277341997</v>
      </c>
      <c r="R2987" s="18">
        <v>162.42655999999999</v>
      </c>
      <c r="S2987" s="22"/>
      <c r="T2987" s="22"/>
      <c r="U2987" s="18">
        <v>0</v>
      </c>
      <c r="V2987" s="23" t="s">
        <v>6024</v>
      </c>
      <c r="W2987" s="18">
        <v>279.79717509868999</v>
      </c>
      <c r="X2987" s="18">
        <v>-81.430834912530401</v>
      </c>
      <c r="Y2987" s="18">
        <v>-2.3181062232185901</v>
      </c>
      <c r="Z2987" s="18">
        <v>0.25991358472390302</v>
      </c>
      <c r="AA2987" s="18">
        <v>-100.910904881543</v>
      </c>
      <c r="AB2987" s="18">
        <v>0.29406518544898003</v>
      </c>
      <c r="AC2987" s="18">
        <v>18.529598</v>
      </c>
      <c r="AD2987" s="18">
        <v>18.519967999999999</v>
      </c>
      <c r="AE2987" s="18">
        <v>18.462778</v>
      </c>
      <c r="AF2987" s="18">
        <v>5.1069572540003003</v>
      </c>
      <c r="AG2987" s="18">
        <v>29.791515</v>
      </c>
      <c r="AH2987" s="20">
        <v>255.34440000000001</v>
      </c>
      <c r="AI2987" s="18">
        <v>248</v>
      </c>
      <c r="AJ2987" s="18">
        <v>445.74865999999997</v>
      </c>
      <c r="AK2987" s="18">
        <v>44.101433</v>
      </c>
      <c r="AL2987" s="18">
        <v>96.912490000000005</v>
      </c>
      <c r="AM2987" s="18">
        <v>1.192763</v>
      </c>
      <c r="AN2987" s="22"/>
      <c r="AO2987" s="22"/>
      <c r="AP2987" s="18">
        <v>0</v>
      </c>
      <c r="AQ2987" s="18">
        <v>2.5004702374518302E-3</v>
      </c>
      <c r="AR2987" s="23" t="s">
        <v>54</v>
      </c>
      <c r="AS2987" s="18">
        <v>1762.6349434256499</v>
      </c>
    </row>
    <row r="2988" spans="1:45" ht="20.100000000000001" customHeight="1">
      <c r="A2988" s="16" t="s">
        <v>6025</v>
      </c>
      <c r="B2988" s="17">
        <v>311.524333623465</v>
      </c>
      <c r="C2988" s="18">
        <v>-43.809525461168299</v>
      </c>
      <c r="D2988" s="18">
        <v>154.12376</v>
      </c>
      <c r="E2988" s="18">
        <v>174</v>
      </c>
      <c r="F2988" s="18">
        <v>141.40706</v>
      </c>
      <c r="G2988" s="18">
        <v>16.096060000000001</v>
      </c>
      <c r="H2988" s="18">
        <v>10.231634</v>
      </c>
      <c r="I2988" s="18">
        <v>1.2700061</v>
      </c>
      <c r="J2988" s="18">
        <v>-6.2079859719300403</v>
      </c>
      <c r="K2988" s="18">
        <v>1.49925639441151</v>
      </c>
      <c r="L2988" s="18">
        <v>-17.860652303225301</v>
      </c>
      <c r="M2988" s="18">
        <v>1.37269264201429</v>
      </c>
      <c r="N2988" s="18">
        <v>20.457440999999999</v>
      </c>
      <c r="O2988" s="18">
        <v>20.801714</v>
      </c>
      <c r="P2988" s="18">
        <v>19.863720000000001</v>
      </c>
      <c r="Q2988" s="18">
        <v>6.4760118925301997</v>
      </c>
      <c r="R2988" s="18">
        <v>6.0192480000000002</v>
      </c>
      <c r="S2988" s="22"/>
      <c r="T2988" s="22"/>
      <c r="U2988" s="18">
        <v>0</v>
      </c>
      <c r="V2988" s="23" t="s">
        <v>6026</v>
      </c>
      <c r="W2988" s="18">
        <v>311.53071526815199</v>
      </c>
      <c r="X2988" s="18">
        <v>-43.8088610978944</v>
      </c>
      <c r="Y2988" s="18">
        <v>-4.8056509703337396</v>
      </c>
      <c r="Z2988" s="18">
        <v>0.17136026994968301</v>
      </c>
      <c r="AA2988" s="18">
        <v>-16.745069072193498</v>
      </c>
      <c r="AB2988" s="18">
        <v>0.16549792264058899</v>
      </c>
      <c r="AC2988" s="18">
        <v>17.429601999999999</v>
      </c>
      <c r="AD2988" s="18">
        <v>19.342278</v>
      </c>
      <c r="AE2988" s="18">
        <v>16.13054</v>
      </c>
      <c r="AF2988" s="18">
        <v>5.1054623492822699</v>
      </c>
      <c r="AG2988" s="18">
        <v>41.02946</v>
      </c>
      <c r="AH2988" s="18">
        <v>239.28154000000001</v>
      </c>
      <c r="AI2988" s="18">
        <v>213</v>
      </c>
      <c r="AJ2988" s="20">
        <v>782.44119999999998</v>
      </c>
      <c r="AK2988" s="18">
        <v>353.32288</v>
      </c>
      <c r="AL2988" s="18">
        <v>26.689978</v>
      </c>
      <c r="AM2988" s="18">
        <v>1.5353706</v>
      </c>
      <c r="AN2988" s="22"/>
      <c r="AO2988" s="22"/>
      <c r="AP2988" s="18">
        <v>0</v>
      </c>
      <c r="AQ2988" s="18">
        <v>4.6529824118679503E-3</v>
      </c>
      <c r="AR2988" s="23" t="s">
        <v>54</v>
      </c>
      <c r="AS2988" s="25">
        <v>3280.9472034841701</v>
      </c>
    </row>
    <row r="2989" spans="1:45" ht="20.100000000000001" customHeight="1">
      <c r="A2989" s="16" t="s">
        <v>6027</v>
      </c>
      <c r="B2989" s="17">
        <v>14.723070191681099</v>
      </c>
      <c r="C2989" s="18">
        <v>6.81384075915149</v>
      </c>
      <c r="D2989" s="18">
        <v>319.61394999999999</v>
      </c>
      <c r="E2989" s="18">
        <v>193</v>
      </c>
      <c r="F2989" s="20">
        <v>1253.3918000000001</v>
      </c>
      <c r="G2989" s="18">
        <v>334.61554000000001</v>
      </c>
      <c r="H2989" s="18">
        <v>86.119159999999994</v>
      </c>
      <c r="I2989" s="18">
        <v>1.4250738999999999</v>
      </c>
      <c r="J2989" s="18">
        <v>-16.827113670199701</v>
      </c>
      <c r="K2989" s="18">
        <v>0.13463149898701299</v>
      </c>
      <c r="L2989" s="18">
        <v>29.5345589915405</v>
      </c>
      <c r="M2989" s="18">
        <v>8.4272708688006695E-2</v>
      </c>
      <c r="N2989" s="18">
        <v>15.961594</v>
      </c>
      <c r="O2989" s="18">
        <v>17.107378000000001</v>
      </c>
      <c r="P2989" s="18">
        <v>14.864808</v>
      </c>
      <c r="Q2989" s="18">
        <v>4.7495285809875796</v>
      </c>
      <c r="R2989" s="18">
        <v>62.504955000000002</v>
      </c>
      <c r="S2989" s="22"/>
      <c r="T2989" s="22"/>
      <c r="U2989" s="18">
        <v>0</v>
      </c>
      <c r="V2989" s="23" t="s">
        <v>6028</v>
      </c>
      <c r="W2989" s="18">
        <v>14.722458698919301</v>
      </c>
      <c r="X2989" s="18">
        <v>6.8137571683923701</v>
      </c>
      <c r="Y2989" s="18">
        <v>-16.128900719367099</v>
      </c>
      <c r="Z2989" s="18">
        <v>0.26574874569624801</v>
      </c>
      <c r="AA2989" s="18">
        <v>28.4060754840085</v>
      </c>
      <c r="AB2989" s="18">
        <v>0.15153546533291301</v>
      </c>
      <c r="AC2989" s="18">
        <v>17.427786000000001</v>
      </c>
      <c r="AD2989" s="18">
        <v>17.292494000000001</v>
      </c>
      <c r="AE2989" s="18">
        <v>17.375160000000001</v>
      </c>
      <c r="AF2989" s="18">
        <v>5.1019391343633602</v>
      </c>
      <c r="AG2989" s="18">
        <v>34.608673000000003</v>
      </c>
      <c r="AH2989" s="20">
        <v>273.35750000000002</v>
      </c>
      <c r="AI2989" s="18">
        <v>209</v>
      </c>
      <c r="AJ2989" s="20">
        <v>685.42920000000004</v>
      </c>
      <c r="AK2989" s="18">
        <v>30.66198</v>
      </c>
      <c r="AL2989" s="18">
        <v>71.914850000000001</v>
      </c>
      <c r="AM2989" s="18">
        <v>1.2776413</v>
      </c>
      <c r="AN2989" s="22"/>
      <c r="AO2989" s="22"/>
      <c r="AP2989" s="18">
        <v>0</v>
      </c>
      <c r="AQ2989" s="18">
        <v>6.1290080529587197E-4</v>
      </c>
      <c r="AR2989" s="23" t="s">
        <v>54</v>
      </c>
      <c r="AS2989" s="18">
        <v>432.47183346530301</v>
      </c>
    </row>
    <row r="2990" spans="1:45" ht="20.100000000000001" customHeight="1">
      <c r="A2990" s="16" t="s">
        <v>6029</v>
      </c>
      <c r="B2990" s="17">
        <v>129.01393600706999</v>
      </c>
      <c r="C2990" s="18">
        <v>7.6264543591193501</v>
      </c>
      <c r="D2990" s="18">
        <v>298.64166</v>
      </c>
      <c r="E2990" s="18">
        <v>296</v>
      </c>
      <c r="F2990" s="18">
        <v>246.91206</v>
      </c>
      <c r="G2990" s="18">
        <v>33.541206000000003</v>
      </c>
      <c r="H2990" s="18">
        <v>39.400092999999998</v>
      </c>
      <c r="I2990" s="18">
        <v>1.298416</v>
      </c>
      <c r="J2990" s="18">
        <v>-7.6405824012491204</v>
      </c>
      <c r="K2990" s="18">
        <v>0.78181015560172595</v>
      </c>
      <c r="L2990" s="18">
        <v>-23.276154474912399</v>
      </c>
      <c r="M2990" s="18">
        <v>0.561863059857175</v>
      </c>
      <c r="N2990" s="18">
        <v>19.273299999999999</v>
      </c>
      <c r="O2990" s="18">
        <v>19.347619999999999</v>
      </c>
      <c r="P2990" s="18">
        <v>18.876882999999999</v>
      </c>
      <c r="Q2990" s="18">
        <v>4.7579424982268304</v>
      </c>
      <c r="R2990" s="18">
        <v>11.001016</v>
      </c>
      <c r="S2990" s="22"/>
      <c r="T2990" s="22"/>
      <c r="U2990" s="18">
        <v>0</v>
      </c>
      <c r="V2990" s="23" t="s">
        <v>6030</v>
      </c>
      <c r="W2990" s="18">
        <v>129.014444010202</v>
      </c>
      <c r="X2990" s="18">
        <v>7.62756893977721</v>
      </c>
      <c r="Y2990" s="18">
        <v>-6.0513205107669403</v>
      </c>
      <c r="Z2990" s="18">
        <v>0.111376529935901</v>
      </c>
      <c r="AA2990" s="18">
        <v>-22.029266493729899</v>
      </c>
      <c r="AB2990" s="18">
        <v>9.3157734120767596E-2</v>
      </c>
      <c r="AC2990" s="18">
        <v>15.59549</v>
      </c>
      <c r="AD2990" s="18">
        <v>16.682456999999999</v>
      </c>
      <c r="AE2990" s="18">
        <v>14.560988999999999</v>
      </c>
      <c r="AF2990" s="18">
        <v>5.1014206676155496</v>
      </c>
      <c r="AG2990" s="18">
        <v>83.409279999999995</v>
      </c>
      <c r="AH2990" s="18">
        <v>444.85968000000003</v>
      </c>
      <c r="AI2990" s="18">
        <v>288</v>
      </c>
      <c r="AJ2990" s="20">
        <v>1715.6197999999999</v>
      </c>
      <c r="AK2990" s="18">
        <v>775.97893999999997</v>
      </c>
      <c r="AL2990" s="20">
        <v>283.86610000000002</v>
      </c>
      <c r="AM2990" s="18">
        <v>1.3740596</v>
      </c>
      <c r="AN2990" s="22"/>
      <c r="AO2990" s="22"/>
      <c r="AP2990" s="18">
        <v>0</v>
      </c>
      <c r="AQ2990" s="18">
        <v>1.2230336146893E-3</v>
      </c>
      <c r="AR2990" s="23" t="s">
        <v>54</v>
      </c>
      <c r="AS2990" s="18">
        <v>863.07823557351196</v>
      </c>
    </row>
    <row r="2991" spans="1:45" ht="20.100000000000001" customHeight="1">
      <c r="A2991" s="16" t="s">
        <v>6031</v>
      </c>
      <c r="B2991" s="17">
        <v>257.61890683158401</v>
      </c>
      <c r="C2991" s="18">
        <v>12.3235228109062</v>
      </c>
      <c r="D2991" s="18">
        <v>287.13704999999999</v>
      </c>
      <c r="E2991" s="18">
        <v>291</v>
      </c>
      <c r="F2991" s="19">
        <v>329.44099999999997</v>
      </c>
      <c r="G2991" s="18">
        <v>28.414180000000002</v>
      </c>
      <c r="H2991" s="18">
        <v>34.614147000000003</v>
      </c>
      <c r="I2991" s="18">
        <v>1.1901641999999999</v>
      </c>
      <c r="J2991" s="18">
        <v>-22.2535023394109</v>
      </c>
      <c r="K2991" s="18">
        <v>0.60083554980296205</v>
      </c>
      <c r="L2991" s="18">
        <v>12.068964757551999</v>
      </c>
      <c r="M2991" s="18">
        <v>0.51527496678651297</v>
      </c>
      <c r="N2991" s="18">
        <v>19.363340000000001</v>
      </c>
      <c r="O2991" s="18">
        <v>19.490309</v>
      </c>
      <c r="P2991" s="18">
        <v>19.110136000000001</v>
      </c>
      <c r="Q2991" s="18">
        <v>4.8619903441824697</v>
      </c>
      <c r="R2991" s="18">
        <v>13.615161000000001</v>
      </c>
      <c r="S2991" s="22"/>
      <c r="T2991" s="22"/>
      <c r="U2991" s="18">
        <v>0</v>
      </c>
      <c r="V2991" s="23" t="s">
        <v>6032</v>
      </c>
      <c r="W2991" s="21">
        <v>257.617195186206</v>
      </c>
      <c r="X2991" s="18">
        <v>12.328136988331099</v>
      </c>
      <c r="Y2991" s="18">
        <v>-21.676577219078499</v>
      </c>
      <c r="Z2991" s="18">
        <v>0.100770194079412</v>
      </c>
      <c r="AA2991" s="18">
        <v>11.966183628762399</v>
      </c>
      <c r="AB2991" s="18">
        <v>9.5136840194135402E-2</v>
      </c>
      <c r="AC2991" s="18">
        <v>16.312916000000001</v>
      </c>
      <c r="AD2991" s="18">
        <v>17.787333</v>
      </c>
      <c r="AE2991" s="18">
        <v>15.119472</v>
      </c>
      <c r="AF2991" s="18">
        <v>5.1013620287265899</v>
      </c>
      <c r="AG2991" s="18">
        <v>78.441329999999994</v>
      </c>
      <c r="AH2991" s="18">
        <v>387.65924000000001</v>
      </c>
      <c r="AI2991" s="18">
        <v>284</v>
      </c>
      <c r="AJ2991" s="20">
        <v>1211.2626</v>
      </c>
      <c r="AK2991" s="18">
        <v>360.79358000000002</v>
      </c>
      <c r="AL2991" s="18">
        <v>137.68843000000001</v>
      </c>
      <c r="AM2991" s="18">
        <v>1.4673476999999999</v>
      </c>
      <c r="AN2991" s="22"/>
      <c r="AO2991" s="22"/>
      <c r="AP2991" s="18">
        <v>0</v>
      </c>
      <c r="AQ2991" s="18">
        <v>4.90783618423181E-3</v>
      </c>
      <c r="AR2991" s="23" t="s">
        <v>54</v>
      </c>
      <c r="AS2991" s="18">
        <v>3463.4332478676902</v>
      </c>
    </row>
    <row r="2992" spans="1:45" ht="20.100000000000001" customHeight="1">
      <c r="A2992" s="16" t="s">
        <v>6033</v>
      </c>
      <c r="B2992" s="17">
        <v>260.11507390195698</v>
      </c>
      <c r="C2992" s="18">
        <v>28.492464725096301</v>
      </c>
      <c r="D2992" s="20">
        <v>276.7475</v>
      </c>
      <c r="E2992" s="18">
        <v>264</v>
      </c>
      <c r="F2992" s="18">
        <v>736.92193999999995</v>
      </c>
      <c r="G2992" s="18">
        <v>60.318973999999997</v>
      </c>
      <c r="H2992" s="18">
        <v>74.793040000000005</v>
      </c>
      <c r="I2992" s="18">
        <v>1.2060252</v>
      </c>
      <c r="J2992" s="18">
        <v>0.26306746347999499</v>
      </c>
      <c r="K2992" s="18">
        <v>0.21372848648107901</v>
      </c>
      <c r="L2992" s="18">
        <v>11.590040433824999</v>
      </c>
      <c r="M2992" s="18">
        <v>0.21666471637620299</v>
      </c>
      <c r="N2992" s="18">
        <v>18.019321000000001</v>
      </c>
      <c r="O2992" s="18">
        <v>17.965444999999999</v>
      </c>
      <c r="P2992" s="18">
        <v>17.995289</v>
      </c>
      <c r="Q2992" s="18">
        <v>4.8505644049221504</v>
      </c>
      <c r="R2992" s="18">
        <v>36.304355999999999</v>
      </c>
      <c r="S2992" s="22"/>
      <c r="T2992" s="22"/>
      <c r="U2992" s="18">
        <v>0</v>
      </c>
      <c r="V2992" s="23" t="s">
        <v>6034</v>
      </c>
      <c r="W2992" s="18">
        <v>260.11627097145401</v>
      </c>
      <c r="X2992" s="18">
        <v>28.4944415486308</v>
      </c>
      <c r="Y2992" s="18">
        <v>-0.26151311455274101</v>
      </c>
      <c r="Z2992" s="18">
        <v>0.10511795415370701</v>
      </c>
      <c r="AA2992" s="18">
        <v>10.967162051750799</v>
      </c>
      <c r="AB2992" s="18">
        <v>0.124337165517609</v>
      </c>
      <c r="AC2992" s="18">
        <v>13.138298000000001</v>
      </c>
      <c r="AD2992" s="18">
        <v>13.774224</v>
      </c>
      <c r="AE2992" s="18">
        <v>12.389647</v>
      </c>
      <c r="AF2992" s="18">
        <v>5.1002963922129299</v>
      </c>
      <c r="AG2992" s="18">
        <v>72.336426000000003</v>
      </c>
      <c r="AH2992" s="19">
        <v>3194.0419999999999</v>
      </c>
      <c r="AI2992" s="18">
        <v>284</v>
      </c>
      <c r="AJ2992" s="20">
        <v>3742.2285000000002</v>
      </c>
      <c r="AK2992" s="20">
        <v>1247.1146000000001</v>
      </c>
      <c r="AL2992" s="20">
        <v>830.25969999999995</v>
      </c>
      <c r="AM2992" s="18">
        <v>1.2571175999999999</v>
      </c>
      <c r="AN2992" s="18">
        <v>-54.586971760709297</v>
      </c>
      <c r="AO2992" s="18">
        <v>2.5211044277239298</v>
      </c>
      <c r="AP2992" s="18">
        <v>12</v>
      </c>
      <c r="AQ2992" s="18">
        <v>2.2393488905681899E-3</v>
      </c>
      <c r="AR2992" s="23" t="s">
        <v>54</v>
      </c>
      <c r="AS2992" s="18">
        <v>1580.6264888830001</v>
      </c>
    </row>
    <row r="2993" spans="1:45" ht="20.100000000000001" customHeight="1">
      <c r="A2993" s="16" t="s">
        <v>6035</v>
      </c>
      <c r="B2993" s="17">
        <v>56.024165244051098</v>
      </c>
      <c r="C2993" s="18">
        <v>-49.027362785077202</v>
      </c>
      <c r="D2993" s="18">
        <v>170.52309</v>
      </c>
      <c r="E2993" s="18">
        <v>227</v>
      </c>
      <c r="F2993" s="20">
        <v>3687.7368000000001</v>
      </c>
      <c r="G2993" s="20">
        <v>1216.2198000000001</v>
      </c>
      <c r="H2993" s="20">
        <v>553.34310000000005</v>
      </c>
      <c r="I2993" s="18">
        <v>1.2484636</v>
      </c>
      <c r="J2993" s="18">
        <v>37.6164770607324</v>
      </c>
      <c r="K2993" s="18">
        <v>2.26941722823794E-2</v>
      </c>
      <c r="L2993" s="18">
        <v>3.94527393875804</v>
      </c>
      <c r="M2993" s="18">
        <v>2.7434012870755101E-2</v>
      </c>
      <c r="N2993" s="18">
        <v>13.203654999999999</v>
      </c>
      <c r="O2993" s="18">
        <v>13.797696</v>
      </c>
      <c r="P2993" s="18">
        <v>12.487073000000001</v>
      </c>
      <c r="Q2993" s="18">
        <v>4.9943328387344303</v>
      </c>
      <c r="R2993" s="18">
        <v>376.36757999999998</v>
      </c>
      <c r="S2993" s="22"/>
      <c r="T2993" s="22"/>
      <c r="U2993" s="18">
        <v>0</v>
      </c>
      <c r="V2993" s="23" t="s">
        <v>6036</v>
      </c>
      <c r="W2993" s="21">
        <v>56.026863180789803</v>
      </c>
      <c r="X2993" s="18">
        <v>-49.016748515420097</v>
      </c>
      <c r="Y2993" s="18">
        <v>38.1415763528383</v>
      </c>
      <c r="Z2993" s="18">
        <v>0.30696171662055599</v>
      </c>
      <c r="AA2993" s="18">
        <v>3.97779064999696</v>
      </c>
      <c r="AB2993" s="18">
        <v>0.45793405303791801</v>
      </c>
      <c r="AC2993" s="18">
        <v>18.695684</v>
      </c>
      <c r="AD2993" s="18">
        <v>18.666647000000001</v>
      </c>
      <c r="AE2993" s="18">
        <v>18.612766000000001</v>
      </c>
      <c r="AF2993" s="18">
        <v>5.0967658226741399</v>
      </c>
      <c r="AG2993" s="18">
        <v>27.102827000000001</v>
      </c>
      <c r="AH2993" s="18">
        <v>305.05993999999998</v>
      </c>
      <c r="AI2993" s="18">
        <v>247</v>
      </c>
      <c r="AJ2993" s="18">
        <v>447.35654</v>
      </c>
      <c r="AK2993" s="18">
        <v>32.841614</v>
      </c>
      <c r="AL2993" s="18">
        <v>35.097878000000001</v>
      </c>
      <c r="AM2993" s="18">
        <v>1.2128715999999999</v>
      </c>
      <c r="AN2993" s="22"/>
      <c r="AO2993" s="22"/>
      <c r="AP2993" s="18">
        <v>0</v>
      </c>
      <c r="AQ2993" s="18">
        <v>1.0760709370472901E-2</v>
      </c>
      <c r="AR2993" s="23" t="s">
        <v>54</v>
      </c>
      <c r="AS2993" s="25">
        <v>7600.62193755508</v>
      </c>
    </row>
    <row r="2994" spans="1:45" ht="20.100000000000001" customHeight="1">
      <c r="A2994" s="16" t="s">
        <v>6037</v>
      </c>
      <c r="B2994" s="17">
        <v>12.9198328018464</v>
      </c>
      <c r="C2994" s="18">
        <v>16.117270358340502</v>
      </c>
      <c r="D2994" s="20">
        <v>258.31580000000002</v>
      </c>
      <c r="E2994" s="18">
        <v>188</v>
      </c>
      <c r="F2994" s="20">
        <v>555.1277</v>
      </c>
      <c r="G2994" s="20">
        <v>113.7672</v>
      </c>
      <c r="H2994" s="18">
        <v>22.498888000000001</v>
      </c>
      <c r="I2994" s="18">
        <v>1.5323868</v>
      </c>
      <c r="J2994" s="18">
        <v>65.820043912162205</v>
      </c>
      <c r="K2994" s="18">
        <v>0.46157007945855699</v>
      </c>
      <c r="L2994" s="18">
        <v>21.6376708673114</v>
      </c>
      <c r="M2994" s="18">
        <v>0.31313802337677799</v>
      </c>
      <c r="N2994" s="18">
        <v>18.127306000000001</v>
      </c>
      <c r="O2994" s="18">
        <v>19.414133</v>
      </c>
      <c r="P2994" s="18">
        <v>16.909119</v>
      </c>
      <c r="Q2994" s="18">
        <v>5.3756088951612497</v>
      </c>
      <c r="R2994" s="18">
        <v>19.953482000000001</v>
      </c>
      <c r="S2994" s="22"/>
      <c r="T2994" s="22"/>
      <c r="U2994" s="18">
        <v>0</v>
      </c>
      <c r="V2994" s="23" t="s">
        <v>6038</v>
      </c>
      <c r="W2994" s="18">
        <v>12.922031807566601</v>
      </c>
      <c r="X2994" s="18">
        <v>16.136613870666899</v>
      </c>
      <c r="Y2994" s="18">
        <v>65.488600693961899</v>
      </c>
      <c r="Z2994" s="18">
        <v>0.28984497020144301</v>
      </c>
      <c r="AA2994" s="18">
        <v>21.060040156943799</v>
      </c>
      <c r="AB2994" s="18">
        <v>0.190736404041705</v>
      </c>
      <c r="AC2994" s="18">
        <v>17.35623</v>
      </c>
      <c r="AD2994" s="18">
        <v>17.241064000000001</v>
      </c>
      <c r="AE2994" s="18">
        <v>17.402367000000002</v>
      </c>
      <c r="AF2994" s="18">
        <v>5.0961838783230897</v>
      </c>
      <c r="AG2994" s="18">
        <v>35.515503000000002</v>
      </c>
      <c r="AH2994" s="18">
        <v>179.31782999999999</v>
      </c>
      <c r="AI2994" s="18">
        <v>187</v>
      </c>
      <c r="AJ2994" s="20">
        <v>788.25239999999997</v>
      </c>
      <c r="AK2994" s="18">
        <v>45.359253000000002</v>
      </c>
      <c r="AL2994" s="18">
        <v>76.73845</v>
      </c>
      <c r="AM2994" s="18">
        <v>1.2235092000000001</v>
      </c>
      <c r="AN2994" s="22"/>
      <c r="AO2994" s="22"/>
      <c r="AP2994" s="18">
        <v>0</v>
      </c>
      <c r="AQ2994" s="18">
        <v>1.9458520150913199E-2</v>
      </c>
      <c r="AR2994" s="23" t="s">
        <v>54</v>
      </c>
      <c r="AS2994" s="25">
        <v>13745.724255102299</v>
      </c>
    </row>
    <row r="2995" spans="1:45" ht="20.100000000000001" customHeight="1">
      <c r="A2995" s="16" t="s">
        <v>6039</v>
      </c>
      <c r="B2995" s="17">
        <v>284.69494174374</v>
      </c>
      <c r="C2995" s="18">
        <v>57.0333645176825</v>
      </c>
      <c r="D2995" s="18">
        <v>250.30882</v>
      </c>
      <c r="E2995" s="18">
        <v>190</v>
      </c>
      <c r="F2995" s="19">
        <v>818.47500000000002</v>
      </c>
      <c r="G2995" s="18">
        <v>84.981489999999994</v>
      </c>
      <c r="H2995" s="18">
        <v>165.81314</v>
      </c>
      <c r="I2995" s="18">
        <v>1.2182409000000001</v>
      </c>
      <c r="J2995" s="18">
        <v>1.6584148767665901</v>
      </c>
      <c r="K2995" s="18">
        <v>0.164858951781296</v>
      </c>
      <c r="L2995" s="18">
        <v>-35.710035858622199</v>
      </c>
      <c r="M2995" s="18">
        <v>0.15239795214343299</v>
      </c>
      <c r="N2995" s="18">
        <v>16.902308000000001</v>
      </c>
      <c r="O2995" s="18">
        <v>16.750532</v>
      </c>
      <c r="P2995" s="18">
        <v>17.040602</v>
      </c>
      <c r="Q2995" s="21">
        <v>5.0107251205074999</v>
      </c>
      <c r="R2995" s="18">
        <v>74.781080000000003</v>
      </c>
      <c r="S2995" s="22"/>
      <c r="T2995" s="22"/>
      <c r="U2995" s="18">
        <v>0</v>
      </c>
      <c r="V2995" s="23" t="s">
        <v>6040</v>
      </c>
      <c r="W2995" s="18">
        <v>284.69220276033201</v>
      </c>
      <c r="X2995" s="18">
        <v>57.033778061653301</v>
      </c>
      <c r="Y2995" s="18">
        <v>0.430607235604552</v>
      </c>
      <c r="Z2995" s="18">
        <v>0.159494612590273</v>
      </c>
      <c r="AA2995" s="18">
        <v>-36.383455414988902</v>
      </c>
      <c r="AB2995" s="18">
        <v>0.154111626066774</v>
      </c>
      <c r="AC2995" s="18">
        <v>13.874461</v>
      </c>
      <c r="AD2995" s="18">
        <v>14.819642999999999</v>
      </c>
      <c r="AE2995" s="18">
        <v>12.917496</v>
      </c>
      <c r="AF2995" s="18">
        <v>5.0935375990267602</v>
      </c>
      <c r="AG2995" s="18">
        <v>79.769806000000003</v>
      </c>
      <c r="AH2995" s="20">
        <v>2255.4526000000001</v>
      </c>
      <c r="AI2995" s="18">
        <v>179</v>
      </c>
      <c r="AJ2995" s="20">
        <v>3278.0473999999999</v>
      </c>
      <c r="AK2995" s="18">
        <v>607.22864000000004</v>
      </c>
      <c r="AL2995" s="18">
        <v>530.71423000000004</v>
      </c>
      <c r="AM2995" s="18">
        <v>1.3355078</v>
      </c>
      <c r="AN2995" s="18">
        <v>-5.4366845572588298</v>
      </c>
      <c r="AO2995" s="18">
        <v>1.9747672353576999</v>
      </c>
      <c r="AP2995" s="18">
        <v>9</v>
      </c>
      <c r="AQ2995" s="18">
        <v>1.54672034029526E-3</v>
      </c>
      <c r="AR2995" s="23" t="s">
        <v>54</v>
      </c>
      <c r="AS2995" s="18">
        <v>1093.1888392375399</v>
      </c>
    </row>
    <row r="2996" spans="1:45" ht="20.100000000000001" customHeight="1">
      <c r="A2996" s="16" t="s">
        <v>6041</v>
      </c>
      <c r="B2996" s="17">
        <v>140.879228196214</v>
      </c>
      <c r="C2996" s="18">
        <v>-7.7536177022474497</v>
      </c>
      <c r="D2996" s="18">
        <v>99.007126</v>
      </c>
      <c r="E2996" s="18">
        <v>129</v>
      </c>
      <c r="F2996" s="19">
        <v>1964.258</v>
      </c>
      <c r="G2996" s="18">
        <v>352.86685</v>
      </c>
      <c r="H2996" s="18">
        <v>331.16165000000001</v>
      </c>
      <c r="I2996" s="18">
        <v>1.3088256</v>
      </c>
      <c r="J2996" s="18">
        <v>-14.129828640473701</v>
      </c>
      <c r="K2996" s="18">
        <v>4.9262926981915103E-2</v>
      </c>
      <c r="L2996" s="18">
        <v>-16.454024894942201</v>
      </c>
      <c r="M2996" s="18">
        <v>5.0793164946821102E-2</v>
      </c>
      <c r="N2996" s="18">
        <v>14.382548</v>
      </c>
      <c r="O2996" s="18">
        <v>15.24715</v>
      </c>
      <c r="P2996" s="18">
        <v>13.48006</v>
      </c>
      <c r="Q2996" s="18">
        <v>4.9530954193801104</v>
      </c>
      <c r="R2996" s="18">
        <v>149.30559</v>
      </c>
      <c r="S2996" s="22"/>
      <c r="T2996" s="22"/>
      <c r="U2996" s="18">
        <v>0</v>
      </c>
      <c r="V2996" s="23" t="s">
        <v>6042</v>
      </c>
      <c r="W2996" s="18">
        <v>140.880498729387</v>
      </c>
      <c r="X2996" s="18">
        <v>-7.7539816603225402</v>
      </c>
      <c r="Y2996" s="18">
        <v>-14.0882060445</v>
      </c>
      <c r="Z2996" s="18">
        <v>0.32462983494523201</v>
      </c>
      <c r="AA2996" s="18">
        <v>-15.8409900663742</v>
      </c>
      <c r="AB2996" s="18">
        <v>0.36290809658067202</v>
      </c>
      <c r="AC2996" s="18">
        <v>18.119365999999999</v>
      </c>
      <c r="AD2996" s="18">
        <v>18.081378999999998</v>
      </c>
      <c r="AE2996" s="18">
        <v>18.063079999999999</v>
      </c>
      <c r="AF2996" s="21">
        <v>5.0934153978495997</v>
      </c>
      <c r="AG2996" s="18">
        <v>25.157171000000002</v>
      </c>
      <c r="AH2996" s="20">
        <v>120.1491</v>
      </c>
      <c r="AI2996" s="18">
        <v>131</v>
      </c>
      <c r="AJ2996" s="18">
        <v>465.39251999999999</v>
      </c>
      <c r="AK2996" s="18">
        <v>45.545783999999998</v>
      </c>
      <c r="AL2996" s="18">
        <v>71.919129999999996</v>
      </c>
      <c r="AM2996" s="18">
        <v>1.2079624</v>
      </c>
      <c r="AN2996" s="22"/>
      <c r="AO2996" s="22"/>
      <c r="AP2996" s="18">
        <v>0</v>
      </c>
      <c r="AQ2996" s="18">
        <v>1.31047188298418E-3</v>
      </c>
      <c r="AR2996" s="23" t="s">
        <v>54</v>
      </c>
      <c r="AS2996" s="18">
        <v>926.23570664602596</v>
      </c>
    </row>
    <row r="2997" spans="1:45" ht="20.100000000000001" customHeight="1">
      <c r="A2997" s="16" t="s">
        <v>6043</v>
      </c>
      <c r="B2997" s="17">
        <v>330.28499991849498</v>
      </c>
      <c r="C2997" s="18">
        <v>-66.041537225897699</v>
      </c>
      <c r="D2997" s="20">
        <v>380.3064</v>
      </c>
      <c r="E2997" s="18">
        <v>305</v>
      </c>
      <c r="F2997" s="20">
        <v>2880.3516</v>
      </c>
      <c r="G2997" s="18">
        <v>480.29232999999999</v>
      </c>
      <c r="H2997" s="18">
        <v>359.55453</v>
      </c>
      <c r="I2997" s="18">
        <v>1.3767673</v>
      </c>
      <c r="J2997" s="18">
        <v>39.276750148055697</v>
      </c>
      <c r="K2997" s="18">
        <v>4.6303031929637598E-2</v>
      </c>
      <c r="L2997" s="18">
        <v>7.2383569407196804</v>
      </c>
      <c r="M2997" s="18">
        <v>5.7599091659042999E-2</v>
      </c>
      <c r="N2997" s="18">
        <v>15.272361</v>
      </c>
      <c r="O2997" s="18">
        <v>16.371804999999998</v>
      </c>
      <c r="P2997" s="18">
        <v>14.232186</v>
      </c>
      <c r="Q2997" s="18">
        <v>5.1966089093980603</v>
      </c>
      <c r="R2997" s="20">
        <v>148.96190000000001</v>
      </c>
      <c r="S2997" s="22"/>
      <c r="T2997" s="22"/>
      <c r="U2997" s="18">
        <v>0</v>
      </c>
      <c r="V2997" s="23" t="s">
        <v>6044</v>
      </c>
      <c r="W2997" s="21">
        <v>330.26872296917901</v>
      </c>
      <c r="X2997" s="18">
        <v>-66.0440199113104</v>
      </c>
      <c r="Y2997" s="18">
        <v>39.786542869139602</v>
      </c>
      <c r="Z2997" s="18">
        <v>0.11648475532041799</v>
      </c>
      <c r="AA2997" s="18">
        <v>7.1443357425942899</v>
      </c>
      <c r="AB2997" s="18">
        <v>0.15813030482256801</v>
      </c>
      <c r="AC2997" s="18">
        <v>17.296749999999999</v>
      </c>
      <c r="AD2997" s="18">
        <v>17.197852999999999</v>
      </c>
      <c r="AE2997" s="18">
        <v>17.431887</v>
      </c>
      <c r="AF2997" s="18">
        <v>5.0933358940493996</v>
      </c>
      <c r="AG2997" s="18">
        <v>54.528556999999999</v>
      </c>
      <c r="AH2997" s="18">
        <v>360.42282</v>
      </c>
      <c r="AI2997" s="18">
        <v>313</v>
      </c>
      <c r="AJ2997" s="20">
        <v>908.58410000000003</v>
      </c>
      <c r="AK2997" s="18">
        <v>137.20755</v>
      </c>
      <c r="AL2997" s="20">
        <v>136.86750000000001</v>
      </c>
      <c r="AM2997" s="18">
        <v>1.1792511000000001</v>
      </c>
      <c r="AN2997" s="22"/>
      <c r="AO2997" s="22"/>
      <c r="AP2997" s="18">
        <v>0</v>
      </c>
      <c r="AQ2997" s="18">
        <v>7.0602365150381503E-3</v>
      </c>
      <c r="AR2997" s="23" t="s">
        <v>54</v>
      </c>
      <c r="AS2997" s="25">
        <v>4990.2217049757601</v>
      </c>
    </row>
    <row r="2998" spans="1:45" ht="20.100000000000001" customHeight="1">
      <c r="A2998" s="16" t="s">
        <v>6045</v>
      </c>
      <c r="B2998" s="17">
        <v>227.308791995592</v>
      </c>
      <c r="C2998" s="18">
        <v>34.262159315327402</v>
      </c>
      <c r="D2998" s="20">
        <v>410.1619</v>
      </c>
      <c r="E2998" s="18">
        <v>372</v>
      </c>
      <c r="F2998" s="20">
        <v>854.10630000000003</v>
      </c>
      <c r="G2998" s="18">
        <v>102.02461</v>
      </c>
      <c r="H2998" s="18">
        <v>90.178730000000002</v>
      </c>
      <c r="I2998" s="18">
        <v>1.1514314000000001</v>
      </c>
      <c r="J2998" s="18">
        <v>-41.455721732292503</v>
      </c>
      <c r="K2998" s="18">
        <v>0.156988036860781</v>
      </c>
      <c r="L2998" s="18">
        <v>-28.8254682484109</v>
      </c>
      <c r="M2998" s="18">
        <v>0.162749574325119</v>
      </c>
      <c r="N2998" s="18">
        <v>17.941427000000001</v>
      </c>
      <c r="O2998" s="18">
        <v>17.949316</v>
      </c>
      <c r="P2998" s="18">
        <v>17.947686999999998</v>
      </c>
      <c r="Q2998" s="18">
        <v>5.1143849744621797</v>
      </c>
      <c r="R2998" s="18">
        <v>45.066997999999998</v>
      </c>
      <c r="S2998" s="22"/>
      <c r="T2998" s="22"/>
      <c r="U2998" s="18">
        <v>0</v>
      </c>
      <c r="V2998" s="23" t="s">
        <v>6046</v>
      </c>
      <c r="W2998" s="18">
        <v>227.27877778641101</v>
      </c>
      <c r="X2998" s="18">
        <v>34.279270444904597</v>
      </c>
      <c r="Y2998" s="18">
        <v>-41.684937264442901</v>
      </c>
      <c r="Z2998" s="18">
        <v>8.08446872556218E-2</v>
      </c>
      <c r="AA2998" s="18">
        <v>-28.964845933931699</v>
      </c>
      <c r="AB2998" s="18">
        <v>8.7135709378759099E-2</v>
      </c>
      <c r="AC2998" s="18">
        <v>16.613018</v>
      </c>
      <c r="AD2998" s="18">
        <v>18.026014</v>
      </c>
      <c r="AE2998" s="18">
        <v>15.440011</v>
      </c>
      <c r="AF2998" s="18">
        <v>5.0924746842888302</v>
      </c>
      <c r="AG2998" s="18">
        <v>83.090059999999994</v>
      </c>
      <c r="AH2998" s="19">
        <v>549.12900000000002</v>
      </c>
      <c r="AI2998" s="18">
        <v>402</v>
      </c>
      <c r="AJ2998" s="19">
        <v>1581.2329999999999</v>
      </c>
      <c r="AK2998" s="18">
        <v>559.00414999999998</v>
      </c>
      <c r="AL2998" s="18">
        <v>144.27786</v>
      </c>
      <c r="AM2998" s="18">
        <v>1.454475</v>
      </c>
      <c r="AN2998" s="22"/>
      <c r="AO2998" s="22"/>
      <c r="AP2998" s="18">
        <v>0</v>
      </c>
      <c r="AQ2998" s="18">
        <v>3.0132969628883201E-2</v>
      </c>
      <c r="AR2998" s="23" t="s">
        <v>54</v>
      </c>
      <c r="AS2998" s="25">
        <v>21301.7833740229</v>
      </c>
    </row>
    <row r="2999" spans="1:45" ht="20.100000000000001" customHeight="1">
      <c r="A2999" s="16" t="s">
        <v>6047</v>
      </c>
      <c r="B2999" s="17">
        <v>62.991733257085698</v>
      </c>
      <c r="C2999" s="18">
        <v>-36.358375992327701</v>
      </c>
      <c r="D2999" s="18">
        <v>291.76987000000003</v>
      </c>
      <c r="E2999" s="18">
        <v>238</v>
      </c>
      <c r="F2999" s="18">
        <v>834.93713000000002</v>
      </c>
      <c r="G2999" s="18">
        <v>66.511709999999994</v>
      </c>
      <c r="H2999" s="18">
        <v>146.71656999999999</v>
      </c>
      <c r="I2999" s="18">
        <v>1.2248368000000001</v>
      </c>
      <c r="J2999" s="18">
        <v>-13.581655550050399</v>
      </c>
      <c r="K2999" s="18">
        <v>0.15575530067158599</v>
      </c>
      <c r="L2999" s="18">
        <v>-8.5219353116602203</v>
      </c>
      <c r="M2999" s="18">
        <v>0.186451374046262</v>
      </c>
      <c r="N2999" s="18">
        <v>17.274189</v>
      </c>
      <c r="O2999" s="18">
        <v>17.133489999999998</v>
      </c>
      <c r="P2999" s="18">
        <v>17.369475999999999</v>
      </c>
      <c r="Q2999" s="18">
        <v>5.2273401644659003</v>
      </c>
      <c r="R2999" s="18">
        <v>57.684184999999999</v>
      </c>
      <c r="S2999" s="22"/>
      <c r="T2999" s="22"/>
      <c r="U2999" s="18">
        <v>0</v>
      </c>
      <c r="V2999" s="23" t="s">
        <v>6048</v>
      </c>
      <c r="W2999" s="18">
        <v>62.990779023159703</v>
      </c>
      <c r="X2999" s="18">
        <v>-36.358521238483597</v>
      </c>
      <c r="Y2999" s="18">
        <v>-13.242886209023</v>
      </c>
      <c r="Z2999" s="18">
        <v>0.103723571299444</v>
      </c>
      <c r="AA2999" s="18">
        <v>-8.7556381727357397</v>
      </c>
      <c r="AB2999" s="18">
        <v>0.12562459641974499</v>
      </c>
      <c r="AC2999" s="18">
        <v>16.45701</v>
      </c>
      <c r="AD2999" s="18">
        <v>17.726120000000002</v>
      </c>
      <c r="AE2999" s="18">
        <v>15.316084999999999</v>
      </c>
      <c r="AF2999" s="18">
        <v>5.0922322491151704</v>
      </c>
      <c r="AG2999" s="18">
        <v>83.371880000000004</v>
      </c>
      <c r="AH2999" s="18">
        <v>368.45513999999997</v>
      </c>
      <c r="AI2999" s="18">
        <v>243</v>
      </c>
      <c r="AJ2999" s="20">
        <v>1494.4115999999999</v>
      </c>
      <c r="AK2999" s="18">
        <v>413.29523</v>
      </c>
      <c r="AL2999" s="18">
        <v>90.590909999999994</v>
      </c>
      <c r="AM2999" s="18">
        <v>1.4462131</v>
      </c>
      <c r="AN2999" s="22"/>
      <c r="AO2999" s="22"/>
      <c r="AP2999" s="18">
        <v>0</v>
      </c>
      <c r="AQ2999" s="18">
        <v>7.8207328695860303E-4</v>
      </c>
      <c r="AR2999" s="23" t="s">
        <v>54</v>
      </c>
      <c r="AS2999" s="18">
        <v>552.89435752260295</v>
      </c>
    </row>
    <row r="3000" spans="1:45" ht="20.100000000000001" customHeight="1">
      <c r="A3000" s="16" t="s">
        <v>6049</v>
      </c>
      <c r="B3000" s="17">
        <v>155.16329744320299</v>
      </c>
      <c r="C3000" s="18">
        <v>45.512784331168902</v>
      </c>
      <c r="D3000" s="20">
        <v>276.46190000000001</v>
      </c>
      <c r="E3000" s="18">
        <v>225</v>
      </c>
      <c r="F3000" s="18">
        <v>484.28341999999998</v>
      </c>
      <c r="G3000" s="18">
        <v>43.71698</v>
      </c>
      <c r="H3000" s="18">
        <v>41.696486999999998</v>
      </c>
      <c r="I3000" s="18">
        <v>1.2085650999999999</v>
      </c>
      <c r="J3000" s="21">
        <v>45.974047767746498</v>
      </c>
      <c r="K3000" s="18">
        <v>0.28477338723622297</v>
      </c>
      <c r="L3000" s="21">
        <v>-40.399702372945498</v>
      </c>
      <c r="M3000" s="18">
        <v>0.36567107247911201</v>
      </c>
      <c r="N3000" s="18">
        <v>18.496561</v>
      </c>
      <c r="O3000" s="18">
        <v>18.499047999999998</v>
      </c>
      <c r="P3000" s="18">
        <v>18.373669</v>
      </c>
      <c r="Q3000" s="18">
        <v>6.0477743852111399</v>
      </c>
      <c r="R3000" s="18">
        <v>22.25742</v>
      </c>
      <c r="S3000" s="22"/>
      <c r="T3000" s="22"/>
      <c r="U3000" s="18">
        <v>0</v>
      </c>
      <c r="V3000" s="23" t="s">
        <v>6050</v>
      </c>
      <c r="W3000" s="18">
        <v>155.165942040647</v>
      </c>
      <c r="X3000" s="18">
        <v>45.509239013346502</v>
      </c>
      <c r="Y3000" s="18">
        <v>46.4641871388664</v>
      </c>
      <c r="Z3000" s="18">
        <v>0.244610303978642</v>
      </c>
      <c r="AA3000" s="18">
        <v>-40.347974285290299</v>
      </c>
      <c r="AB3000" s="18">
        <v>0.28433132183891502</v>
      </c>
      <c r="AC3000" s="18">
        <v>17.763546000000002</v>
      </c>
      <c r="AD3000" s="18">
        <v>19.195440000000001</v>
      </c>
      <c r="AE3000" s="18">
        <v>16.569817</v>
      </c>
      <c r="AF3000" s="18">
        <v>5.0900207287455599</v>
      </c>
      <c r="AG3000" s="18">
        <v>23.159922000000002</v>
      </c>
      <c r="AH3000" s="20">
        <v>324.36680000000001</v>
      </c>
      <c r="AI3000" s="18">
        <v>214</v>
      </c>
      <c r="AJ3000" s="18">
        <v>708.40967000000001</v>
      </c>
      <c r="AK3000" s="18">
        <v>136.74814000000001</v>
      </c>
      <c r="AL3000" s="18">
        <v>27.313434999999998</v>
      </c>
      <c r="AM3000" s="18">
        <v>1.4752164000000001</v>
      </c>
      <c r="AN3000" s="22"/>
      <c r="AO3000" s="22"/>
      <c r="AP3000" s="18">
        <v>0</v>
      </c>
      <c r="AQ3000" s="18">
        <v>4.0004814929197599E-3</v>
      </c>
      <c r="AR3000" s="23" t="s">
        <v>54</v>
      </c>
      <c r="AS3000" s="25">
        <v>2829.4083010921499</v>
      </c>
    </row>
    <row r="3001" spans="1:45" ht="20.100000000000001" customHeight="1">
      <c r="A3001" s="16" t="s">
        <v>6051</v>
      </c>
      <c r="B3001" s="17">
        <v>288.82611548125999</v>
      </c>
      <c r="C3001" s="18">
        <v>2.37549469482245</v>
      </c>
      <c r="D3001" s="18">
        <v>215.90025</v>
      </c>
      <c r="E3001" s="18">
        <v>237</v>
      </c>
      <c r="F3001" s="18">
        <v>852.37914999999998</v>
      </c>
      <c r="G3001" s="18">
        <v>102.17108</v>
      </c>
      <c r="H3001" s="18">
        <v>151.43188000000001</v>
      </c>
      <c r="I3001" s="18">
        <v>1.1940942999999999</v>
      </c>
      <c r="J3001" s="18">
        <v>-15.4243772430059</v>
      </c>
      <c r="K3001" s="18">
        <v>0.22109088872271199</v>
      </c>
      <c r="L3001" s="18">
        <v>-26.044789508870998</v>
      </c>
      <c r="M3001" s="18">
        <v>0.185432999109303</v>
      </c>
      <c r="N3001" s="18">
        <v>17.439947</v>
      </c>
      <c r="O3001" s="18">
        <v>17.322008</v>
      </c>
      <c r="P3001" s="18">
        <v>17.573257000000002</v>
      </c>
      <c r="Q3001" s="18">
        <v>4.8396703837458599</v>
      </c>
      <c r="R3001" s="18">
        <v>34.69547</v>
      </c>
      <c r="S3001" s="22"/>
      <c r="T3001" s="22"/>
      <c r="U3001" s="18">
        <v>0</v>
      </c>
      <c r="V3001" s="23" t="s">
        <v>6052</v>
      </c>
      <c r="W3001" s="18">
        <v>288.80442743237398</v>
      </c>
      <c r="X3001" s="18">
        <v>2.36845182936572</v>
      </c>
      <c r="Y3001" s="18">
        <v>-15.8343705877034</v>
      </c>
      <c r="Z3001" s="18">
        <v>0.106491999310442</v>
      </c>
      <c r="AA3001" s="18">
        <v>-26.572399865225101</v>
      </c>
      <c r="AB3001" s="18">
        <v>8.7492710347229802E-2</v>
      </c>
      <c r="AC3001" s="18">
        <v>15.343394999999999</v>
      </c>
      <c r="AD3001" s="18">
        <v>16.432661</v>
      </c>
      <c r="AE3001" s="18">
        <v>14.305749</v>
      </c>
      <c r="AF3001" s="18">
        <v>5.0897901860140902</v>
      </c>
      <c r="AG3001" s="18">
        <v>91.465964999999997</v>
      </c>
      <c r="AH3001" s="20">
        <v>258.88049999999998</v>
      </c>
      <c r="AI3001" s="18">
        <v>205</v>
      </c>
      <c r="AJ3001" s="20">
        <v>1881.8905999999999</v>
      </c>
      <c r="AK3001" s="20">
        <v>657.78189999999995</v>
      </c>
      <c r="AL3001" s="18">
        <v>184.46764999999999</v>
      </c>
      <c r="AM3001" s="18">
        <v>1.3766932000000001</v>
      </c>
      <c r="AN3001" s="22"/>
      <c r="AO3001" s="22"/>
      <c r="AP3001" s="18">
        <v>0</v>
      </c>
      <c r="AQ3001" s="18">
        <v>2.27852524501681E-2</v>
      </c>
      <c r="AR3001" s="23" t="s">
        <v>54</v>
      </c>
      <c r="AS3001" s="25">
        <v>16115.985703537701</v>
      </c>
    </row>
    <row r="3002" spans="1:45" ht="20.100000000000001" customHeight="1">
      <c r="A3002" s="16" t="s">
        <v>6053</v>
      </c>
      <c r="B3002" s="17">
        <v>330.89680493760699</v>
      </c>
      <c r="C3002" s="18">
        <v>36.191682779405703</v>
      </c>
      <c r="D3002" s="18">
        <v>620.41472999999996</v>
      </c>
      <c r="E3002" s="18">
        <v>514</v>
      </c>
      <c r="F3002" s="20">
        <v>1322.8733999999999</v>
      </c>
      <c r="G3002" s="18">
        <v>122.46595000000001</v>
      </c>
      <c r="H3002" s="18">
        <v>147.50542999999999</v>
      </c>
      <c r="I3002" s="18">
        <v>1.1959499</v>
      </c>
      <c r="J3002" s="18">
        <v>126.62833977690801</v>
      </c>
      <c r="K3002" s="18">
        <v>0.11218889222951001</v>
      </c>
      <c r="L3002" s="18">
        <v>1.4716904752022899</v>
      </c>
      <c r="M3002" s="18">
        <v>0.194243430814516</v>
      </c>
      <c r="N3002" s="18">
        <v>17.510667999999999</v>
      </c>
      <c r="O3002" s="18">
        <v>17.420248000000001</v>
      </c>
      <c r="P3002" s="18">
        <v>17.581517999999999</v>
      </c>
      <c r="Q3002" s="18">
        <v>5.0247194242094304</v>
      </c>
      <c r="R3002" s="18">
        <v>43.654339999999998</v>
      </c>
      <c r="S3002" s="22"/>
      <c r="T3002" s="22"/>
      <c r="U3002" s="18">
        <v>0</v>
      </c>
      <c r="V3002" s="23" t="s">
        <v>6054</v>
      </c>
      <c r="W3002" s="21">
        <v>330.897153987107</v>
      </c>
      <c r="X3002" s="18">
        <v>36.190774719409802</v>
      </c>
      <c r="Y3002" s="18">
        <v>125.71802358943</v>
      </c>
      <c r="Z3002" s="18">
        <v>9.1202736267398096E-2</v>
      </c>
      <c r="AA3002" s="18">
        <v>0.85908489434255697</v>
      </c>
      <c r="AB3002" s="18">
        <v>0.163381304053692</v>
      </c>
      <c r="AC3002" s="18">
        <v>17.182151999999999</v>
      </c>
      <c r="AD3002" s="18">
        <v>18.574536999999999</v>
      </c>
      <c r="AE3002" s="18">
        <v>15.982392000000001</v>
      </c>
      <c r="AF3002" s="18">
        <v>5.0874516713191804</v>
      </c>
      <c r="AG3002" s="18">
        <v>52.782046999999999</v>
      </c>
      <c r="AH3002" s="20">
        <v>727.88459999999998</v>
      </c>
      <c r="AI3002" s="18">
        <v>521</v>
      </c>
      <c r="AJ3002" s="20">
        <v>1658.9395</v>
      </c>
      <c r="AK3002" s="18">
        <v>421.23833999999999</v>
      </c>
      <c r="AL3002" s="18">
        <v>90.894810000000007</v>
      </c>
      <c r="AM3002" s="18">
        <v>1.4896069999999999</v>
      </c>
      <c r="AN3002" s="22"/>
      <c r="AO3002" s="22"/>
      <c r="AP3002" s="18">
        <v>0</v>
      </c>
      <c r="AQ3002" s="18">
        <v>9.5075139338177204E-4</v>
      </c>
      <c r="AR3002" s="23" t="s">
        <v>54</v>
      </c>
      <c r="AS3002" s="18">
        <v>672.77459372357998</v>
      </c>
    </row>
    <row r="3003" spans="1:45" ht="20.100000000000001" customHeight="1">
      <c r="A3003" s="16" t="s">
        <v>6055</v>
      </c>
      <c r="B3003" s="17">
        <v>313.97546308666</v>
      </c>
      <c r="C3003" s="18">
        <v>-30.622018799481399</v>
      </c>
      <c r="D3003" s="18">
        <v>345.12572999999998</v>
      </c>
      <c r="E3003" s="18">
        <v>324</v>
      </c>
      <c r="F3003" s="18">
        <v>271.98135000000002</v>
      </c>
      <c r="G3003" s="18">
        <v>20.34656</v>
      </c>
      <c r="H3003" s="18">
        <v>25.377376999999999</v>
      </c>
      <c r="I3003" s="18">
        <v>1.2722983000000001</v>
      </c>
      <c r="J3003" s="18">
        <v>53.246425575936001</v>
      </c>
      <c r="K3003" s="18">
        <v>0.89081377161058395</v>
      </c>
      <c r="L3003" s="18">
        <v>-31.5372452630087</v>
      </c>
      <c r="M3003" s="18">
        <v>0.84990027393129397</v>
      </c>
      <c r="N3003" s="18">
        <v>19.774882999999999</v>
      </c>
      <c r="O3003" s="18">
        <v>19.839856999999999</v>
      </c>
      <c r="P3003" s="18">
        <v>19.436672000000002</v>
      </c>
      <c r="Q3003" s="18">
        <v>5.15791682132524</v>
      </c>
      <c r="R3003" s="18">
        <v>7.8632629999999999</v>
      </c>
      <c r="S3003" s="22"/>
      <c r="T3003" s="22"/>
      <c r="U3003" s="18">
        <v>0</v>
      </c>
      <c r="V3003" s="23" t="s">
        <v>6056</v>
      </c>
      <c r="W3003" s="18">
        <v>313.974546672359</v>
      </c>
      <c r="X3003" s="18">
        <v>-30.6219040196295</v>
      </c>
      <c r="Y3003" s="18">
        <v>55.4365437659742</v>
      </c>
      <c r="Z3003" s="18">
        <v>0.32132212115740799</v>
      </c>
      <c r="AA3003" s="18">
        <v>-30.6351045673334</v>
      </c>
      <c r="AB3003" s="18">
        <v>0.29258026905423101</v>
      </c>
      <c r="AC3003" s="18">
        <v>18.040367</v>
      </c>
      <c r="AD3003" s="18">
        <v>19.55883</v>
      </c>
      <c r="AE3003" s="18">
        <v>16.806007000000001</v>
      </c>
      <c r="AF3003" s="18">
        <v>5.08684998234716</v>
      </c>
      <c r="AG3003" s="18">
        <v>21.982251999999999</v>
      </c>
      <c r="AH3003" s="18">
        <v>388.53647000000001</v>
      </c>
      <c r="AI3003" s="18">
        <v>313</v>
      </c>
      <c r="AJ3003" s="20">
        <v>844.92639999999994</v>
      </c>
      <c r="AK3003" s="18">
        <v>260.04012999999998</v>
      </c>
      <c r="AL3003" s="18">
        <v>38.142741999999998</v>
      </c>
      <c r="AM3003" s="18">
        <v>1.5089600000000001</v>
      </c>
      <c r="AN3003" s="22"/>
      <c r="AO3003" s="22"/>
      <c r="AP3003" s="18">
        <v>0</v>
      </c>
      <c r="AQ3003" s="18">
        <v>7.9692652078892597E-4</v>
      </c>
      <c r="AR3003" s="23" t="s">
        <v>54</v>
      </c>
      <c r="AS3003" s="18">
        <v>563.99111035389399</v>
      </c>
    </row>
    <row r="3004" spans="1:45" ht="20.100000000000001" customHeight="1">
      <c r="A3004" s="16" t="s">
        <v>6057</v>
      </c>
      <c r="B3004" s="17">
        <v>331.62043400399199</v>
      </c>
      <c r="C3004" s="18">
        <v>52.3052846421593</v>
      </c>
      <c r="D3004" s="18">
        <v>337.42833999999999</v>
      </c>
      <c r="E3004" s="18">
        <v>266</v>
      </c>
      <c r="F3004" s="20">
        <v>1597.0898</v>
      </c>
      <c r="G3004" s="20">
        <v>571.0489</v>
      </c>
      <c r="H3004" s="18">
        <v>222.26073</v>
      </c>
      <c r="I3004" s="18">
        <v>1.4341041999999999</v>
      </c>
      <c r="J3004" s="18">
        <v>0.760933851849946</v>
      </c>
      <c r="K3004" s="18">
        <v>8.6800384873257697E-2</v>
      </c>
      <c r="L3004" s="18">
        <v>-13.9132698255832</v>
      </c>
      <c r="M3004" s="18">
        <v>7.0211063454900899E-2</v>
      </c>
      <c r="N3004" s="18">
        <v>15.990857</v>
      </c>
      <c r="O3004" s="18">
        <v>17.336077</v>
      </c>
      <c r="P3004" s="18">
        <v>14.846981</v>
      </c>
      <c r="Q3004" s="18">
        <v>5.3156593205063896</v>
      </c>
      <c r="R3004" s="18">
        <v>116.98121</v>
      </c>
      <c r="S3004" s="22"/>
      <c r="T3004" s="22"/>
      <c r="U3004" s="18">
        <v>0</v>
      </c>
      <c r="V3004" s="23" t="s">
        <v>6058</v>
      </c>
      <c r="W3004" s="18">
        <v>331.637889403104</v>
      </c>
      <c r="X3004" s="18">
        <v>52.3071783821213</v>
      </c>
      <c r="Y3004" s="18">
        <v>0.90673751294996197</v>
      </c>
      <c r="Z3004" s="18">
        <v>0.22724047714237899</v>
      </c>
      <c r="AA3004" s="18">
        <v>-13.6017845829415</v>
      </c>
      <c r="AB3004" s="18">
        <v>0.18684597179627399</v>
      </c>
      <c r="AC3004" s="18">
        <v>17.809042000000002</v>
      </c>
      <c r="AD3004" s="18">
        <v>17.685959</v>
      </c>
      <c r="AE3004" s="18">
        <v>17.86392</v>
      </c>
      <c r="AF3004" s="18">
        <v>5.0861448097659503</v>
      </c>
      <c r="AG3004" s="18">
        <v>41.437477000000001</v>
      </c>
      <c r="AH3004" s="20">
        <v>353.25580000000002</v>
      </c>
      <c r="AI3004" s="18">
        <v>273</v>
      </c>
      <c r="AJ3004" s="24">
        <v>716.16</v>
      </c>
      <c r="AK3004" s="18">
        <v>99.126620000000003</v>
      </c>
      <c r="AL3004" s="18">
        <v>158.21335999999999</v>
      </c>
      <c r="AM3004" s="18">
        <v>1.2262017000000001</v>
      </c>
      <c r="AN3004" s="22"/>
      <c r="AO3004" s="22"/>
      <c r="AP3004" s="18">
        <v>0</v>
      </c>
      <c r="AQ3004" s="18">
        <v>1.0839651056566001E-2</v>
      </c>
      <c r="AR3004" s="23" t="s">
        <v>54</v>
      </c>
      <c r="AS3004" s="25">
        <v>7672.3691359232398</v>
      </c>
    </row>
    <row r="3005" spans="1:45" ht="20.100000000000001" customHeight="1">
      <c r="A3005" s="16" t="s">
        <v>6059</v>
      </c>
      <c r="B3005" s="17">
        <v>113.553292558829</v>
      </c>
      <c r="C3005" s="18">
        <v>24.467396197325598</v>
      </c>
      <c r="D3005" s="18">
        <v>173.85881000000001</v>
      </c>
      <c r="E3005" s="18">
        <v>158</v>
      </c>
      <c r="F3005" s="19">
        <v>2091.098</v>
      </c>
      <c r="G3005" s="18">
        <v>791.95325000000003</v>
      </c>
      <c r="H3005" s="18">
        <v>326.54921999999999</v>
      </c>
      <c r="I3005" s="18">
        <v>1.3102050000000001</v>
      </c>
      <c r="J3005" s="18">
        <v>-12.8373621065252</v>
      </c>
      <c r="K3005" s="18">
        <v>5.7221220379425203E-2</v>
      </c>
      <c r="L3005" s="18">
        <v>-27.414964363874201</v>
      </c>
      <c r="M3005" s="18">
        <v>5.2663663235943903E-2</v>
      </c>
      <c r="N3005" s="18">
        <v>14.747266</v>
      </c>
      <c r="O3005" s="18">
        <v>15.60013</v>
      </c>
      <c r="P3005" s="18">
        <v>13.847239</v>
      </c>
      <c r="Q3005" s="18">
        <v>4.6737125379100304</v>
      </c>
      <c r="R3005" s="18">
        <v>139.37625</v>
      </c>
      <c r="S3005" s="22"/>
      <c r="T3005" s="22"/>
      <c r="U3005" s="18">
        <v>0</v>
      </c>
      <c r="V3005" s="23" t="s">
        <v>6060</v>
      </c>
      <c r="W3005" s="18">
        <v>113.56629671048201</v>
      </c>
      <c r="X3005" s="18">
        <v>24.460465882756498</v>
      </c>
      <c r="Y3005" s="18">
        <v>-13.263563517733401</v>
      </c>
      <c r="Z3005" s="18">
        <v>0.39128011448937899</v>
      </c>
      <c r="AA3005" s="18">
        <v>-27.0144591282092</v>
      </c>
      <c r="AB3005" s="18">
        <v>0.37545474815816998</v>
      </c>
      <c r="AC3005" s="18">
        <v>18.559515000000001</v>
      </c>
      <c r="AD3005" s="18">
        <v>18.531749999999999</v>
      </c>
      <c r="AE3005" s="18">
        <v>18.373757999999999</v>
      </c>
      <c r="AF3005" s="18">
        <v>5.0856510169569704</v>
      </c>
      <c r="AG3005" s="18">
        <v>20.480415000000001</v>
      </c>
      <c r="AH3005" s="20">
        <v>169.29949999999999</v>
      </c>
      <c r="AI3005" s="18">
        <v>151</v>
      </c>
      <c r="AJ3005" s="18">
        <v>319.82474000000002</v>
      </c>
      <c r="AK3005" s="18">
        <v>32.223804000000001</v>
      </c>
      <c r="AL3005" s="18">
        <v>63.952015000000003</v>
      </c>
      <c r="AM3005" s="18">
        <v>1.2576735999999999</v>
      </c>
      <c r="AN3005" s="22"/>
      <c r="AO3005" s="22"/>
      <c r="AP3005" s="18">
        <v>0</v>
      </c>
      <c r="AQ3005" s="18">
        <v>1.37162656040498E-2</v>
      </c>
      <c r="AR3005" s="23" t="s">
        <v>54</v>
      </c>
      <c r="AS3005" s="25">
        <v>9709.3965734611502</v>
      </c>
    </row>
    <row r="3006" spans="1:45" ht="20.100000000000001" customHeight="1">
      <c r="A3006" s="16" t="s">
        <v>6061</v>
      </c>
      <c r="B3006" s="17">
        <v>287.07476635444999</v>
      </c>
      <c r="C3006" s="21">
        <v>51.260987217582802</v>
      </c>
      <c r="D3006" s="18">
        <v>232.46117000000001</v>
      </c>
      <c r="E3006" s="18">
        <v>157</v>
      </c>
      <c r="F3006" s="20">
        <v>616.05280000000005</v>
      </c>
      <c r="G3006" s="20">
        <v>132.45140000000001</v>
      </c>
      <c r="H3006" s="18">
        <v>26.451065</v>
      </c>
      <c r="I3006" s="18">
        <v>1.5254859999999999</v>
      </c>
      <c r="J3006" s="18">
        <v>22.232587946384299</v>
      </c>
      <c r="K3006" s="18">
        <v>0.33607206665894301</v>
      </c>
      <c r="L3006" s="18">
        <v>35.2748324708894</v>
      </c>
      <c r="M3006" s="18">
        <v>0.28827381251884299</v>
      </c>
      <c r="N3006" s="18">
        <v>17.869688</v>
      </c>
      <c r="O3006" s="18">
        <v>19.677544000000001</v>
      </c>
      <c r="P3006" s="18">
        <v>16.588217</v>
      </c>
      <c r="Q3006" s="18">
        <v>5.0721492362807501</v>
      </c>
      <c r="R3006" s="18">
        <v>33.663544000000002</v>
      </c>
      <c r="S3006" s="22"/>
      <c r="T3006" s="22"/>
      <c r="U3006" s="18">
        <v>0</v>
      </c>
      <c r="V3006" s="23" t="s">
        <v>6062</v>
      </c>
      <c r="W3006" s="18">
        <v>287.07887724221899</v>
      </c>
      <c r="X3006" s="18">
        <v>51.261468538093297</v>
      </c>
      <c r="Y3006" s="18">
        <v>22.7204735346909</v>
      </c>
      <c r="Z3006" s="18">
        <v>0.36116981321109298</v>
      </c>
      <c r="AA3006" s="18">
        <v>35.933973891965501</v>
      </c>
      <c r="AB3006" s="18">
        <v>0.31782869327553898</v>
      </c>
      <c r="AC3006" s="18">
        <v>18.084630000000001</v>
      </c>
      <c r="AD3006" s="18">
        <v>18.028649999999999</v>
      </c>
      <c r="AE3006" s="18">
        <v>18.119319999999998</v>
      </c>
      <c r="AF3006" s="18">
        <v>5.0852932678392699</v>
      </c>
      <c r="AG3006" s="18">
        <v>31.704021000000001</v>
      </c>
      <c r="AH3006" s="18">
        <v>190.95262</v>
      </c>
      <c r="AI3006" s="18">
        <v>147</v>
      </c>
      <c r="AJ3006" s="18">
        <v>467.25225999999998</v>
      </c>
      <c r="AK3006" s="18">
        <v>60.413257999999999</v>
      </c>
      <c r="AL3006" s="18">
        <v>59.95478</v>
      </c>
      <c r="AM3006" s="18">
        <v>1.1845857</v>
      </c>
      <c r="AN3006" s="22"/>
      <c r="AO3006" s="22"/>
      <c r="AP3006" s="18">
        <v>0</v>
      </c>
      <c r="AQ3006" s="18">
        <v>2.6171140435010099E-3</v>
      </c>
      <c r="AR3006" s="23" t="s">
        <v>54</v>
      </c>
      <c r="AS3006" s="18">
        <v>1852.7189899331099</v>
      </c>
    </row>
    <row r="3007" spans="1:45" ht="20.100000000000001" customHeight="1">
      <c r="A3007" s="16" t="s">
        <v>6063</v>
      </c>
      <c r="B3007" s="17">
        <v>64.205824126004302</v>
      </c>
      <c r="C3007" s="18">
        <v>-25.406643166894298</v>
      </c>
      <c r="D3007" s="20">
        <v>394.68220000000002</v>
      </c>
      <c r="E3007" s="18">
        <v>345</v>
      </c>
      <c r="F3007" s="20">
        <v>833.66849999999999</v>
      </c>
      <c r="G3007" s="18">
        <v>69.987174999999993</v>
      </c>
      <c r="H3007" s="18">
        <v>110.73983</v>
      </c>
      <c r="I3007" s="18">
        <v>1.1912351000000001</v>
      </c>
      <c r="J3007" s="18">
        <v>12.0640324103317</v>
      </c>
      <c r="K3007" s="18">
        <v>0.17801738986171001</v>
      </c>
      <c r="L3007" s="18">
        <v>-27.334191438020898</v>
      </c>
      <c r="M3007" s="18">
        <v>0.23831041364911101</v>
      </c>
      <c r="N3007" s="18">
        <v>17.857111</v>
      </c>
      <c r="O3007" s="18">
        <v>17.774984</v>
      </c>
      <c r="P3007" s="18">
        <v>17.924301</v>
      </c>
      <c r="Q3007" s="18">
        <v>4.7440234313398397</v>
      </c>
      <c r="R3007" s="18">
        <v>35.459457</v>
      </c>
      <c r="S3007" s="22"/>
      <c r="T3007" s="22"/>
      <c r="U3007" s="18">
        <v>0</v>
      </c>
      <c r="V3007" s="23" t="s">
        <v>6064</v>
      </c>
      <c r="W3007" s="18">
        <v>64.203864144914903</v>
      </c>
      <c r="X3007" s="18">
        <v>-25.4081585100338</v>
      </c>
      <c r="Y3007" s="18">
        <v>11.8784580834373</v>
      </c>
      <c r="Z3007" s="18">
        <v>0.11221565085150299</v>
      </c>
      <c r="AA3007" s="18">
        <v>-26.953289901992701</v>
      </c>
      <c r="AB3007" s="18">
        <v>0.14751964711982801</v>
      </c>
      <c r="AC3007" s="18">
        <v>16.932342999999999</v>
      </c>
      <c r="AD3007" s="18">
        <v>18.373985000000001</v>
      </c>
      <c r="AE3007" s="18">
        <v>15.742466</v>
      </c>
      <c r="AF3007" s="18">
        <v>5.0851806983379904</v>
      </c>
      <c r="AG3007" s="18">
        <v>59.764470000000003</v>
      </c>
      <c r="AH3007" s="18">
        <v>442.12536999999998</v>
      </c>
      <c r="AI3007" s="18">
        <v>334</v>
      </c>
      <c r="AJ3007" s="20">
        <v>1399.1685</v>
      </c>
      <c r="AK3007" s="18">
        <v>264.83202999999997</v>
      </c>
      <c r="AL3007" s="18">
        <v>79.103530000000006</v>
      </c>
      <c r="AM3007" s="18">
        <v>1.4689300999999999</v>
      </c>
      <c r="AN3007" s="22"/>
      <c r="AO3007" s="22"/>
      <c r="AP3007" s="18">
        <v>0</v>
      </c>
      <c r="AQ3007" s="18">
        <v>2.3303694238355501E-3</v>
      </c>
      <c r="AR3007" s="23" t="s">
        <v>54</v>
      </c>
      <c r="AS3007" s="25">
        <v>1649.7619856435001</v>
      </c>
    </row>
    <row r="3008" spans="1:45" ht="20.100000000000001" customHeight="1">
      <c r="A3008" s="16" t="s">
        <v>6065</v>
      </c>
      <c r="B3008" s="17">
        <v>286.90644982292099</v>
      </c>
      <c r="C3008" s="18">
        <v>-29.7531566511981</v>
      </c>
      <c r="D3008" s="19">
        <v>159.233</v>
      </c>
      <c r="E3008" s="18">
        <v>129</v>
      </c>
      <c r="F3008" s="18">
        <v>216.17905999999999</v>
      </c>
      <c r="G3008" s="18">
        <v>14.304435</v>
      </c>
      <c r="H3008" s="18">
        <v>29.321573000000001</v>
      </c>
      <c r="I3008" s="18">
        <v>1.2348498000000001</v>
      </c>
      <c r="J3008" s="18">
        <v>2.41554003361022</v>
      </c>
      <c r="K3008" s="18">
        <v>1.0713768075562899</v>
      </c>
      <c r="L3008" s="18">
        <v>-12.0243834487091</v>
      </c>
      <c r="M3008" s="18">
        <v>0.77934814777333705</v>
      </c>
      <c r="N3008" s="18">
        <v>19.2287</v>
      </c>
      <c r="O3008" s="18">
        <v>19.246908000000001</v>
      </c>
      <c r="P3008" s="18">
        <v>19.025130999999998</v>
      </c>
      <c r="Q3008" s="18">
        <v>4.95211457658898</v>
      </c>
      <c r="R3008" s="18">
        <v>9.9579789999999999</v>
      </c>
      <c r="S3008" s="22"/>
      <c r="T3008" s="22"/>
      <c r="U3008" s="18">
        <v>0</v>
      </c>
      <c r="V3008" s="23" t="s">
        <v>6066</v>
      </c>
      <c r="W3008" s="21">
        <v>286.91008441359799</v>
      </c>
      <c r="X3008" s="18">
        <v>-29.7520630638105</v>
      </c>
      <c r="Y3008" s="18">
        <v>1.9512148703204799</v>
      </c>
      <c r="Z3008" s="18">
        <v>0.14749447597775001</v>
      </c>
      <c r="AA3008" s="18">
        <v>-13.046571655292</v>
      </c>
      <c r="AB3008" s="18">
        <v>9.4994487829431998E-2</v>
      </c>
      <c r="AC3008" s="18">
        <v>13.750947999999999</v>
      </c>
      <c r="AD3008" s="18">
        <v>14.537890000000001</v>
      </c>
      <c r="AE3008" s="18">
        <v>12.893473</v>
      </c>
      <c r="AF3008" s="18">
        <v>5.0802250985852</v>
      </c>
      <c r="AG3008" s="18">
        <v>99.546980000000005</v>
      </c>
      <c r="AH3008" s="18">
        <v>110.81804</v>
      </c>
      <c r="AI3008" s="18">
        <v>115</v>
      </c>
      <c r="AJ3008" s="20">
        <v>2973.7874000000002</v>
      </c>
      <c r="AK3008" s="18">
        <v>696.94385</v>
      </c>
      <c r="AL3008" s="20">
        <v>722.37459999999999</v>
      </c>
      <c r="AM3008" s="18">
        <v>1.2936179999999999</v>
      </c>
      <c r="AN3008" s="22"/>
      <c r="AO3008" s="22"/>
      <c r="AP3008" s="18">
        <v>0</v>
      </c>
      <c r="AQ3008" s="18">
        <v>3.33959484963824E-3</v>
      </c>
      <c r="AR3008" s="23" t="s">
        <v>54</v>
      </c>
      <c r="AS3008" s="18">
        <v>2366.53937938832</v>
      </c>
    </row>
    <row r="3009" spans="1:45" ht="20.100000000000001" customHeight="1">
      <c r="A3009" s="16" t="s">
        <v>6067</v>
      </c>
      <c r="B3009" s="17">
        <v>41.925506886054102</v>
      </c>
      <c r="C3009" s="18">
        <v>-15.6105139108265</v>
      </c>
      <c r="D3009" s="18">
        <v>198.09110999999999</v>
      </c>
      <c r="E3009" s="18">
        <v>137</v>
      </c>
      <c r="F3009" s="20">
        <v>1003.2146</v>
      </c>
      <c r="G3009" s="18">
        <v>767.03954999999996</v>
      </c>
      <c r="H3009" s="20">
        <v>137.6688</v>
      </c>
      <c r="I3009" s="18">
        <v>1.4230111999999999</v>
      </c>
      <c r="J3009" s="18">
        <v>10.535309299709899</v>
      </c>
      <c r="K3009" s="18">
        <v>0.10874011276989801</v>
      </c>
      <c r="L3009" s="18">
        <v>14.3881255408581</v>
      </c>
      <c r="M3009" s="18">
        <v>0.118782980704509</v>
      </c>
      <c r="N3009" s="18">
        <v>16.138726999999999</v>
      </c>
      <c r="O3009" s="18">
        <v>17.433689999999999</v>
      </c>
      <c r="P3009" s="18">
        <v>15.013816</v>
      </c>
      <c r="Q3009" s="18">
        <v>4.7541981130611104</v>
      </c>
      <c r="R3009" s="18">
        <v>69.676370000000006</v>
      </c>
      <c r="S3009" s="22"/>
      <c r="T3009" s="22"/>
      <c r="U3009" s="18">
        <v>0</v>
      </c>
      <c r="V3009" s="23" t="s">
        <v>6068</v>
      </c>
      <c r="W3009" s="21">
        <v>41.924159180153303</v>
      </c>
      <c r="X3009" s="18">
        <v>-15.6078232709367</v>
      </c>
      <c r="Y3009" s="18">
        <v>10.487754330979801</v>
      </c>
      <c r="Z3009" s="18">
        <v>0.248072950381</v>
      </c>
      <c r="AA3009" s="18">
        <v>15.7135222606979</v>
      </c>
      <c r="AB3009" s="18">
        <v>0.27902081873927997</v>
      </c>
      <c r="AC3009" s="18">
        <v>18.068987</v>
      </c>
      <c r="AD3009" s="18">
        <v>18.021173000000001</v>
      </c>
      <c r="AE3009" s="18">
        <v>18.127877999999999</v>
      </c>
      <c r="AF3009" s="18">
        <v>5.0797212314591897</v>
      </c>
      <c r="AG3009" s="18">
        <v>33.242629999999998</v>
      </c>
      <c r="AH3009" s="18">
        <v>145.47811999999999</v>
      </c>
      <c r="AI3009" s="18">
        <v>138</v>
      </c>
      <c r="AJ3009" s="18">
        <v>452.15096999999997</v>
      </c>
      <c r="AK3009" s="18">
        <v>39.416004000000001</v>
      </c>
      <c r="AL3009" s="18">
        <v>69.742774999999995</v>
      </c>
      <c r="AM3009" s="18">
        <v>1.1697055000000001</v>
      </c>
      <c r="AN3009" s="22"/>
      <c r="AO3009" s="22"/>
      <c r="AP3009" s="18">
        <v>0</v>
      </c>
      <c r="AQ3009" s="18">
        <v>2.9873653694080398E-3</v>
      </c>
      <c r="AR3009" s="23" t="s">
        <v>54</v>
      </c>
      <c r="AS3009" s="18">
        <v>2117.14874537167</v>
      </c>
    </row>
    <row r="3010" spans="1:45" ht="20.100000000000001" customHeight="1">
      <c r="A3010" s="16" t="s">
        <v>6069</v>
      </c>
      <c r="B3010" s="17">
        <v>19.7425111926973</v>
      </c>
      <c r="C3010" s="18">
        <v>-45.459266429614701</v>
      </c>
      <c r="D3010" s="18">
        <v>466.41482999999999</v>
      </c>
      <c r="E3010" s="18">
        <v>406</v>
      </c>
      <c r="F3010" s="18">
        <v>496.37302</v>
      </c>
      <c r="G3010" s="18">
        <v>39.087966999999999</v>
      </c>
      <c r="H3010" s="18">
        <v>31.531960000000002</v>
      </c>
      <c r="I3010" s="18">
        <v>1.2456784999999999</v>
      </c>
      <c r="J3010" s="18">
        <v>-30.877163859949299</v>
      </c>
      <c r="K3010" s="18">
        <v>0.26837181468989402</v>
      </c>
      <c r="L3010" s="18">
        <v>18.397367430068499</v>
      </c>
      <c r="M3010" s="18">
        <v>0.27212994297911203</v>
      </c>
      <c r="N3010" s="18">
        <v>18.863085000000002</v>
      </c>
      <c r="O3010" s="18">
        <v>18.919453000000001</v>
      </c>
      <c r="P3010" s="18">
        <v>18.58653</v>
      </c>
      <c r="Q3010" s="18">
        <v>5.0720353597900703</v>
      </c>
      <c r="R3010" s="18">
        <v>20.235047999999999</v>
      </c>
      <c r="S3010" s="22"/>
      <c r="T3010" s="22"/>
      <c r="U3010" s="18">
        <v>0</v>
      </c>
      <c r="V3010" s="23" t="s">
        <v>6070</v>
      </c>
      <c r="W3010" s="18">
        <v>19.743247094051899</v>
      </c>
      <c r="X3010" s="21">
        <v>-45.458580437771602</v>
      </c>
      <c r="Y3010" s="18">
        <v>-31.412870198263001</v>
      </c>
      <c r="Z3010" s="18">
        <v>7.9414651982620904E-2</v>
      </c>
      <c r="AA3010" s="18">
        <v>18.198869136626001</v>
      </c>
      <c r="AB3010" s="18">
        <v>8.5274245206206301E-2</v>
      </c>
      <c r="AC3010" s="18">
        <v>16.756954</v>
      </c>
      <c r="AD3010" s="18">
        <v>18.063108</v>
      </c>
      <c r="AE3010" s="18">
        <v>15.628429000000001</v>
      </c>
      <c r="AF3010" s="18">
        <v>5.0796508429615796</v>
      </c>
      <c r="AG3010" s="18">
        <v>70.011154000000005</v>
      </c>
      <c r="AH3010" s="20">
        <v>600.40560000000005</v>
      </c>
      <c r="AI3010" s="18">
        <v>413</v>
      </c>
      <c r="AJ3010" s="20">
        <v>1330.7843</v>
      </c>
      <c r="AK3010" s="20">
        <v>425.2912</v>
      </c>
      <c r="AL3010" s="18">
        <v>90.280619999999999</v>
      </c>
      <c r="AM3010" s="18">
        <v>1.4247319000000001</v>
      </c>
      <c r="AN3010" s="22"/>
      <c r="AO3010" s="22"/>
      <c r="AP3010" s="18">
        <v>0</v>
      </c>
      <c r="AQ3010" s="18">
        <v>8.5850027564027297E-4</v>
      </c>
      <c r="AR3010" s="23" t="s">
        <v>54</v>
      </c>
      <c r="AS3010" s="18">
        <v>608.42841190832996</v>
      </c>
    </row>
    <row r="3011" spans="1:45" ht="20.100000000000001" customHeight="1">
      <c r="A3011" s="16" t="s">
        <v>6071</v>
      </c>
      <c r="B3011" s="17">
        <v>149.78617984578</v>
      </c>
      <c r="C3011" s="18">
        <v>-12.5547102733393</v>
      </c>
      <c r="D3011" s="18">
        <v>109.790565</v>
      </c>
      <c r="E3011" s="18">
        <v>103</v>
      </c>
      <c r="F3011" s="20">
        <v>243.5044</v>
      </c>
      <c r="G3011" s="18">
        <v>22.115151999999998</v>
      </c>
      <c r="H3011" s="18">
        <v>20.125281999999999</v>
      </c>
      <c r="I3011" s="18">
        <v>1.2170599</v>
      </c>
      <c r="J3011" s="18">
        <v>7.9275873108436503</v>
      </c>
      <c r="K3011" s="18">
        <v>0.63127814956194805</v>
      </c>
      <c r="L3011" s="18">
        <v>-13.013735734074199</v>
      </c>
      <c r="M3011" s="18">
        <v>0.59205676596969903</v>
      </c>
      <c r="N3011" s="18">
        <v>19.34038</v>
      </c>
      <c r="O3011" s="18">
        <v>19.413011999999998</v>
      </c>
      <c r="P3011" s="18">
        <v>19.100534</v>
      </c>
      <c r="Q3011" s="18">
        <v>4.9607977474556204</v>
      </c>
      <c r="R3011" s="18">
        <v>10.262224</v>
      </c>
      <c r="S3011" s="22"/>
      <c r="T3011" s="22"/>
      <c r="U3011" s="18">
        <v>0</v>
      </c>
      <c r="V3011" s="23" t="s">
        <v>6072</v>
      </c>
      <c r="W3011" s="18">
        <v>149.77888247540699</v>
      </c>
      <c r="X3011" s="18">
        <v>-12.556248383625899</v>
      </c>
      <c r="Y3011" s="18">
        <v>6.3781549329659004</v>
      </c>
      <c r="Z3011" s="18">
        <v>7.2394980113137095E-2</v>
      </c>
      <c r="AA3011" s="18">
        <v>-12.4799441782089</v>
      </c>
      <c r="AB3011" s="18">
        <v>6.27035660876685E-2</v>
      </c>
      <c r="AC3011" s="18">
        <v>12.742921000000001</v>
      </c>
      <c r="AD3011" s="18">
        <v>13.287292000000001</v>
      </c>
      <c r="AE3011" s="18">
        <v>12.0674925</v>
      </c>
      <c r="AF3011" s="18">
        <v>5.0784567053766301</v>
      </c>
      <c r="AG3011" s="18">
        <v>110.81155</v>
      </c>
      <c r="AH3011" s="18">
        <v>102.70747</v>
      </c>
      <c r="AI3011" s="18">
        <v>105</v>
      </c>
      <c r="AJ3011" s="20">
        <v>1178.0684000000001</v>
      </c>
      <c r="AK3011" s="20">
        <v>499.00970000000001</v>
      </c>
      <c r="AL3011" s="20">
        <v>355.4554</v>
      </c>
      <c r="AM3011" s="18">
        <v>1.2376643000000001</v>
      </c>
      <c r="AN3011" s="18">
        <v>8.9149969509391607</v>
      </c>
      <c r="AO3011" s="18">
        <v>7.5534188023562203</v>
      </c>
      <c r="AP3011" s="18">
        <v>4</v>
      </c>
      <c r="AQ3011" s="18">
        <v>7.2870384896035097E-3</v>
      </c>
      <c r="AR3011" s="23" t="s">
        <v>54</v>
      </c>
      <c r="AS3011" s="25">
        <v>5165.6171798882497</v>
      </c>
    </row>
    <row r="3012" spans="1:45" ht="20.100000000000001" customHeight="1">
      <c r="A3012" s="16" t="s">
        <v>6073</v>
      </c>
      <c r="B3012" s="17">
        <v>279.39829082897302</v>
      </c>
      <c r="C3012" s="18">
        <v>42.218203470607001</v>
      </c>
      <c r="D3012" s="20">
        <v>549.90409999999997</v>
      </c>
      <c r="E3012" s="18">
        <v>276</v>
      </c>
      <c r="F3012" s="19">
        <v>4904.7049999999999</v>
      </c>
      <c r="G3012" s="20">
        <v>1383.4766999999999</v>
      </c>
      <c r="H3012" s="18">
        <v>793.38915999999995</v>
      </c>
      <c r="I3012" s="18">
        <v>1.1881864</v>
      </c>
      <c r="J3012" s="18">
        <v>0.93686308579184396</v>
      </c>
      <c r="K3012" s="18">
        <v>3.2928186934722499E-2</v>
      </c>
      <c r="L3012" s="18">
        <v>-15.3478858612221</v>
      </c>
      <c r="M3012" s="18">
        <v>3.4864361438284697E-2</v>
      </c>
      <c r="N3012" s="18">
        <v>10.599501</v>
      </c>
      <c r="O3012" s="18">
        <v>10.868380999999999</v>
      </c>
      <c r="P3012" s="18">
        <v>10.199381000000001</v>
      </c>
      <c r="Q3012" s="18">
        <v>4.6509567612502698</v>
      </c>
      <c r="R3012" s="18">
        <v>240.00767999999999</v>
      </c>
      <c r="S3012" s="18">
        <v>6.8893373845849801</v>
      </c>
      <c r="T3012" s="18">
        <v>0.51965709684017403</v>
      </c>
      <c r="U3012" s="18">
        <v>8</v>
      </c>
      <c r="V3012" s="23" t="s">
        <v>6074</v>
      </c>
      <c r="W3012" s="18">
        <v>279.39989985660799</v>
      </c>
      <c r="X3012" s="18">
        <v>42.2217300732623</v>
      </c>
      <c r="Y3012" s="18">
        <v>1.0936357086087301</v>
      </c>
      <c r="Z3012" s="18">
        <v>0.37628083687059299</v>
      </c>
      <c r="AA3012" s="18">
        <v>-15.4691967236963</v>
      </c>
      <c r="AB3012" s="18">
        <v>0.33367003246798699</v>
      </c>
      <c r="AC3012" s="18">
        <v>18.580563000000001</v>
      </c>
      <c r="AD3012" s="18">
        <v>18.543505</v>
      </c>
      <c r="AE3012" s="18">
        <v>18.433074999999999</v>
      </c>
      <c r="AF3012" s="18">
        <v>5.0769472594284801</v>
      </c>
      <c r="AG3012" s="18">
        <v>28.209408</v>
      </c>
      <c r="AH3012" s="20">
        <v>303.99290000000002</v>
      </c>
      <c r="AI3012" s="18">
        <v>237</v>
      </c>
      <c r="AJ3012" s="18">
        <v>458.54525999999998</v>
      </c>
      <c r="AK3012" s="18">
        <v>47.912640000000003</v>
      </c>
      <c r="AL3012" s="18">
        <v>33.454590000000003</v>
      </c>
      <c r="AM3012" s="18">
        <v>1.2466302</v>
      </c>
      <c r="AN3012" s="22"/>
      <c r="AO3012" s="22"/>
      <c r="AP3012" s="18">
        <v>0</v>
      </c>
      <c r="AQ3012" s="18">
        <v>3.7224767163373902E-3</v>
      </c>
      <c r="AR3012" s="23" t="s">
        <v>54</v>
      </c>
      <c r="AS3012" s="25">
        <v>2639.5643054892798</v>
      </c>
    </row>
    <row r="3013" spans="1:45" ht="20.100000000000001" customHeight="1">
      <c r="A3013" s="16" t="s">
        <v>6075</v>
      </c>
      <c r="B3013" s="17">
        <v>197.524567282839</v>
      </c>
      <c r="C3013" s="18">
        <v>9.7439090912592192</v>
      </c>
      <c r="D3013" s="18">
        <v>398.44434000000001</v>
      </c>
      <c r="E3013" s="18">
        <v>388</v>
      </c>
      <c r="F3013" s="18">
        <v>336.56594999999999</v>
      </c>
      <c r="G3013" s="18">
        <v>26.42099</v>
      </c>
      <c r="H3013" s="18">
        <v>28.798079000000001</v>
      </c>
      <c r="I3013" s="18">
        <v>1.2898046000000001</v>
      </c>
      <c r="J3013" s="18">
        <v>-38.782088226268598</v>
      </c>
      <c r="K3013" s="18">
        <v>0.82347266739497504</v>
      </c>
      <c r="L3013" s="18">
        <v>25.8430597638426</v>
      </c>
      <c r="M3013" s="18">
        <v>0.53854979363172395</v>
      </c>
      <c r="N3013" s="18">
        <v>19.623657000000001</v>
      </c>
      <c r="O3013" s="18">
        <v>19.662559999999999</v>
      </c>
      <c r="P3013" s="18">
        <v>19.284099999999999</v>
      </c>
      <c r="Q3013" s="18">
        <v>4.3179038881891003</v>
      </c>
      <c r="R3013" s="18">
        <v>9.1743889999999997</v>
      </c>
      <c r="S3013" s="22"/>
      <c r="T3013" s="22"/>
      <c r="U3013" s="18">
        <v>0</v>
      </c>
      <c r="V3013" s="23" t="s">
        <v>6076</v>
      </c>
      <c r="W3013" s="18">
        <v>197.52083558586801</v>
      </c>
      <c r="X3013" s="18">
        <v>9.7439105936143999</v>
      </c>
      <c r="Y3013" s="18">
        <v>-38.054967422636402</v>
      </c>
      <c r="Z3013" s="18">
        <v>0.170293377971594</v>
      </c>
      <c r="AA3013" s="18">
        <v>26.185670798026202</v>
      </c>
      <c r="AB3013" s="18">
        <v>0.108740283900047</v>
      </c>
      <c r="AC3013" s="18">
        <v>16.398036999999999</v>
      </c>
      <c r="AD3013" s="18">
        <v>17.664413</v>
      </c>
      <c r="AE3013" s="18">
        <v>15.282394</v>
      </c>
      <c r="AF3013" s="18">
        <v>5.0736812475635196</v>
      </c>
      <c r="AG3013" s="18">
        <v>62.582520000000002</v>
      </c>
      <c r="AH3013" s="18">
        <v>675.86847</v>
      </c>
      <c r="AI3013" s="18">
        <v>422</v>
      </c>
      <c r="AJ3013" s="19">
        <v>1976.7260000000001</v>
      </c>
      <c r="AK3013" s="20">
        <v>557.48440000000005</v>
      </c>
      <c r="AL3013" s="18">
        <v>166.27849000000001</v>
      </c>
      <c r="AM3013" s="18">
        <v>1.418741</v>
      </c>
      <c r="AN3013" s="22"/>
      <c r="AO3013" s="22"/>
      <c r="AP3013" s="18">
        <v>0</v>
      </c>
      <c r="AQ3013" s="18">
        <v>3.67786401940415E-3</v>
      </c>
      <c r="AR3013" s="23" t="s">
        <v>54</v>
      </c>
      <c r="AS3013" s="25">
        <v>2609.6087359398398</v>
      </c>
    </row>
    <row r="3014" spans="1:45" ht="20.100000000000001" customHeight="1">
      <c r="A3014" s="16" t="s">
        <v>6077</v>
      </c>
      <c r="B3014" s="17">
        <v>61.9356202902799</v>
      </c>
      <c r="C3014" s="18">
        <v>-39.522720231276701</v>
      </c>
      <c r="D3014" s="18">
        <v>234.80785</v>
      </c>
      <c r="E3014" s="18">
        <v>253</v>
      </c>
      <c r="F3014" s="18">
        <v>433.31853999999998</v>
      </c>
      <c r="G3014" s="18">
        <v>28.272130000000001</v>
      </c>
      <c r="H3014" s="18">
        <v>58.230747000000001</v>
      </c>
      <c r="I3014" s="18">
        <v>1.2568542</v>
      </c>
      <c r="J3014" s="18">
        <v>32.823862234378502</v>
      </c>
      <c r="K3014" s="18">
        <v>0.30640919713362402</v>
      </c>
      <c r="L3014" s="18">
        <v>12.366256554228601</v>
      </c>
      <c r="M3014" s="18">
        <v>0.40216566501722001</v>
      </c>
      <c r="N3014" s="18">
        <v>18.762080999999998</v>
      </c>
      <c r="O3014" s="18">
        <v>18.754657999999999</v>
      </c>
      <c r="P3014" s="18">
        <v>18.548454</v>
      </c>
      <c r="Q3014" s="18">
        <v>4.7185742728498496</v>
      </c>
      <c r="R3014" s="18">
        <v>25.529810000000001</v>
      </c>
      <c r="S3014" s="22"/>
      <c r="T3014" s="22"/>
      <c r="U3014" s="18">
        <v>0</v>
      </c>
      <c r="V3014" s="23" t="s">
        <v>6078</v>
      </c>
      <c r="W3014" s="18">
        <v>61.932037909876797</v>
      </c>
      <c r="X3014" s="21">
        <v>-39.524320328274797</v>
      </c>
      <c r="Y3014" s="18">
        <v>32.714932496044902</v>
      </c>
      <c r="Z3014" s="18">
        <v>0.172585467329264</v>
      </c>
      <c r="AA3014" s="18">
        <v>13.2822652154082</v>
      </c>
      <c r="AB3014" s="18">
        <v>0.203075947702344</v>
      </c>
      <c r="AC3014" s="18">
        <v>17.635408000000002</v>
      </c>
      <c r="AD3014" s="18">
        <v>19.037804000000001</v>
      </c>
      <c r="AE3014" s="18">
        <v>16.445650000000001</v>
      </c>
      <c r="AF3014" s="18">
        <v>5.0712569626756601</v>
      </c>
      <c r="AG3014" s="18">
        <v>51.304363000000002</v>
      </c>
      <c r="AH3014" s="18">
        <v>363.16016000000002</v>
      </c>
      <c r="AI3014" s="18">
        <v>263</v>
      </c>
      <c r="AJ3014" s="18">
        <v>787.48266999999998</v>
      </c>
      <c r="AK3014" s="18">
        <v>143.56048999999999</v>
      </c>
      <c r="AL3014" s="18">
        <v>59.112327999999998</v>
      </c>
      <c r="AM3014" s="18">
        <v>1.4759456</v>
      </c>
      <c r="AN3014" s="22"/>
      <c r="AO3014" s="22"/>
      <c r="AP3014" s="18">
        <v>0</v>
      </c>
      <c r="AQ3014" s="18">
        <v>3.1931539320144298E-3</v>
      </c>
      <c r="AR3014" s="23" t="s">
        <v>54</v>
      </c>
      <c r="AS3014" s="18">
        <v>2266.7683846254099</v>
      </c>
    </row>
    <row r="3015" spans="1:45" ht="20.100000000000001" customHeight="1">
      <c r="A3015" s="16" t="s">
        <v>6079</v>
      </c>
      <c r="B3015" s="17">
        <v>49.037867343403001</v>
      </c>
      <c r="C3015" s="18">
        <v>-67.508183793900301</v>
      </c>
      <c r="D3015" s="18">
        <v>259.51697000000001</v>
      </c>
      <c r="E3015" s="18">
        <v>188</v>
      </c>
      <c r="F3015" s="18">
        <v>792.68726000000004</v>
      </c>
      <c r="G3015" s="18">
        <v>309.66016000000002</v>
      </c>
      <c r="H3015" s="18">
        <v>33.429927999999997</v>
      </c>
      <c r="I3015" s="18">
        <v>1.5327995999999999</v>
      </c>
      <c r="J3015" s="18">
        <v>22.226475628575201</v>
      </c>
      <c r="K3015" s="18">
        <v>0.195255018889743</v>
      </c>
      <c r="L3015" s="21">
        <v>67.094146594918897</v>
      </c>
      <c r="M3015" s="18">
        <v>0.175092511474262</v>
      </c>
      <c r="N3015" s="18">
        <v>17.275461</v>
      </c>
      <c r="O3015" s="18">
        <v>19.018847000000001</v>
      </c>
      <c r="P3015" s="18">
        <v>15.994906</v>
      </c>
      <c r="Q3015" s="18">
        <v>5.3030094983719902</v>
      </c>
      <c r="R3015" s="20">
        <v>58.661099999999998</v>
      </c>
      <c r="S3015" s="22"/>
      <c r="T3015" s="22"/>
      <c r="U3015" s="18">
        <v>0</v>
      </c>
      <c r="V3015" s="23" t="s">
        <v>6080</v>
      </c>
      <c r="W3015" s="21">
        <v>49.042732069416402</v>
      </c>
      <c r="X3015" s="18">
        <v>-67.507051422171898</v>
      </c>
      <c r="Y3015" s="18">
        <v>21.6311616314783</v>
      </c>
      <c r="Z3015" s="18">
        <v>0.34473375823546898</v>
      </c>
      <c r="AA3015" s="18">
        <v>66.210725610430998</v>
      </c>
      <c r="AB3015" s="18">
        <v>0.287820399588958</v>
      </c>
      <c r="AC3015" s="18">
        <v>18.263607</v>
      </c>
      <c r="AD3015" s="18">
        <v>18.281310999999999</v>
      </c>
      <c r="AE3015" s="18">
        <v>18.224781</v>
      </c>
      <c r="AF3015" s="18">
        <v>5.0700042209709899</v>
      </c>
      <c r="AG3015" s="18">
        <v>33.308120000000002</v>
      </c>
      <c r="AH3015" s="18">
        <v>205.04578000000001</v>
      </c>
      <c r="AI3015" s="18">
        <v>198</v>
      </c>
      <c r="AJ3015" s="18">
        <v>417.42653999999999</v>
      </c>
      <c r="AK3015" s="18">
        <v>55.246850000000002</v>
      </c>
      <c r="AL3015" s="18">
        <v>64.566580000000002</v>
      </c>
      <c r="AM3015" s="18">
        <v>1.162839</v>
      </c>
      <c r="AN3015" s="22"/>
      <c r="AO3015" s="22"/>
      <c r="AP3015" s="18">
        <v>0</v>
      </c>
      <c r="AQ3015" s="18">
        <v>2.1784816021661402E-3</v>
      </c>
      <c r="AR3015" s="23" t="s">
        <v>54</v>
      </c>
      <c r="AS3015" s="18">
        <v>1546.8510069812901</v>
      </c>
    </row>
    <row r="3016" spans="1:45" ht="20.100000000000001" customHeight="1">
      <c r="A3016" s="16" t="s">
        <v>6081</v>
      </c>
      <c r="B3016" s="17">
        <v>9.2724286709027197</v>
      </c>
      <c r="C3016" s="18">
        <v>-1.5931806023442801</v>
      </c>
      <c r="D3016" s="18">
        <v>320.44125000000003</v>
      </c>
      <c r="E3016" s="18">
        <v>312</v>
      </c>
      <c r="F3016" s="20">
        <v>287.33449999999999</v>
      </c>
      <c r="G3016" s="18">
        <v>20.543379000000002</v>
      </c>
      <c r="H3016" s="18">
        <v>33.080039999999997</v>
      </c>
      <c r="I3016" s="18">
        <v>1.2220256</v>
      </c>
      <c r="J3016" s="21">
        <v>-42.477347738035398</v>
      </c>
      <c r="K3016" s="18">
        <v>1.12880815806889</v>
      </c>
      <c r="L3016" s="18">
        <v>-49.908846479724502</v>
      </c>
      <c r="M3016" s="18">
        <v>0.67863344210396703</v>
      </c>
      <c r="N3016" s="18">
        <v>19.55301</v>
      </c>
      <c r="O3016" s="18">
        <v>19.553545</v>
      </c>
      <c r="P3016" s="18">
        <v>19.402830000000002</v>
      </c>
      <c r="Q3016" s="18">
        <v>4.0066066817418999</v>
      </c>
      <c r="R3016" s="18">
        <v>7.6709747000000004</v>
      </c>
      <c r="S3016" s="22"/>
      <c r="T3016" s="22"/>
      <c r="U3016" s="18">
        <v>0</v>
      </c>
      <c r="V3016" s="23" t="s">
        <v>6082</v>
      </c>
      <c r="W3016" s="18">
        <v>9.2736601114463308</v>
      </c>
      <c r="X3016" s="18">
        <v>-1.59049305997221</v>
      </c>
      <c r="Y3016" s="18">
        <v>-41.099673324091498</v>
      </c>
      <c r="Z3016" s="18">
        <v>0.31318837492419599</v>
      </c>
      <c r="AA3016" s="18">
        <v>-49.868797489871703</v>
      </c>
      <c r="AB3016" s="18">
        <v>0.18253269748593701</v>
      </c>
      <c r="AC3016" s="18">
        <v>17.197970000000002</v>
      </c>
      <c r="AD3016" s="18">
        <v>18.685514000000001</v>
      </c>
      <c r="AE3016" s="18">
        <v>15.989834</v>
      </c>
      <c r="AF3016" s="18">
        <v>5.0696481970105696</v>
      </c>
      <c r="AG3016" s="18">
        <v>34.073104999999998</v>
      </c>
      <c r="AH3016" s="20">
        <v>495.35129999999998</v>
      </c>
      <c r="AI3016" s="18">
        <v>332</v>
      </c>
      <c r="AJ3016" s="20">
        <v>1178.1012000000001</v>
      </c>
      <c r="AK3016" s="20">
        <v>327.57760000000002</v>
      </c>
      <c r="AL3016" s="18">
        <v>63.565387999999999</v>
      </c>
      <c r="AM3016" s="18">
        <v>1.4825029999999999</v>
      </c>
      <c r="AN3016" s="22"/>
      <c r="AO3016" s="22"/>
      <c r="AP3016" s="18">
        <v>0</v>
      </c>
      <c r="AQ3016" s="18">
        <v>2.9560378203372499E-3</v>
      </c>
      <c r="AR3016" s="23" t="s">
        <v>54</v>
      </c>
      <c r="AS3016" s="25">
        <v>2099.10939297601</v>
      </c>
    </row>
    <row r="3017" spans="1:45" ht="20.100000000000001" customHeight="1">
      <c r="A3017" s="16" t="s">
        <v>6083</v>
      </c>
      <c r="B3017" s="17">
        <v>143.931511525117</v>
      </c>
      <c r="C3017" s="21">
        <v>-11.9694171831226</v>
      </c>
      <c r="D3017" s="18">
        <v>159.55927</v>
      </c>
      <c r="E3017" s="18">
        <v>122</v>
      </c>
      <c r="F3017" s="20">
        <v>1124.9989</v>
      </c>
      <c r="G3017" s="19">
        <v>502.21699999999998</v>
      </c>
      <c r="H3017" s="20">
        <v>161.31280000000001</v>
      </c>
      <c r="I3017" s="18">
        <v>1.4038476</v>
      </c>
      <c r="J3017" s="18">
        <v>-16.507513077958901</v>
      </c>
      <c r="K3017" s="18">
        <v>0.109216726759854</v>
      </c>
      <c r="L3017" s="18">
        <v>-7.3335400825782999</v>
      </c>
      <c r="M3017" s="18">
        <v>9.9769133852177005E-2</v>
      </c>
      <c r="N3017" s="18">
        <v>16.031689</v>
      </c>
      <c r="O3017" s="18">
        <v>17.206087</v>
      </c>
      <c r="P3017" s="18">
        <v>14.948528</v>
      </c>
      <c r="Q3017" s="18">
        <v>5.3051836958050202</v>
      </c>
      <c r="R3017" s="18">
        <v>84.679410000000004</v>
      </c>
      <c r="S3017" s="22"/>
      <c r="T3017" s="22"/>
      <c r="U3017" s="18">
        <v>0</v>
      </c>
      <c r="V3017" s="23" t="s">
        <v>6084</v>
      </c>
      <c r="W3017" s="18">
        <v>143.93146790202201</v>
      </c>
      <c r="X3017" s="18">
        <v>-11.9680857376453</v>
      </c>
      <c r="Y3017" s="18">
        <v>-16.606589247396698</v>
      </c>
      <c r="Z3017" s="18">
        <v>0.278324595963299</v>
      </c>
      <c r="AA3017" s="18">
        <v>-7.23316305204236</v>
      </c>
      <c r="AB3017" s="18">
        <v>0.249876487039598</v>
      </c>
      <c r="AC3017" s="18">
        <v>17.873982999999999</v>
      </c>
      <c r="AD3017" s="18">
        <v>17.828941</v>
      </c>
      <c r="AE3017" s="18">
        <v>17.915883999999998</v>
      </c>
      <c r="AF3017" s="18">
        <v>5.0683352253770302</v>
      </c>
      <c r="AG3017" s="18">
        <v>34.205086000000001</v>
      </c>
      <c r="AH3017" s="18">
        <v>116.63153</v>
      </c>
      <c r="AI3017" s="18">
        <v>122</v>
      </c>
      <c r="AJ3017" s="20">
        <v>537.5403</v>
      </c>
      <c r="AK3017" s="18">
        <v>56.565533000000002</v>
      </c>
      <c r="AL3017" s="18">
        <v>81.829830000000001</v>
      </c>
      <c r="AM3017" s="18">
        <v>1.1741181999999999</v>
      </c>
      <c r="AN3017" s="22"/>
      <c r="AO3017" s="22"/>
      <c r="AP3017" s="18">
        <v>0</v>
      </c>
      <c r="AQ3017" s="18">
        <v>1.3321291959157201E-3</v>
      </c>
      <c r="AR3017" s="23" t="s">
        <v>54</v>
      </c>
      <c r="AS3017" s="18">
        <v>946.20213478533503</v>
      </c>
    </row>
    <row r="3018" spans="1:45" ht="20.100000000000001" customHeight="1">
      <c r="A3018" s="16" t="s">
        <v>6085</v>
      </c>
      <c r="B3018" s="17">
        <v>356.63707995793402</v>
      </c>
      <c r="C3018" s="18">
        <v>2.9989635604500502</v>
      </c>
      <c r="D3018" s="18">
        <v>120.28216</v>
      </c>
      <c r="E3018" s="18">
        <v>128</v>
      </c>
      <c r="F3018" s="18">
        <v>272.71145999999999</v>
      </c>
      <c r="G3018" s="18">
        <v>32.258113999999999</v>
      </c>
      <c r="H3018" s="18">
        <v>24.937560000000001</v>
      </c>
      <c r="I3018" s="18">
        <v>1.1780287</v>
      </c>
      <c r="J3018" s="18">
        <v>-54.266741294513402</v>
      </c>
      <c r="K3018" s="18">
        <v>0.75384752759535001</v>
      </c>
      <c r="L3018" s="18">
        <v>1.79882886173373</v>
      </c>
      <c r="M3018" s="18">
        <v>0.46406237852698701</v>
      </c>
      <c r="N3018" s="18">
        <v>18.882168</v>
      </c>
      <c r="O3018" s="18">
        <v>18.924644000000001</v>
      </c>
      <c r="P3018" s="18">
        <v>18.768609999999999</v>
      </c>
      <c r="Q3018" s="18">
        <v>4.5156065914368897</v>
      </c>
      <c r="R3018" s="18">
        <v>11.899819000000001</v>
      </c>
      <c r="S3018" s="22"/>
      <c r="T3018" s="22"/>
      <c r="U3018" s="18">
        <v>0</v>
      </c>
      <c r="V3018" s="23" t="s">
        <v>6086</v>
      </c>
      <c r="W3018" s="21">
        <v>356.63044926897197</v>
      </c>
      <c r="X3018" s="18">
        <v>3.0011964512609999</v>
      </c>
      <c r="Y3018" s="18">
        <v>-54.922027642799002</v>
      </c>
      <c r="Z3018" s="18">
        <v>0.28466838783554699</v>
      </c>
      <c r="AA3018" s="18">
        <v>1.37144563020721</v>
      </c>
      <c r="AB3018" s="18">
        <v>0.20800764147991199</v>
      </c>
      <c r="AC3018" s="18">
        <v>17.151356</v>
      </c>
      <c r="AD3018" s="18">
        <v>18.567791</v>
      </c>
      <c r="AE3018" s="18">
        <v>15.984902</v>
      </c>
      <c r="AF3018" s="18">
        <v>5.0675469591077098</v>
      </c>
      <c r="AG3018" s="18">
        <v>28.696663000000001</v>
      </c>
      <c r="AH3018" s="20">
        <v>205.70760000000001</v>
      </c>
      <c r="AI3018" s="18">
        <v>148</v>
      </c>
      <c r="AJ3018" s="18">
        <v>831.86914000000002</v>
      </c>
      <c r="AK3018" s="18">
        <v>283.08593999999999</v>
      </c>
      <c r="AL3018" s="18">
        <v>55.567219999999999</v>
      </c>
      <c r="AM3018" s="18">
        <v>1.4462923999999999</v>
      </c>
      <c r="AN3018" s="22"/>
      <c r="AO3018" s="22"/>
      <c r="AP3018" s="18">
        <v>0</v>
      </c>
      <c r="AQ3018" s="18">
        <v>6.9879471800483803E-3</v>
      </c>
      <c r="AR3018" s="23" t="s">
        <v>54</v>
      </c>
      <c r="AS3018" s="25">
        <v>4964.2625281618102</v>
      </c>
    </row>
    <row r="3019" spans="1:45" ht="20.100000000000001" customHeight="1">
      <c r="A3019" s="16" t="s">
        <v>6087</v>
      </c>
      <c r="B3019" s="17">
        <v>239.04646088883101</v>
      </c>
      <c r="C3019" s="18">
        <v>-56.371075561816703</v>
      </c>
      <c r="D3019" s="18">
        <v>295.55756000000002</v>
      </c>
      <c r="E3019" s="18">
        <v>404</v>
      </c>
      <c r="F3019" s="20">
        <v>2583.4315999999999</v>
      </c>
      <c r="G3019" s="20">
        <v>722.23069999999996</v>
      </c>
      <c r="H3019" s="20">
        <v>620.49990000000003</v>
      </c>
      <c r="I3019" s="18">
        <v>1.2668349000000001</v>
      </c>
      <c r="J3019" s="18">
        <v>-13.683386902963999</v>
      </c>
      <c r="K3019" s="18">
        <v>2.9530911200965401E-2</v>
      </c>
      <c r="L3019" s="18">
        <v>-4.5768544473315096</v>
      </c>
      <c r="M3019" s="18">
        <v>2.6285722727527799E-2</v>
      </c>
      <c r="N3019" s="18">
        <v>13.142799</v>
      </c>
      <c r="O3019" s="18">
        <v>13.792522999999999</v>
      </c>
      <c r="P3019" s="18">
        <v>12.375294</v>
      </c>
      <c r="Q3019" s="18">
        <v>4.9650138678067597</v>
      </c>
      <c r="R3019" s="18">
        <v>249.96529000000001</v>
      </c>
      <c r="S3019" s="18">
        <v>-10.9428152257503</v>
      </c>
      <c r="T3019" s="18">
        <v>2.6223798646140599</v>
      </c>
      <c r="U3019" s="18">
        <v>4</v>
      </c>
      <c r="V3019" s="23" t="s">
        <v>6088</v>
      </c>
      <c r="W3019" s="18">
        <v>239.04383328652301</v>
      </c>
      <c r="X3019" s="18">
        <v>-56.367566033349</v>
      </c>
      <c r="Y3019" s="18">
        <v>-14.112393756614701</v>
      </c>
      <c r="Z3019" s="18">
        <v>0.188992064666723</v>
      </c>
      <c r="AA3019" s="18">
        <v>-4.0950455816196296</v>
      </c>
      <c r="AB3019" s="18">
        <v>0.162693609168506</v>
      </c>
      <c r="AC3019" s="18">
        <v>17.851831000000001</v>
      </c>
      <c r="AD3019" s="18">
        <v>17.813735999999999</v>
      </c>
      <c r="AE3019" s="18">
        <v>17.755372999999999</v>
      </c>
      <c r="AF3019" s="18">
        <v>5.0674513921254096</v>
      </c>
      <c r="AG3019" s="18">
        <v>40.116528000000002</v>
      </c>
      <c r="AH3019" s="18">
        <v>546.96436000000006</v>
      </c>
      <c r="AI3019" s="18">
        <v>407</v>
      </c>
      <c r="AJ3019" s="20">
        <v>927.37890000000004</v>
      </c>
      <c r="AK3019" s="18">
        <v>57.784523</v>
      </c>
      <c r="AL3019" s="20">
        <v>101.55029999999999</v>
      </c>
      <c r="AM3019" s="18">
        <v>1.22495</v>
      </c>
      <c r="AN3019" s="22"/>
      <c r="AO3019" s="22"/>
      <c r="AP3019" s="18">
        <v>0</v>
      </c>
      <c r="AQ3019" s="18">
        <v>3.7992874439610998E-3</v>
      </c>
      <c r="AR3019" s="23" t="s">
        <v>54</v>
      </c>
      <c r="AS3019" s="25">
        <v>2699.0782126265099</v>
      </c>
    </row>
    <row r="3020" spans="1:45" ht="20.100000000000001" customHeight="1">
      <c r="A3020" s="16" t="s">
        <v>6089</v>
      </c>
      <c r="B3020" s="17">
        <v>184.01438293176301</v>
      </c>
      <c r="C3020" s="21">
        <v>-50.531113935920303</v>
      </c>
      <c r="D3020" s="20">
        <v>670.69190000000003</v>
      </c>
      <c r="E3020" s="18">
        <v>350</v>
      </c>
      <c r="F3020" s="20">
        <v>3109.8442</v>
      </c>
      <c r="G3020" s="20">
        <v>1858.1425999999999</v>
      </c>
      <c r="H3020" s="20">
        <v>1790.7754</v>
      </c>
      <c r="I3020" s="18">
        <v>1.191697</v>
      </c>
      <c r="J3020" s="18">
        <v>-54.316001150872701</v>
      </c>
      <c r="K3020" s="18">
        <v>5.9785442950028897E-2</v>
      </c>
      <c r="L3020" s="18">
        <v>-5.1996613278638701</v>
      </c>
      <c r="M3020" s="18">
        <v>3.94908182072349E-2</v>
      </c>
      <c r="N3020" s="18">
        <v>10.381171999999999</v>
      </c>
      <c r="O3020" s="18">
        <v>10.674258</v>
      </c>
      <c r="P3020" s="18">
        <v>9.9529820000000004</v>
      </c>
      <c r="Q3020" s="18">
        <v>4.9869538616817399</v>
      </c>
      <c r="R3020" s="18">
        <v>104.188126</v>
      </c>
      <c r="S3020" s="18">
        <v>-9.1323280482989801</v>
      </c>
      <c r="T3020" s="18">
        <v>0.236179844246448</v>
      </c>
      <c r="U3020" s="18">
        <v>13</v>
      </c>
      <c r="V3020" s="23" t="s">
        <v>6090</v>
      </c>
      <c r="W3020" s="21">
        <v>183.983073517588</v>
      </c>
      <c r="X3020" s="18">
        <v>-50.536885950240801</v>
      </c>
      <c r="Y3020" s="18">
        <v>-53.9676599330542</v>
      </c>
      <c r="Z3020" s="18">
        <v>0.26760266496296897</v>
      </c>
      <c r="AA3020" s="18">
        <v>-5.2320153496883304</v>
      </c>
      <c r="AB3020" s="18">
        <v>0.15707943504546801</v>
      </c>
      <c r="AC3020" s="18">
        <v>18.220226</v>
      </c>
      <c r="AD3020" s="18">
        <v>18.182206999999998</v>
      </c>
      <c r="AE3020" s="18">
        <v>18.185307999999999</v>
      </c>
      <c r="AF3020" s="18">
        <v>5.0669489169987001</v>
      </c>
      <c r="AG3020" s="18">
        <v>26.742785999999999</v>
      </c>
      <c r="AH3020" s="20">
        <v>367.51839999999999</v>
      </c>
      <c r="AI3020" s="18">
        <v>334</v>
      </c>
      <c r="AJ3020" s="18">
        <v>761.29944</v>
      </c>
      <c r="AK3020" s="18">
        <v>64.181709999999995</v>
      </c>
      <c r="AL3020" s="18">
        <v>101.71825</v>
      </c>
      <c r="AM3020" s="18">
        <v>1.1992408000000001</v>
      </c>
      <c r="AN3020" s="22"/>
      <c r="AO3020" s="22"/>
      <c r="AP3020" s="18">
        <v>0</v>
      </c>
      <c r="AQ3020" s="18">
        <v>2.0721047980402099E-2</v>
      </c>
      <c r="AR3020" s="23" t="s">
        <v>54</v>
      </c>
      <c r="AS3020" s="25">
        <v>14722.043585248901</v>
      </c>
    </row>
    <row r="3021" spans="1:45" ht="20.100000000000001" customHeight="1">
      <c r="A3021" s="16" t="s">
        <v>6091</v>
      </c>
      <c r="B3021" s="17">
        <v>289.69324560912202</v>
      </c>
      <c r="C3021" s="18">
        <v>-36.057172487491201</v>
      </c>
      <c r="D3021" s="18">
        <v>124.61884000000001</v>
      </c>
      <c r="E3021" s="18">
        <v>138</v>
      </c>
      <c r="F3021" s="18">
        <v>218.85448</v>
      </c>
      <c r="G3021" s="18">
        <v>12.154802</v>
      </c>
      <c r="H3021" s="18">
        <v>18.190065000000001</v>
      </c>
      <c r="I3021" s="18">
        <v>1.1178136999999999</v>
      </c>
      <c r="J3021" s="18">
        <v>14.840951550024901</v>
      </c>
      <c r="K3021" s="18">
        <v>0.78240941502883798</v>
      </c>
      <c r="L3021" s="18">
        <v>-102.177693202859</v>
      </c>
      <c r="M3021" s="18">
        <v>0.76592165877294105</v>
      </c>
      <c r="N3021" s="18">
        <v>19.502179999999999</v>
      </c>
      <c r="O3021" s="18">
        <v>19.737017000000002</v>
      </c>
      <c r="P3021" s="18">
        <v>19.270712</v>
      </c>
      <c r="Q3021" s="18">
        <v>4.1304962905598197</v>
      </c>
      <c r="R3021" s="18">
        <v>8.9680470000000003</v>
      </c>
      <c r="S3021" s="22"/>
      <c r="T3021" s="22"/>
      <c r="U3021" s="18">
        <v>0</v>
      </c>
      <c r="V3021" s="23" t="s">
        <v>6092</v>
      </c>
      <c r="W3021" s="18">
        <v>289.69210614108903</v>
      </c>
      <c r="X3021" s="18">
        <v>-36.055738824494803</v>
      </c>
      <c r="Y3021" s="18">
        <v>15.2315220625088</v>
      </c>
      <c r="Z3021" s="18">
        <v>0.21336148502861901</v>
      </c>
      <c r="AA3021" s="18">
        <v>-102.336542910399</v>
      </c>
      <c r="AB3021" s="18">
        <v>0.19393985375647399</v>
      </c>
      <c r="AC3021" s="18">
        <v>17.140944999999999</v>
      </c>
      <c r="AD3021" s="18">
        <v>18.702432999999999</v>
      </c>
      <c r="AE3021" s="18">
        <v>15.920907</v>
      </c>
      <c r="AF3021" s="18">
        <v>5.0668749510149302</v>
      </c>
      <c r="AG3021" s="18">
        <v>39.565266000000001</v>
      </c>
      <c r="AH3021" s="18">
        <v>198.78339</v>
      </c>
      <c r="AI3021" s="18">
        <v>139</v>
      </c>
      <c r="AJ3021" s="20">
        <v>1002.1212</v>
      </c>
      <c r="AK3021" s="18">
        <v>189.37817000000001</v>
      </c>
      <c r="AL3021" s="18">
        <v>50.684649999999998</v>
      </c>
      <c r="AM3021" s="18">
        <v>1.4845259</v>
      </c>
      <c r="AN3021" s="22"/>
      <c r="AO3021" s="22"/>
      <c r="AP3021" s="18">
        <v>0</v>
      </c>
      <c r="AQ3021" s="18">
        <v>1.7041062321414501E-3</v>
      </c>
      <c r="AR3021" s="23" t="s">
        <v>54</v>
      </c>
      <c r="AS3021" s="18">
        <v>1210.7636872172</v>
      </c>
    </row>
    <row r="3022" spans="1:45" ht="20.100000000000001" customHeight="1">
      <c r="A3022" s="16" t="s">
        <v>6093</v>
      </c>
      <c r="B3022" s="17">
        <v>158.700376985883</v>
      </c>
      <c r="C3022" s="18">
        <v>60.294403932437497</v>
      </c>
      <c r="D3022" s="20">
        <v>381.54489999999998</v>
      </c>
      <c r="E3022" s="18">
        <v>356</v>
      </c>
      <c r="F3022" s="20">
        <v>658.83439999999996</v>
      </c>
      <c r="G3022" s="18">
        <v>65.000749999999996</v>
      </c>
      <c r="H3022" s="20">
        <v>130.74549999999999</v>
      </c>
      <c r="I3022" s="18">
        <v>1.1571515999999999</v>
      </c>
      <c r="J3022" s="18">
        <v>-35.898512455073003</v>
      </c>
      <c r="K3022" s="18">
        <v>0.19773195040085101</v>
      </c>
      <c r="L3022" s="18">
        <v>35.736826838005101</v>
      </c>
      <c r="M3022" s="18">
        <v>0.26445820340647103</v>
      </c>
      <c r="N3022" s="18">
        <v>18.215741999999999</v>
      </c>
      <c r="O3022" s="18">
        <v>18.203579000000001</v>
      </c>
      <c r="P3022" s="18">
        <v>18.24231</v>
      </c>
      <c r="Q3022" s="18">
        <v>4.8542766306809204</v>
      </c>
      <c r="R3022" s="18">
        <v>33.750748000000002</v>
      </c>
      <c r="S3022" s="22"/>
      <c r="T3022" s="22"/>
      <c r="U3022" s="18">
        <v>0</v>
      </c>
      <c r="V3022" s="23" t="s">
        <v>6094</v>
      </c>
      <c r="W3022" s="18">
        <v>158.72653245770999</v>
      </c>
      <c r="X3022" s="18">
        <v>60.311161366558501</v>
      </c>
      <c r="Y3022" s="18">
        <v>-35.631027866674003</v>
      </c>
      <c r="Z3022" s="18">
        <v>5.75303312194421E-2</v>
      </c>
      <c r="AA3022" s="18">
        <v>36.228473038103502</v>
      </c>
      <c r="AB3022" s="18">
        <v>7.4826476349592094E-2</v>
      </c>
      <c r="AC3022" s="18">
        <v>15.985609</v>
      </c>
      <c r="AD3022" s="18">
        <v>17.250959999999999</v>
      </c>
      <c r="AE3022" s="18">
        <v>14.879538999999999</v>
      </c>
      <c r="AF3022" s="18">
        <v>5.0662650119478396</v>
      </c>
      <c r="AG3022" s="18">
        <v>99.838049999999996</v>
      </c>
      <c r="AH3022" s="18">
        <v>549.99614999999994</v>
      </c>
      <c r="AI3022" s="18">
        <v>377</v>
      </c>
      <c r="AJ3022" s="19">
        <v>1984.625</v>
      </c>
      <c r="AK3022" s="19">
        <v>628.35599999999999</v>
      </c>
      <c r="AL3022" s="20">
        <v>171.09520000000001</v>
      </c>
      <c r="AM3022" s="18">
        <v>1.4085083</v>
      </c>
      <c r="AN3022" s="22"/>
      <c r="AO3022" s="22"/>
      <c r="AP3022" s="18">
        <v>0</v>
      </c>
      <c r="AQ3022" s="18">
        <v>2.1182953236424301E-2</v>
      </c>
      <c r="AR3022" s="23" t="s">
        <v>54</v>
      </c>
      <c r="AS3022" s="25">
        <v>15052.253110351199</v>
      </c>
    </row>
    <row r="3023" spans="1:45" ht="20.100000000000001" customHeight="1">
      <c r="A3023" s="16" t="s">
        <v>6095</v>
      </c>
      <c r="B3023" s="17">
        <v>312.88404185054901</v>
      </c>
      <c r="C3023" s="18">
        <v>-34.090372334755301</v>
      </c>
      <c r="D3023" s="18">
        <v>287.55765000000002</v>
      </c>
      <c r="E3023" s="18">
        <v>278</v>
      </c>
      <c r="F3023" s="20">
        <v>7137.3505999999998</v>
      </c>
      <c r="G3023" s="20">
        <v>2522.5331999999999</v>
      </c>
      <c r="H3023" s="20">
        <v>1183.4238</v>
      </c>
      <c r="I3023" s="18">
        <v>1.2169281000000001</v>
      </c>
      <c r="J3023" s="18">
        <v>16.625773552552001</v>
      </c>
      <c r="K3023" s="18">
        <v>6.18434032978116E-2</v>
      </c>
      <c r="L3023" s="18">
        <v>-24.5232968651631</v>
      </c>
      <c r="M3023" s="18">
        <v>5.0053125289980301E-2</v>
      </c>
      <c r="N3023" s="18">
        <v>12.194660000000001</v>
      </c>
      <c r="O3023" s="18">
        <v>12.639378000000001</v>
      </c>
      <c r="P3023" s="18">
        <v>11.609669</v>
      </c>
      <c r="Q3023" s="18">
        <v>4.9481556258374004</v>
      </c>
      <c r="R3023" s="18">
        <v>126.09076</v>
      </c>
      <c r="S3023" s="18">
        <v>-15.055185348013699</v>
      </c>
      <c r="T3023" s="18">
        <v>0.70229052375868894</v>
      </c>
      <c r="U3023" s="18">
        <v>12</v>
      </c>
      <c r="V3023" s="23" t="s">
        <v>6096</v>
      </c>
      <c r="W3023" s="18">
        <v>312.885872041521</v>
      </c>
      <c r="X3023" s="18">
        <v>-34.086568520611401</v>
      </c>
      <c r="Y3023" s="18">
        <v>16.472916450905998</v>
      </c>
      <c r="Z3023" s="18">
        <v>0.243822512315162</v>
      </c>
      <c r="AA3023" s="18">
        <v>-24.8586251715797</v>
      </c>
      <c r="AB3023" s="18">
        <v>0.20189317052365199</v>
      </c>
      <c r="AC3023" s="18">
        <v>17.770568999999998</v>
      </c>
      <c r="AD3023" s="18">
        <v>17.706726</v>
      </c>
      <c r="AE3023" s="18">
        <v>17.824486</v>
      </c>
      <c r="AF3023" s="18">
        <v>5.0658934897869896</v>
      </c>
      <c r="AG3023" s="18">
        <v>29.766525000000001</v>
      </c>
      <c r="AH3023" s="18">
        <v>273.48336999999998</v>
      </c>
      <c r="AI3023" s="18">
        <v>265</v>
      </c>
      <c r="AJ3023" s="20">
        <v>836.90570000000002</v>
      </c>
      <c r="AK3023" s="18">
        <v>79.250339999999994</v>
      </c>
      <c r="AL3023" s="18">
        <v>123.08941</v>
      </c>
      <c r="AM3023" s="18">
        <v>1.1829540999999999</v>
      </c>
      <c r="AN3023" s="22"/>
      <c r="AO3023" s="22"/>
      <c r="AP3023" s="18">
        <v>0</v>
      </c>
      <c r="AQ3023" s="18">
        <v>4.0946787398480301E-3</v>
      </c>
      <c r="AR3023" s="23" t="s">
        <v>54</v>
      </c>
      <c r="AS3023" s="18">
        <v>2909.8237734061099</v>
      </c>
    </row>
    <row r="3024" spans="1:45" ht="20.100000000000001" customHeight="1">
      <c r="A3024" s="16" t="s">
        <v>6097</v>
      </c>
      <c r="B3024" s="17">
        <v>298.35930741312399</v>
      </c>
      <c r="C3024" s="18">
        <v>-48.313358839155697</v>
      </c>
      <c r="D3024" s="18">
        <v>178.36403999999999</v>
      </c>
      <c r="E3024" s="18">
        <v>166</v>
      </c>
      <c r="F3024" s="18">
        <v>308.83945</v>
      </c>
      <c r="G3024" s="18">
        <v>14.788971</v>
      </c>
      <c r="H3024" s="18">
        <v>23.279823</v>
      </c>
      <c r="I3024" s="18">
        <v>1.1893864999999999</v>
      </c>
      <c r="J3024" s="18">
        <v>23.758054380762399</v>
      </c>
      <c r="K3024" s="18">
        <v>0.42645526447684101</v>
      </c>
      <c r="L3024" s="18">
        <v>-50.589358299273599</v>
      </c>
      <c r="M3024" s="18">
        <v>0.38875994866159602</v>
      </c>
      <c r="N3024" s="18">
        <v>18.871796</v>
      </c>
      <c r="O3024" s="18">
        <v>18.889234999999999</v>
      </c>
      <c r="P3024" s="18">
        <v>18.769988999999999</v>
      </c>
      <c r="Q3024" s="18">
        <v>4.7667697088869501</v>
      </c>
      <c r="R3024" s="18">
        <v>16.212812</v>
      </c>
      <c r="S3024" s="22"/>
      <c r="T3024" s="22"/>
      <c r="U3024" s="18">
        <v>0</v>
      </c>
      <c r="V3024" s="23" t="s">
        <v>6098</v>
      </c>
      <c r="W3024" s="18">
        <v>298.35778001800799</v>
      </c>
      <c r="X3024" s="18">
        <v>-48.308400033833003</v>
      </c>
      <c r="Y3024" s="18">
        <v>22.884411283631302</v>
      </c>
      <c r="Z3024" s="18">
        <v>0.13390276260807199</v>
      </c>
      <c r="AA3024" s="18">
        <v>-50.719525010567402</v>
      </c>
      <c r="AB3024" s="18">
        <v>0.1010560762728</v>
      </c>
      <c r="AC3024" s="18">
        <v>16.873643999999999</v>
      </c>
      <c r="AD3024" s="18">
        <v>18.216304999999998</v>
      </c>
      <c r="AE3024" s="18">
        <v>15.719632000000001</v>
      </c>
      <c r="AF3024" s="18">
        <v>5.0646688563303499</v>
      </c>
      <c r="AG3024" s="18">
        <v>50.680332</v>
      </c>
      <c r="AH3024" s="20">
        <v>176.8203</v>
      </c>
      <c r="AI3024" s="18">
        <v>168</v>
      </c>
      <c r="AJ3024" s="20">
        <v>1068.4407000000001</v>
      </c>
      <c r="AK3024" s="20">
        <v>312.65660000000003</v>
      </c>
      <c r="AL3024" s="18">
        <v>49.109920000000002</v>
      </c>
      <c r="AM3024" s="18">
        <v>1.4460641999999999</v>
      </c>
      <c r="AN3024" s="22"/>
      <c r="AO3024" s="22"/>
      <c r="AP3024" s="18">
        <v>0</v>
      </c>
      <c r="AQ3024" s="18">
        <v>5.0617889732464004E-3</v>
      </c>
      <c r="AR3024" s="23" t="s">
        <v>54</v>
      </c>
      <c r="AS3024" s="25">
        <v>3597.9563398283099</v>
      </c>
    </row>
    <row r="3025" spans="1:45" ht="20.100000000000001" customHeight="1">
      <c r="A3025" s="16" t="s">
        <v>6099</v>
      </c>
      <c r="B3025" s="17">
        <v>342.95009034363602</v>
      </c>
      <c r="C3025" s="18">
        <v>-49.452644606636603</v>
      </c>
      <c r="D3025" s="18">
        <v>218.34990999999999</v>
      </c>
      <c r="E3025" s="18">
        <v>201</v>
      </c>
      <c r="F3025" s="18">
        <v>632.05505000000005</v>
      </c>
      <c r="G3025" s="18">
        <v>34.182040000000001</v>
      </c>
      <c r="H3025" s="18">
        <v>106.15645600000001</v>
      </c>
      <c r="I3025" s="18">
        <v>1.1643767</v>
      </c>
      <c r="J3025" s="18">
        <v>14.2263853542708</v>
      </c>
      <c r="K3025" s="18">
        <v>0.164713992367407</v>
      </c>
      <c r="L3025" s="18">
        <v>-44.989470674464599</v>
      </c>
      <c r="M3025" s="18">
        <v>0.346244646397185</v>
      </c>
      <c r="N3025" s="18">
        <v>17.796085000000001</v>
      </c>
      <c r="O3025" s="18">
        <v>17.763780000000001</v>
      </c>
      <c r="P3025" s="18">
        <v>17.84018</v>
      </c>
      <c r="Q3025" s="18">
        <v>4.7632533189848303</v>
      </c>
      <c r="R3025" s="18">
        <v>18.860023000000002</v>
      </c>
      <c r="S3025" s="22"/>
      <c r="T3025" s="22"/>
      <c r="U3025" s="18">
        <v>0</v>
      </c>
      <c r="V3025" s="23" t="s">
        <v>6100</v>
      </c>
      <c r="W3025" s="18">
        <v>342.93397061666298</v>
      </c>
      <c r="X3025" s="18">
        <v>-49.458259985330002</v>
      </c>
      <c r="Y3025" s="18">
        <v>13.8521497306236</v>
      </c>
      <c r="Z3025" s="18">
        <v>5.5033562204408998E-2</v>
      </c>
      <c r="AA3025" s="18">
        <v>-44.976865229998303</v>
      </c>
      <c r="AB3025" s="18">
        <v>7.0947404287865307E-2</v>
      </c>
      <c r="AC3025" s="18">
        <v>14.822324</v>
      </c>
      <c r="AD3025" s="18">
        <v>15.931103</v>
      </c>
      <c r="AE3025" s="18">
        <v>13.774520000000001</v>
      </c>
      <c r="AF3025" s="18">
        <v>5.06432939315747</v>
      </c>
      <c r="AG3025" s="18">
        <v>94.016266000000002</v>
      </c>
      <c r="AH3025" s="20">
        <v>294.6207</v>
      </c>
      <c r="AI3025" s="18">
        <v>209</v>
      </c>
      <c r="AJ3025" s="20">
        <v>1131.0912000000001</v>
      </c>
      <c r="AK3025" s="18">
        <v>385.63828000000001</v>
      </c>
      <c r="AL3025" s="18">
        <v>233.30521999999999</v>
      </c>
      <c r="AM3025" s="18">
        <v>1.3823177</v>
      </c>
      <c r="AN3025" s="22"/>
      <c r="AO3025" s="22"/>
      <c r="AP3025" s="18">
        <v>0</v>
      </c>
      <c r="AQ3025" s="18">
        <v>1.18882479988341E-2</v>
      </c>
      <c r="AR3025" s="23" t="s">
        <v>54</v>
      </c>
      <c r="AS3025" s="25">
        <v>8450.8193829646407</v>
      </c>
    </row>
    <row r="3026" spans="1:45" ht="20.100000000000001" customHeight="1">
      <c r="A3026" s="16" t="s">
        <v>6101</v>
      </c>
      <c r="B3026" s="17">
        <v>314.762785919208</v>
      </c>
      <c r="C3026" s="18">
        <v>31.648136536638798</v>
      </c>
      <c r="D3026" s="18">
        <v>392.52634</v>
      </c>
      <c r="E3026" s="18">
        <v>385</v>
      </c>
      <c r="F3026" s="18">
        <v>439.97577000000001</v>
      </c>
      <c r="G3026" s="20">
        <v>25.1526</v>
      </c>
      <c r="H3026" s="18">
        <v>53.270069999999997</v>
      </c>
      <c r="I3026" s="18">
        <v>1.2335803999999999</v>
      </c>
      <c r="J3026" s="18">
        <v>-54.095900654305503</v>
      </c>
      <c r="K3026" s="18">
        <v>0.381652422315089</v>
      </c>
      <c r="L3026" s="18">
        <v>-92.313430239370703</v>
      </c>
      <c r="M3026" s="18">
        <v>0.42352746206033298</v>
      </c>
      <c r="N3026" s="18">
        <v>19.170012</v>
      </c>
      <c r="O3026" s="18">
        <v>19.222142999999999</v>
      </c>
      <c r="P3026" s="18">
        <v>18.92314</v>
      </c>
      <c r="Q3026" s="18">
        <v>4.8939331980592202</v>
      </c>
      <c r="R3026" s="18">
        <v>16.861134</v>
      </c>
      <c r="S3026" s="22"/>
      <c r="T3026" s="22"/>
      <c r="U3026" s="18">
        <v>0</v>
      </c>
      <c r="V3026" s="23" t="s">
        <v>6102</v>
      </c>
      <c r="W3026" s="18">
        <v>314.75618796054903</v>
      </c>
      <c r="X3026" s="18">
        <v>31.6413523665301</v>
      </c>
      <c r="Y3026" s="18">
        <v>-54.306772647410597</v>
      </c>
      <c r="Z3026" s="18">
        <v>0.11044216028392</v>
      </c>
      <c r="AA3026" s="21">
        <v>-92.059350550602105</v>
      </c>
      <c r="AB3026" s="18">
        <v>0.11686931901711201</v>
      </c>
      <c r="AC3026" s="18">
        <v>17.119008999999998</v>
      </c>
      <c r="AD3026" s="18">
        <v>18.49803</v>
      </c>
      <c r="AE3026" s="18">
        <v>15.887209</v>
      </c>
      <c r="AF3026" s="18">
        <v>5.0617750921557301</v>
      </c>
      <c r="AG3026" s="18">
        <v>58.202550000000002</v>
      </c>
      <c r="AH3026" s="20">
        <v>577.43169999999998</v>
      </c>
      <c r="AI3026" s="18">
        <v>431</v>
      </c>
      <c r="AJ3026" s="20">
        <v>1343.8538000000001</v>
      </c>
      <c r="AK3026" s="18">
        <v>330.06662</v>
      </c>
      <c r="AL3026" s="18">
        <v>67.606890000000007</v>
      </c>
      <c r="AM3026" s="18">
        <v>1.5306466999999999</v>
      </c>
      <c r="AN3026" s="22"/>
      <c r="AO3026" s="22"/>
      <c r="AP3026" s="18">
        <v>0</v>
      </c>
      <c r="AQ3026" s="18">
        <v>8.8076770787694492E-3</v>
      </c>
      <c r="AR3026" s="23" t="s">
        <v>54</v>
      </c>
      <c r="AS3026" s="25">
        <v>6264.1398897747104</v>
      </c>
    </row>
    <row r="3027" spans="1:45" ht="20.100000000000001" customHeight="1">
      <c r="A3027" s="16" t="s">
        <v>6103</v>
      </c>
      <c r="B3027" s="17">
        <v>319.45965711393899</v>
      </c>
      <c r="C3027" s="18">
        <v>49.104598898703998</v>
      </c>
      <c r="D3027" s="20">
        <v>2586.5243999999998</v>
      </c>
      <c r="E3027" s="18">
        <v>251</v>
      </c>
      <c r="F3027" s="24">
        <v>3257.51</v>
      </c>
      <c r="G3027" s="20">
        <v>998.31669999999997</v>
      </c>
      <c r="H3027" s="18">
        <v>399.25783999999999</v>
      </c>
      <c r="I3027" s="18">
        <v>1.3478844000000001</v>
      </c>
      <c r="J3027" s="18">
        <v>-12.766135594244099</v>
      </c>
      <c r="K3027" s="18">
        <v>0.14220198896154601</v>
      </c>
      <c r="L3027" s="18">
        <v>9.6623425659897109</v>
      </c>
      <c r="M3027" s="18">
        <v>0.13124912821863</v>
      </c>
      <c r="N3027" s="18">
        <v>14.313204000000001</v>
      </c>
      <c r="O3027" s="18">
        <v>15.287577000000001</v>
      </c>
      <c r="P3027" s="18">
        <v>13.334788</v>
      </c>
      <c r="Q3027" s="18">
        <v>5.1194558741033998</v>
      </c>
      <c r="R3027" s="18">
        <v>62.837276000000003</v>
      </c>
      <c r="S3027" s="22"/>
      <c r="T3027" s="22"/>
      <c r="U3027" s="18">
        <v>0</v>
      </c>
      <c r="V3027" s="23" t="s">
        <v>6104</v>
      </c>
      <c r="W3027" s="18">
        <v>319.45690208230297</v>
      </c>
      <c r="X3027" s="18">
        <v>49.100948056372097</v>
      </c>
      <c r="Y3027" s="18">
        <v>-12.346220672673899</v>
      </c>
      <c r="Z3027" s="18">
        <v>0.32572716519738998</v>
      </c>
      <c r="AA3027" s="18">
        <v>10.913816801170601</v>
      </c>
      <c r="AB3027" s="18">
        <v>0.31207855981878202</v>
      </c>
      <c r="AC3027" s="18">
        <v>18.723054999999999</v>
      </c>
      <c r="AD3027" s="18">
        <v>18.725431</v>
      </c>
      <c r="AE3027" s="18">
        <v>18.533425999999999</v>
      </c>
      <c r="AF3027" s="18">
        <v>5.0615431241706101</v>
      </c>
      <c r="AG3027" s="18">
        <v>26.28716</v>
      </c>
      <c r="AH3027" s="20">
        <v>295.30220000000003</v>
      </c>
      <c r="AI3027" s="18">
        <v>248</v>
      </c>
      <c r="AJ3027" s="20">
        <v>528.53859999999997</v>
      </c>
      <c r="AK3027" s="18">
        <v>34.279342999999997</v>
      </c>
      <c r="AL3027" s="18">
        <v>44.567635000000003</v>
      </c>
      <c r="AM3027" s="18">
        <v>1.2388840999999999</v>
      </c>
      <c r="AN3027" s="22"/>
      <c r="AO3027" s="22"/>
      <c r="AP3027" s="18">
        <v>0</v>
      </c>
      <c r="AQ3027" s="18">
        <v>4.0721118246751196E-3</v>
      </c>
      <c r="AR3027" s="23" t="s">
        <v>54</v>
      </c>
      <c r="AS3027" s="25">
        <v>2896.27411632341</v>
      </c>
    </row>
    <row r="3028" spans="1:45" ht="20.100000000000001" customHeight="1">
      <c r="A3028" s="16" t="s">
        <v>6105</v>
      </c>
      <c r="B3028" s="17">
        <v>38.022935053831397</v>
      </c>
      <c r="C3028" s="18">
        <v>43.329854974664997</v>
      </c>
      <c r="D3028" s="18">
        <v>165.25545</v>
      </c>
      <c r="E3028" s="18">
        <v>141</v>
      </c>
      <c r="F3028" s="18">
        <v>233.93489</v>
      </c>
      <c r="G3028" s="18">
        <v>31.206896</v>
      </c>
      <c r="H3028" s="18">
        <v>27.367552</v>
      </c>
      <c r="I3028" s="18">
        <v>1.2500659000000001</v>
      </c>
      <c r="J3028" s="18">
        <v>18.253632188200001</v>
      </c>
      <c r="K3028" s="18">
        <v>0.62138472026077096</v>
      </c>
      <c r="L3028" s="18">
        <v>-7.7388687476442497</v>
      </c>
      <c r="M3028" s="18">
        <v>0.54889950544953503</v>
      </c>
      <c r="N3028" s="18">
        <v>19.158740000000002</v>
      </c>
      <c r="O3028" s="18">
        <v>19.160118000000001</v>
      </c>
      <c r="P3028" s="18">
        <v>18.946846000000001</v>
      </c>
      <c r="Q3028" s="18">
        <v>4.8988846158072601</v>
      </c>
      <c r="R3028" s="18">
        <v>10.241205000000001</v>
      </c>
      <c r="S3028" s="22"/>
      <c r="T3028" s="22"/>
      <c r="U3028" s="18">
        <v>0</v>
      </c>
      <c r="V3028" s="23" t="s">
        <v>6106</v>
      </c>
      <c r="W3028" s="18">
        <v>38.024110062926397</v>
      </c>
      <c r="X3028" s="18">
        <v>43.328088758488001</v>
      </c>
      <c r="Y3028" s="18">
        <v>17.303449855025999</v>
      </c>
      <c r="Z3028" s="18">
        <v>0.134882615076133</v>
      </c>
      <c r="AA3028" s="18">
        <v>-7.8311247987200403</v>
      </c>
      <c r="AB3028" s="18">
        <v>0.1274977997972</v>
      </c>
      <c r="AC3028" s="18">
        <v>16.097228999999999</v>
      </c>
      <c r="AD3028" s="18">
        <v>17.434004000000002</v>
      </c>
      <c r="AE3028" s="18">
        <v>14.964017</v>
      </c>
      <c r="AF3028" s="18">
        <v>5.0612520025906704</v>
      </c>
      <c r="AG3028" s="18">
        <v>43.823906000000001</v>
      </c>
      <c r="AH3028" s="18">
        <v>215.90015</v>
      </c>
      <c r="AI3028" s="18">
        <v>130</v>
      </c>
      <c r="AJ3028" s="20">
        <v>1130.2891</v>
      </c>
      <c r="AK3028" s="18">
        <v>406.92923000000002</v>
      </c>
      <c r="AL3028" s="18">
        <v>100.454926</v>
      </c>
      <c r="AM3028" s="18">
        <v>1.4238218</v>
      </c>
      <c r="AN3028" s="22"/>
      <c r="AO3028" s="22"/>
      <c r="AP3028" s="18">
        <v>0</v>
      </c>
      <c r="AQ3028" s="18">
        <v>1.9621637070033498E-3</v>
      </c>
      <c r="AR3028" s="23" t="s">
        <v>54</v>
      </c>
      <c r="AS3028" s="18">
        <v>1395.6617803065999</v>
      </c>
    </row>
    <row r="3029" spans="1:45" ht="20.100000000000001" customHeight="1">
      <c r="A3029" s="16" t="s">
        <v>6107</v>
      </c>
      <c r="B3029" s="17">
        <v>143.393098436445</v>
      </c>
      <c r="C3029" s="18">
        <v>-45.264423977302997</v>
      </c>
      <c r="D3029" s="18">
        <v>415.65487999999999</v>
      </c>
      <c r="E3029" s="18">
        <v>296</v>
      </c>
      <c r="F3029" s="20">
        <v>1594.6946</v>
      </c>
      <c r="G3029" s="18">
        <v>811.75243999999998</v>
      </c>
      <c r="H3029" s="18">
        <v>195.86299</v>
      </c>
      <c r="I3029" s="18">
        <v>1.4103714999999999</v>
      </c>
      <c r="J3029" s="18">
        <v>-59.291948914073402</v>
      </c>
      <c r="K3029" s="18">
        <v>6.4362059752415907E-2</v>
      </c>
      <c r="L3029" s="18">
        <v>23.203993811531699</v>
      </c>
      <c r="M3029" s="18">
        <v>6.4116256116723197E-2</v>
      </c>
      <c r="N3029" s="18">
        <v>15.910714</v>
      </c>
      <c r="O3029" s="18">
        <v>17.146360000000001</v>
      </c>
      <c r="P3029" s="18">
        <v>14.808771999999999</v>
      </c>
      <c r="Q3029" s="18">
        <v>5.0320902093503603</v>
      </c>
      <c r="R3029" s="18">
        <v>121.84111</v>
      </c>
      <c r="S3029" s="22"/>
      <c r="T3029" s="22"/>
      <c r="U3029" s="18">
        <v>0</v>
      </c>
      <c r="V3029" s="23" t="s">
        <v>6108</v>
      </c>
      <c r="W3029" s="18">
        <v>143.39714344493899</v>
      </c>
      <c r="X3029" s="18">
        <v>-45.256894125095599</v>
      </c>
      <c r="Y3029" s="18">
        <v>-59.213339403782797</v>
      </c>
      <c r="Z3029" s="18">
        <v>0.14485802716433799</v>
      </c>
      <c r="AA3029" s="18">
        <v>22.6784354780733</v>
      </c>
      <c r="AB3029" s="18">
        <v>0.14929944619037799</v>
      </c>
      <c r="AC3029" s="18">
        <v>17.65626</v>
      </c>
      <c r="AD3029" s="18">
        <v>17.583815000000001</v>
      </c>
      <c r="AE3029" s="18">
        <v>17.775600000000001</v>
      </c>
      <c r="AF3029" s="18">
        <v>5.0606221313765696</v>
      </c>
      <c r="AG3029" s="18">
        <v>54.577530000000003</v>
      </c>
      <c r="AH3029" s="18">
        <v>306.65897000000001</v>
      </c>
      <c r="AI3029" s="18">
        <v>284</v>
      </c>
      <c r="AJ3029" s="18">
        <v>942.55786000000001</v>
      </c>
      <c r="AK3029" s="18">
        <v>83.669529999999995</v>
      </c>
      <c r="AL3029" s="18">
        <v>142.74797000000001</v>
      </c>
      <c r="AM3029" s="18">
        <v>1.1654353</v>
      </c>
      <c r="AN3029" s="22"/>
      <c r="AO3029" s="22"/>
      <c r="AP3029" s="18">
        <v>0</v>
      </c>
      <c r="AQ3029" s="18">
        <v>8.0501729837071795E-3</v>
      </c>
      <c r="AR3029" s="23" t="s">
        <v>54</v>
      </c>
      <c r="AS3029" s="25">
        <v>5726.6970763015097</v>
      </c>
    </row>
    <row r="3030" spans="1:45" ht="20.100000000000001" customHeight="1">
      <c r="A3030" s="16" t="s">
        <v>6109</v>
      </c>
      <c r="B3030" s="17">
        <v>69.9049753455554</v>
      </c>
      <c r="C3030" s="18">
        <v>-19.255694016467501</v>
      </c>
      <c r="D3030" s="18">
        <v>436.44922000000003</v>
      </c>
      <c r="E3030" s="18">
        <v>371</v>
      </c>
      <c r="F3030" s="18">
        <v>721.70374000000004</v>
      </c>
      <c r="G3030" s="18">
        <v>187.34512000000001</v>
      </c>
      <c r="H3030" s="18">
        <v>18.068655</v>
      </c>
      <c r="I3030" s="18">
        <v>1.5107191</v>
      </c>
      <c r="J3030" s="18">
        <v>22.450983764954799</v>
      </c>
      <c r="K3030" s="18">
        <v>0.18800462574382701</v>
      </c>
      <c r="L3030" s="18">
        <v>48.598383585903697</v>
      </c>
      <c r="M3030" s="18">
        <v>0.19758550876404701</v>
      </c>
      <c r="N3030" s="18">
        <v>18.351887000000001</v>
      </c>
      <c r="O3030" s="18">
        <v>19.78519</v>
      </c>
      <c r="P3030" s="18">
        <v>17.128219999999999</v>
      </c>
      <c r="Q3030" s="18">
        <v>4.8829523464244202</v>
      </c>
      <c r="R3030" s="18">
        <v>34.390391999999999</v>
      </c>
      <c r="S3030" s="22"/>
      <c r="T3030" s="22"/>
      <c r="U3030" s="18">
        <v>0</v>
      </c>
      <c r="V3030" s="23" t="s">
        <v>6110</v>
      </c>
      <c r="W3030" s="18">
        <v>69.906039685089695</v>
      </c>
      <c r="X3030" s="18">
        <v>-19.2553116367787</v>
      </c>
      <c r="Y3030" s="18">
        <v>21.871084965991599</v>
      </c>
      <c r="Z3030" s="18">
        <v>0.186278896559431</v>
      </c>
      <c r="AA3030" s="18">
        <v>48.743956335272401</v>
      </c>
      <c r="AB3030" s="18">
        <v>0.18658030971012601</v>
      </c>
      <c r="AC3030" s="18">
        <v>18.222334</v>
      </c>
      <c r="AD3030" s="18">
        <v>18.175332999999998</v>
      </c>
      <c r="AE3030" s="18">
        <v>18.217134000000001</v>
      </c>
      <c r="AF3030" s="18">
        <v>5.06019423222169</v>
      </c>
      <c r="AG3030" s="18">
        <v>36.952730000000003</v>
      </c>
      <c r="AH3030" s="18">
        <v>363.19882000000001</v>
      </c>
      <c r="AI3030" s="18">
        <v>343</v>
      </c>
      <c r="AJ3030" s="20">
        <v>670.16279999999995</v>
      </c>
      <c r="AK3030" s="18">
        <v>61.846221999999997</v>
      </c>
      <c r="AL3030" s="18">
        <v>59.460360000000001</v>
      </c>
      <c r="AM3030" s="18">
        <v>1.1936709999999999</v>
      </c>
      <c r="AN3030" s="22"/>
      <c r="AO3030" s="22"/>
      <c r="AP3030" s="18">
        <v>0</v>
      </c>
      <c r="AQ3030" s="18">
        <v>1.0750964455088401E-3</v>
      </c>
      <c r="AR3030" s="23" t="s">
        <v>54</v>
      </c>
      <c r="AS3030" s="18">
        <v>764.86211038320903</v>
      </c>
    </row>
    <row r="3031" spans="1:45" ht="20.100000000000001" customHeight="1">
      <c r="A3031" s="16" t="s">
        <v>6111</v>
      </c>
      <c r="B3031" s="17">
        <v>80.208593139890596</v>
      </c>
      <c r="C3031" s="18">
        <v>25.154651637727401</v>
      </c>
      <c r="D3031" s="18">
        <v>150.72051999999999</v>
      </c>
      <c r="E3031" s="18">
        <v>141</v>
      </c>
      <c r="F3031" s="18">
        <v>180.93105</v>
      </c>
      <c r="G3031" s="18">
        <v>33.088810000000002</v>
      </c>
      <c r="H3031" s="18">
        <v>23.128184999999998</v>
      </c>
      <c r="I3031" s="18">
        <v>1.2613281999999999</v>
      </c>
      <c r="J3031" s="18">
        <v>2.3382081970683801</v>
      </c>
      <c r="K3031" s="18">
        <v>0.52548165632867605</v>
      </c>
      <c r="L3031" s="18">
        <v>-49.1621735963123</v>
      </c>
      <c r="M3031" s="18">
        <v>0.36880844589822198</v>
      </c>
      <c r="N3031" s="18">
        <v>18.821467999999999</v>
      </c>
      <c r="O3031" s="18">
        <v>18.897379000000001</v>
      </c>
      <c r="P3031" s="18">
        <v>18.490839000000001</v>
      </c>
      <c r="Q3031" s="18">
        <v>5.5497644749189901</v>
      </c>
      <c r="R3031" s="18">
        <v>14.269187000000001</v>
      </c>
      <c r="S3031" s="22"/>
      <c r="T3031" s="22"/>
      <c r="U3031" s="18">
        <v>0</v>
      </c>
      <c r="V3031" s="23" t="s">
        <v>6112</v>
      </c>
      <c r="W3031" s="18">
        <v>80.208614645883202</v>
      </c>
      <c r="X3031" s="18">
        <v>25.1560726534412</v>
      </c>
      <c r="Y3031" s="18">
        <v>1.3539974728244399</v>
      </c>
      <c r="Z3031" s="18">
        <v>8.2638092756536302E-2</v>
      </c>
      <c r="AA3031" s="18">
        <v>-49.058703791323602</v>
      </c>
      <c r="AB3031" s="18">
        <v>5.8080362683000201E-2</v>
      </c>
      <c r="AC3031" s="18">
        <v>14.43843</v>
      </c>
      <c r="AD3031" s="18">
        <v>15.599648</v>
      </c>
      <c r="AE3031" s="18">
        <v>13.377280000000001</v>
      </c>
      <c r="AF3031" s="18">
        <v>5.0587300034006297</v>
      </c>
      <c r="AG3031" s="20">
        <v>78.629199999999997</v>
      </c>
      <c r="AH3031" s="18">
        <v>217.06055000000001</v>
      </c>
      <c r="AI3031" s="18">
        <v>139</v>
      </c>
      <c r="AJ3031" s="20">
        <v>1979.5198</v>
      </c>
      <c r="AK3031" s="20">
        <v>671.81439999999998</v>
      </c>
      <c r="AL3031" s="18">
        <v>186.52509000000001</v>
      </c>
      <c r="AM3031" s="18">
        <v>1.3836972000000001</v>
      </c>
      <c r="AN3031" s="22"/>
      <c r="AO3031" s="22"/>
      <c r="AP3031" s="18">
        <v>0</v>
      </c>
      <c r="AQ3031" s="18">
        <v>1.42114904107883E-3</v>
      </c>
      <c r="AR3031" s="23" t="s">
        <v>54</v>
      </c>
      <c r="AS3031" s="18">
        <v>1011.3489651037401</v>
      </c>
    </row>
    <row r="3032" spans="1:45" ht="20.100000000000001" customHeight="1">
      <c r="A3032" s="16" t="s">
        <v>6113</v>
      </c>
      <c r="B3032" s="17">
        <v>78.856400000861399</v>
      </c>
      <c r="C3032" s="18">
        <v>64.609212306328999</v>
      </c>
      <c r="D3032" s="18">
        <v>306.34917999999999</v>
      </c>
      <c r="E3032" s="18">
        <v>298</v>
      </c>
      <c r="F3032" s="18">
        <v>592.14124000000004</v>
      </c>
      <c r="G3032" s="18">
        <v>75.376750000000001</v>
      </c>
      <c r="H3032" s="18">
        <v>73.926509999999993</v>
      </c>
      <c r="I3032" s="18">
        <v>1.1610271000000001</v>
      </c>
      <c r="J3032" s="18">
        <v>-1.18633103590157</v>
      </c>
      <c r="K3032" s="18">
        <v>0.17023987529974</v>
      </c>
      <c r="L3032" s="18">
        <v>-26.817090653613899</v>
      </c>
      <c r="M3032" s="18">
        <v>0.228423991274047</v>
      </c>
      <c r="N3032" s="18">
        <v>18.404882000000001</v>
      </c>
      <c r="O3032" s="18">
        <v>18.424530000000001</v>
      </c>
      <c r="P3032" s="18">
        <v>18.367346000000001</v>
      </c>
      <c r="Q3032" s="18">
        <v>4.6151083866597702</v>
      </c>
      <c r="R3032" s="18">
        <v>27.769735000000001</v>
      </c>
      <c r="S3032" s="22"/>
      <c r="T3032" s="22"/>
      <c r="U3032" s="18">
        <v>0</v>
      </c>
      <c r="V3032" s="23" t="s">
        <v>6114</v>
      </c>
      <c r="W3032" s="18">
        <v>78.858174688572404</v>
      </c>
      <c r="X3032" s="18">
        <v>64.608131735022795</v>
      </c>
      <c r="Y3032" s="18">
        <v>-1.1777018213037</v>
      </c>
      <c r="Z3032" s="18">
        <v>0.18266881452601599</v>
      </c>
      <c r="AA3032" s="18">
        <v>-26.560612628949102</v>
      </c>
      <c r="AB3032" s="18">
        <v>0.23379605698036501</v>
      </c>
      <c r="AC3032" s="18">
        <v>18.361820000000002</v>
      </c>
      <c r="AD3032" s="18">
        <v>19.937714</v>
      </c>
      <c r="AE3032" s="18">
        <v>17.088673</v>
      </c>
      <c r="AF3032" s="18">
        <v>5.0585952384738402</v>
      </c>
      <c r="AG3032" s="18">
        <v>28.166920000000001</v>
      </c>
      <c r="AH3032" s="18">
        <v>409.80572999999998</v>
      </c>
      <c r="AI3032" s="18">
        <v>306</v>
      </c>
      <c r="AJ3032" s="18">
        <v>607.56464000000005</v>
      </c>
      <c r="AK3032" s="18">
        <v>182.67252999999999</v>
      </c>
      <c r="AL3032" s="18">
        <v>25.015892000000001</v>
      </c>
      <c r="AM3032" s="18">
        <v>1.5479282999999999</v>
      </c>
      <c r="AN3032" s="22"/>
      <c r="AO3032" s="22"/>
      <c r="AP3032" s="18">
        <v>0</v>
      </c>
      <c r="AQ3032" s="18">
        <v>1.3216390832509E-3</v>
      </c>
      <c r="AR3032" s="23" t="s">
        <v>54</v>
      </c>
      <c r="AS3032" s="18">
        <v>940.55858290569495</v>
      </c>
    </row>
    <row r="3033" spans="1:45" ht="20.100000000000001" customHeight="1">
      <c r="A3033" s="16" t="s">
        <v>6115</v>
      </c>
      <c r="B3033" s="17">
        <v>243.88109555680401</v>
      </c>
      <c r="C3033" s="18">
        <v>7.1974177956447196</v>
      </c>
      <c r="D3033" s="18">
        <v>411.30313000000001</v>
      </c>
      <c r="E3033" s="18">
        <v>302</v>
      </c>
      <c r="F3033" s="19">
        <v>1012.9829999999999</v>
      </c>
      <c r="G3033" s="18">
        <v>109.61543</v>
      </c>
      <c r="H3033" s="18">
        <v>108.73183</v>
      </c>
      <c r="I3033" s="18">
        <v>1.214885</v>
      </c>
      <c r="J3033" s="18">
        <v>8.6649540333727693</v>
      </c>
      <c r="K3033" s="18">
        <v>0.17275056293701199</v>
      </c>
      <c r="L3033" s="18">
        <v>-1.08742739381316</v>
      </c>
      <c r="M3033" s="18">
        <v>0.107571041177682</v>
      </c>
      <c r="N3033" s="18">
        <v>17.367716000000001</v>
      </c>
      <c r="O3033" s="18">
        <v>17.234141999999999</v>
      </c>
      <c r="P3033" s="18">
        <v>17.475577999999999</v>
      </c>
      <c r="Q3033" s="18">
        <v>5.0520597217402603</v>
      </c>
      <c r="R3033" s="18">
        <v>37.455306999999998</v>
      </c>
      <c r="S3033" s="22"/>
      <c r="T3033" s="22"/>
      <c r="U3033" s="18">
        <v>0</v>
      </c>
      <c r="V3033" s="23" t="s">
        <v>6116</v>
      </c>
      <c r="W3033" s="18">
        <v>243.87864486941299</v>
      </c>
      <c r="X3033" s="18">
        <v>7.1977613283937298</v>
      </c>
      <c r="Y3033" s="18">
        <v>8.5328520527363008</v>
      </c>
      <c r="Z3033" s="18">
        <v>3.2934631258047103E-2</v>
      </c>
      <c r="AA3033" s="18">
        <v>-1.29601787673156</v>
      </c>
      <c r="AB3033" s="18">
        <v>2.1870946498471301E-2</v>
      </c>
      <c r="AC3033" s="18">
        <v>13.837806</v>
      </c>
      <c r="AD3033" s="18">
        <v>14.585744</v>
      </c>
      <c r="AE3033" s="18">
        <v>13.006118000000001</v>
      </c>
      <c r="AF3033" s="18">
        <v>5.0527825122499701</v>
      </c>
      <c r="AG3033" s="18">
        <v>186.84367</v>
      </c>
      <c r="AH3033" s="18">
        <v>225.32422</v>
      </c>
      <c r="AI3033" s="18">
        <v>298</v>
      </c>
      <c r="AJ3033" s="20">
        <v>3798.5945000000002</v>
      </c>
      <c r="AK3033" s="24">
        <v>1065.68</v>
      </c>
      <c r="AL3033" s="20">
        <v>797.33920000000001</v>
      </c>
      <c r="AM3033" s="18">
        <v>1.2845823000000001</v>
      </c>
      <c r="AN3033" s="22"/>
      <c r="AO3033" s="22"/>
      <c r="AP3033" s="18">
        <v>0</v>
      </c>
      <c r="AQ3033" s="18">
        <v>2.4555251093452898E-3</v>
      </c>
      <c r="AR3033" s="23" t="s">
        <v>54</v>
      </c>
      <c r="AS3033" s="18">
        <v>1749.51102207138</v>
      </c>
    </row>
    <row r="3034" spans="1:45" ht="20.100000000000001" customHeight="1">
      <c r="A3034" s="16" t="s">
        <v>6117</v>
      </c>
      <c r="B3034" s="17">
        <v>102.34042271920799</v>
      </c>
      <c r="C3034" s="18">
        <v>41.050511639964299</v>
      </c>
      <c r="D3034" s="18">
        <v>160.00673</v>
      </c>
      <c r="E3034" s="18">
        <v>132</v>
      </c>
      <c r="F3034" s="18">
        <v>502.77634</v>
      </c>
      <c r="G3034" s="20">
        <v>772.31010000000003</v>
      </c>
      <c r="H3034" s="18">
        <v>18.404167000000001</v>
      </c>
      <c r="I3034" s="18">
        <v>1.2967169000000001</v>
      </c>
      <c r="J3034" s="18">
        <v>4.1342301210457704</v>
      </c>
      <c r="K3034" s="18">
        <v>0.28870043035735099</v>
      </c>
      <c r="L3034" s="18">
        <v>-12.2803601422579</v>
      </c>
      <c r="M3034" s="18">
        <v>0.29593930183519401</v>
      </c>
      <c r="N3034" s="18">
        <v>17.994854</v>
      </c>
      <c r="O3034" s="18">
        <v>17.883469000000002</v>
      </c>
      <c r="P3034" s="18">
        <v>17.855556</v>
      </c>
      <c r="Q3034" s="18">
        <v>5.0070448338567601</v>
      </c>
      <c r="R3034" s="18">
        <v>29.103756000000001</v>
      </c>
      <c r="S3034" s="22"/>
      <c r="T3034" s="22"/>
      <c r="U3034" s="18">
        <v>0</v>
      </c>
      <c r="V3034" s="23" t="s">
        <v>6118</v>
      </c>
      <c r="W3034" s="18">
        <v>102.339664475565</v>
      </c>
      <c r="X3034" s="18">
        <v>41.050299620122097</v>
      </c>
      <c r="Y3034" s="18">
        <v>5.1743248251383704</v>
      </c>
      <c r="Z3034" s="18">
        <v>0.122557396029755</v>
      </c>
      <c r="AA3034" s="18">
        <v>-12.601572353324199</v>
      </c>
      <c r="AB3034" s="18">
        <v>0.121906593465301</v>
      </c>
      <c r="AC3034" s="18">
        <v>16.260178</v>
      </c>
      <c r="AD3034" s="18">
        <v>17.53058</v>
      </c>
      <c r="AE3034" s="18">
        <v>15.119043</v>
      </c>
      <c r="AF3034" s="18">
        <v>5.0525116635424396</v>
      </c>
      <c r="AG3034" s="18">
        <v>70.048540000000003</v>
      </c>
      <c r="AH3034" s="18">
        <v>201.33035000000001</v>
      </c>
      <c r="AI3034" s="18">
        <v>144</v>
      </c>
      <c r="AJ3034" s="20">
        <v>806.11239999999998</v>
      </c>
      <c r="AK3034" s="20">
        <v>411.44760000000002</v>
      </c>
      <c r="AL3034" s="18">
        <v>179.09029000000001</v>
      </c>
      <c r="AM3034" s="18">
        <v>1.4461759999999999</v>
      </c>
      <c r="AN3034" s="22"/>
      <c r="AO3034" s="22"/>
      <c r="AP3034" s="18">
        <v>0</v>
      </c>
      <c r="AQ3034" s="18">
        <v>6.0985721681303703E-4</v>
      </c>
      <c r="AR3034" s="23" t="s">
        <v>54</v>
      </c>
      <c r="AS3034" s="18">
        <v>434.53398805154001</v>
      </c>
    </row>
    <row r="3035" spans="1:45" ht="20.100000000000001" customHeight="1">
      <c r="A3035" s="16" t="s">
        <v>6119</v>
      </c>
      <c r="B3035" s="17">
        <v>227.99711704062199</v>
      </c>
      <c r="C3035" s="21">
        <v>47.079010995274501</v>
      </c>
      <c r="D3035" s="18">
        <v>294.37302</v>
      </c>
      <c r="E3035" s="18">
        <v>263</v>
      </c>
      <c r="F3035" s="19">
        <v>309.84399999999999</v>
      </c>
      <c r="G3035" s="18">
        <v>24.642116999999999</v>
      </c>
      <c r="H3035" s="18">
        <v>37.260452000000001</v>
      </c>
      <c r="I3035" s="18">
        <v>1.2505782999999999</v>
      </c>
      <c r="J3035" s="18">
        <v>4.87607717475053</v>
      </c>
      <c r="K3035" s="18">
        <v>0.44242692773440001</v>
      </c>
      <c r="L3035" s="18">
        <v>-35.694378979705803</v>
      </c>
      <c r="M3035" s="18">
        <v>0.58526163826585398</v>
      </c>
      <c r="N3035" s="18">
        <v>19.435352000000002</v>
      </c>
      <c r="O3035" s="18">
        <v>19.456581</v>
      </c>
      <c r="P3035" s="18">
        <v>19.194952000000001</v>
      </c>
      <c r="Q3035" s="18">
        <v>4.9369508590103601</v>
      </c>
      <c r="R3035" s="18">
        <v>18.527435000000001</v>
      </c>
      <c r="S3035" s="22"/>
      <c r="T3035" s="22"/>
      <c r="U3035" s="18">
        <v>0</v>
      </c>
      <c r="V3035" s="23" t="s">
        <v>6120</v>
      </c>
      <c r="W3035" s="18">
        <v>227.997135939369</v>
      </c>
      <c r="X3035" s="18">
        <v>47.077134102747102</v>
      </c>
      <c r="Y3035" s="18">
        <v>4.1556280121635902</v>
      </c>
      <c r="Z3035" s="18">
        <v>6.7870474918029305E-2</v>
      </c>
      <c r="AA3035" s="18">
        <v>-36.600506969037802</v>
      </c>
      <c r="AB3035" s="18">
        <v>9.1695386374347404E-2</v>
      </c>
      <c r="AC3035" s="18">
        <v>15.908518000000001</v>
      </c>
      <c r="AD3035" s="18">
        <v>17.220568</v>
      </c>
      <c r="AE3035" s="18">
        <v>14.780842</v>
      </c>
      <c r="AF3035" s="18">
        <v>5.0523679986779602</v>
      </c>
      <c r="AG3035" s="18">
        <v>111.991005</v>
      </c>
      <c r="AH3035" s="18">
        <v>454.40402</v>
      </c>
      <c r="AI3035" s="18">
        <v>250</v>
      </c>
      <c r="AJ3035" s="20">
        <v>1539.8132000000001</v>
      </c>
      <c r="AK3035" s="20">
        <v>667.49339999999995</v>
      </c>
      <c r="AL3035" s="18">
        <v>159.14223000000001</v>
      </c>
      <c r="AM3035" s="20">
        <v>1.4226000000000001</v>
      </c>
      <c r="AN3035" s="22"/>
      <c r="AO3035" s="22"/>
      <c r="AP3035" s="18">
        <v>0</v>
      </c>
      <c r="AQ3035" s="18">
        <v>1.87693665264131E-3</v>
      </c>
      <c r="AR3035" s="23" t="s">
        <v>54</v>
      </c>
      <c r="AS3035" s="18">
        <v>1337.3883886476201</v>
      </c>
    </row>
    <row r="3036" spans="1:45" ht="20.100000000000001" customHeight="1">
      <c r="A3036" s="16" t="s">
        <v>6121</v>
      </c>
      <c r="B3036" s="17">
        <v>329.429961262956</v>
      </c>
      <c r="C3036" s="18">
        <v>41.680757531117301</v>
      </c>
      <c r="D3036" s="20">
        <v>305.84469999999999</v>
      </c>
      <c r="E3036" s="18">
        <v>282</v>
      </c>
      <c r="F3036" s="18">
        <v>361.57056</v>
      </c>
      <c r="G3036" s="18">
        <v>31.315864999999999</v>
      </c>
      <c r="H3036" s="18">
        <v>34.594974999999998</v>
      </c>
      <c r="I3036" s="18">
        <v>1.301804</v>
      </c>
      <c r="J3036" s="18">
        <v>-10.742688709467901</v>
      </c>
      <c r="K3036" s="18">
        <v>0.42849448960374398</v>
      </c>
      <c r="L3036" s="18">
        <v>-27.2583070783514</v>
      </c>
      <c r="M3036" s="18">
        <v>0.44486744502535303</v>
      </c>
      <c r="N3036" s="18">
        <v>19.324940000000002</v>
      </c>
      <c r="O3036" s="18">
        <v>19.454744000000002</v>
      </c>
      <c r="P3036" s="18">
        <v>18.864135999999998</v>
      </c>
      <c r="Q3036" s="18">
        <v>5.3203754720029099</v>
      </c>
      <c r="R3036" s="18">
        <v>17.358505000000001</v>
      </c>
      <c r="S3036" s="22"/>
      <c r="T3036" s="22"/>
      <c r="U3036" s="18">
        <v>0</v>
      </c>
      <c r="V3036" s="23" t="s">
        <v>6122</v>
      </c>
      <c r="W3036" s="18">
        <v>329.431737768375</v>
      </c>
      <c r="X3036" s="18">
        <v>41.679980349142099</v>
      </c>
      <c r="Y3036" s="18">
        <v>-9.6195411832995905</v>
      </c>
      <c r="Z3036" s="18">
        <v>0.21056868920281499</v>
      </c>
      <c r="AA3036" s="18">
        <v>-27.293064260847402</v>
      </c>
      <c r="AB3036" s="18">
        <v>0.221652427681782</v>
      </c>
      <c r="AC3036" s="18">
        <v>18.061634000000002</v>
      </c>
      <c r="AD3036" s="18">
        <v>19.84628</v>
      </c>
      <c r="AE3036" s="18">
        <v>16.690811</v>
      </c>
      <c r="AF3036" s="18">
        <v>5.0520554954108299</v>
      </c>
      <c r="AG3036" s="18">
        <v>30.374880000000001</v>
      </c>
      <c r="AH3036" s="20">
        <v>417.33519999999999</v>
      </c>
      <c r="AI3036" s="18">
        <v>288</v>
      </c>
      <c r="AJ3036" s="18">
        <v>684.18804999999998</v>
      </c>
      <c r="AK3036" s="20">
        <v>155.69739999999999</v>
      </c>
      <c r="AL3036" s="18">
        <v>21.344176999999998</v>
      </c>
      <c r="AM3036" s="18">
        <v>1.6474366</v>
      </c>
      <c r="AN3036" s="22"/>
      <c r="AO3036" s="22"/>
      <c r="AP3036" s="18">
        <v>0</v>
      </c>
      <c r="AQ3036" s="18">
        <v>1.53767385093715E-3</v>
      </c>
      <c r="AR3036" s="23" t="s">
        <v>54</v>
      </c>
      <c r="AS3036" s="18">
        <v>1095.71857796103</v>
      </c>
    </row>
    <row r="3037" spans="1:45" ht="20.100000000000001" customHeight="1">
      <c r="A3037" s="16" t="s">
        <v>6123</v>
      </c>
      <c r="B3037" s="17">
        <v>124.42468993318499</v>
      </c>
      <c r="C3037" s="18">
        <v>-0.70759406641960698</v>
      </c>
      <c r="D3037" s="18">
        <v>141.95631</v>
      </c>
      <c r="E3037" s="18">
        <v>138</v>
      </c>
      <c r="F3037" s="18">
        <v>165.85767000000001</v>
      </c>
      <c r="G3037" s="18">
        <v>22.720140000000001</v>
      </c>
      <c r="H3037" s="18">
        <v>26.056097000000001</v>
      </c>
      <c r="I3037" s="18">
        <v>1.2831732</v>
      </c>
      <c r="J3037" s="18">
        <v>20.344111727529899</v>
      </c>
      <c r="K3037" s="18">
        <v>1.18637705541024</v>
      </c>
      <c r="L3037" s="18">
        <v>-43.979229846056498</v>
      </c>
      <c r="M3037" s="18">
        <v>0.80371556734292904</v>
      </c>
      <c r="N3037" s="18">
        <v>20.025925000000001</v>
      </c>
      <c r="O3037" s="18">
        <v>20.075855000000001</v>
      </c>
      <c r="P3037" s="18">
        <v>19.685402</v>
      </c>
      <c r="Q3037" s="18">
        <v>4.8846972061471803</v>
      </c>
      <c r="R3037" s="18">
        <v>6.4751697000000004</v>
      </c>
      <c r="S3037" s="22"/>
      <c r="T3037" s="22"/>
      <c r="U3037" s="18">
        <v>0</v>
      </c>
      <c r="V3037" s="23" t="s">
        <v>6124</v>
      </c>
      <c r="W3037" s="18">
        <v>124.42327117065599</v>
      </c>
      <c r="X3037" s="18">
        <v>-0.70641318180551205</v>
      </c>
      <c r="Y3037" s="18">
        <v>17.929328942915099</v>
      </c>
      <c r="Z3037" s="18">
        <v>0.125241754860446</v>
      </c>
      <c r="AA3037" s="18">
        <v>-44.104393103169301</v>
      </c>
      <c r="AB3037" s="18">
        <v>8.7812496110123206E-2</v>
      </c>
      <c r="AC3037" s="18">
        <v>15.854747</v>
      </c>
      <c r="AD3037" s="18">
        <v>17.158107999999999</v>
      </c>
      <c r="AE3037" s="18">
        <v>14.72012</v>
      </c>
      <c r="AF3037" s="18">
        <v>5.0504825864547502</v>
      </c>
      <c r="AG3037" s="18">
        <v>63.94567</v>
      </c>
      <c r="AH3037" s="18">
        <v>239.61322000000001</v>
      </c>
      <c r="AI3037" s="18">
        <v>149</v>
      </c>
      <c r="AJ3037" s="20">
        <v>1613.9041999999999</v>
      </c>
      <c r="AK3037" s="20">
        <v>670.21119999999996</v>
      </c>
      <c r="AL3037" s="18">
        <v>152.63625999999999</v>
      </c>
      <c r="AM3037" s="18">
        <v>1.4320894</v>
      </c>
      <c r="AN3037" s="22"/>
      <c r="AO3037" s="22"/>
      <c r="AP3037" s="18">
        <v>0</v>
      </c>
      <c r="AQ3037" s="18">
        <v>1.84582477819584E-3</v>
      </c>
      <c r="AR3037" s="23" t="s">
        <v>54</v>
      </c>
      <c r="AS3037" s="25">
        <v>1315.7109899192401</v>
      </c>
    </row>
    <row r="3038" spans="1:45" ht="20.100000000000001" customHeight="1">
      <c r="A3038" s="16" t="s">
        <v>6125</v>
      </c>
      <c r="B3038" s="17">
        <v>258.44198715610099</v>
      </c>
      <c r="C3038" s="18">
        <v>-20.979364549716401</v>
      </c>
      <c r="D3038" s="18">
        <v>239.71928</v>
      </c>
      <c r="E3038" s="18">
        <v>160</v>
      </c>
      <c r="F3038" s="19">
        <v>983.70899999999995</v>
      </c>
      <c r="G3038" s="18">
        <v>184.47145</v>
      </c>
      <c r="H3038" s="18">
        <v>45.224930000000001</v>
      </c>
      <c r="I3038" s="18">
        <v>1.5097313000000001</v>
      </c>
      <c r="J3038" s="18">
        <v>5.2476324641517804</v>
      </c>
      <c r="K3038" s="18">
        <v>0.19438317096152399</v>
      </c>
      <c r="L3038" s="18">
        <v>-18.795976239631401</v>
      </c>
      <c r="M3038" s="18">
        <v>0.13848965236896801</v>
      </c>
      <c r="N3038" s="18">
        <v>16.927206000000002</v>
      </c>
      <c r="O3038" s="18">
        <v>18.426850000000002</v>
      </c>
      <c r="P3038" s="18">
        <v>15.694808</v>
      </c>
      <c r="Q3038" s="18">
        <v>5.6797241604199398</v>
      </c>
      <c r="R3038" s="18">
        <v>37.314864999999998</v>
      </c>
      <c r="S3038" s="22"/>
      <c r="T3038" s="22"/>
      <c r="U3038" s="18">
        <v>0</v>
      </c>
      <c r="V3038" s="23" t="s">
        <v>6126</v>
      </c>
      <c r="W3038" s="18">
        <v>258.442865494849</v>
      </c>
      <c r="X3038" s="18">
        <v>-20.9789250023919</v>
      </c>
      <c r="Y3038" s="18">
        <v>5.94922826983405</v>
      </c>
      <c r="Z3038" s="18">
        <v>0.28881178123470302</v>
      </c>
      <c r="AA3038" s="18">
        <v>-20.090543887651801</v>
      </c>
      <c r="AB3038" s="18">
        <v>0.204363162781211</v>
      </c>
      <c r="AC3038" s="18">
        <v>17.742981</v>
      </c>
      <c r="AD3038" s="18">
        <v>17.688359999999999</v>
      </c>
      <c r="AE3038" s="18">
        <v>17.708926999999999</v>
      </c>
      <c r="AF3038" s="18">
        <v>5.0501083173330299</v>
      </c>
      <c r="AG3038" s="18">
        <v>22.712166</v>
      </c>
      <c r="AH3038" s="18">
        <v>190.11989</v>
      </c>
      <c r="AI3038" s="18">
        <v>157</v>
      </c>
      <c r="AJ3038" s="18">
        <v>548.39184999999998</v>
      </c>
      <c r="AK3038" s="18">
        <v>32.373905000000001</v>
      </c>
      <c r="AL3038" s="18">
        <v>59.382823999999999</v>
      </c>
      <c r="AM3038" s="18">
        <v>1.2105900000000001</v>
      </c>
      <c r="AN3038" s="22"/>
      <c r="AO3038" s="22"/>
      <c r="AP3038" s="18">
        <v>0</v>
      </c>
      <c r="AQ3038" s="18">
        <v>9.3047807586271801E-4</v>
      </c>
      <c r="AR3038" s="23" t="s">
        <v>54</v>
      </c>
      <c r="AS3038" s="18">
        <v>663.29749960763797</v>
      </c>
    </row>
    <row r="3039" spans="1:45" ht="20.100000000000001" customHeight="1">
      <c r="A3039" s="16" t="s">
        <v>6127</v>
      </c>
      <c r="B3039" s="17">
        <v>192.11742691244601</v>
      </c>
      <c r="C3039" s="18">
        <v>-36.4551473365524</v>
      </c>
      <c r="D3039" s="18">
        <v>274.31121999999999</v>
      </c>
      <c r="E3039" s="18">
        <v>204</v>
      </c>
      <c r="F3039" s="20">
        <v>1304.1371999999999</v>
      </c>
      <c r="G3039" s="20">
        <v>472.65980000000002</v>
      </c>
      <c r="H3039" s="20">
        <v>97.939700000000002</v>
      </c>
      <c r="I3039" s="18">
        <v>1.4451712000000001</v>
      </c>
      <c r="J3039" s="18">
        <v>27.5690220885519</v>
      </c>
      <c r="K3039" s="18">
        <v>0.12683920715692901</v>
      </c>
      <c r="L3039" s="18">
        <v>-21.365552181011299</v>
      </c>
      <c r="M3039" s="18">
        <v>0.115474718133878</v>
      </c>
      <c r="N3039" s="18">
        <v>16.282077999999998</v>
      </c>
      <c r="O3039" s="18">
        <v>17.632055000000001</v>
      </c>
      <c r="P3039" s="18">
        <v>15.127594999999999</v>
      </c>
      <c r="Q3039" s="18">
        <v>4.9275407196721703</v>
      </c>
      <c r="R3039" s="18">
        <v>61.70599</v>
      </c>
      <c r="S3039" s="22"/>
      <c r="T3039" s="22"/>
      <c r="U3039" s="18">
        <v>0</v>
      </c>
      <c r="V3039" s="23" t="s">
        <v>6128</v>
      </c>
      <c r="W3039" s="21">
        <v>192.128157162777</v>
      </c>
      <c r="X3039" s="18">
        <v>-36.450664783031897</v>
      </c>
      <c r="Y3039" s="18">
        <v>27.5971896859004</v>
      </c>
      <c r="Z3039" s="18">
        <v>0.23149033259406501</v>
      </c>
      <c r="AA3039" s="18">
        <v>-21.698057930643301</v>
      </c>
      <c r="AB3039" s="18">
        <v>0.19314535857712201</v>
      </c>
      <c r="AC3039" s="18">
        <v>17.603842</v>
      </c>
      <c r="AD3039" s="18">
        <v>17.489239000000001</v>
      </c>
      <c r="AE3039" s="18">
        <v>17.663938999999999</v>
      </c>
      <c r="AF3039" s="18">
        <v>5.0494402427020297</v>
      </c>
      <c r="AG3039" s="18">
        <v>41.591340000000002</v>
      </c>
      <c r="AH3039" s="20">
        <v>242.54310000000001</v>
      </c>
      <c r="AI3039" s="18">
        <v>214</v>
      </c>
      <c r="AJ3039" s="20">
        <v>660.48230000000001</v>
      </c>
      <c r="AK3039" s="18">
        <v>91.024733999999995</v>
      </c>
      <c r="AL3039" s="18">
        <v>96.653549999999996</v>
      </c>
      <c r="AM3039" s="18">
        <v>1.2178723</v>
      </c>
      <c r="AN3039" s="22"/>
      <c r="AO3039" s="22"/>
      <c r="AP3039" s="18">
        <v>0</v>
      </c>
      <c r="AQ3039" s="18">
        <v>9.7254556549534292E-3</v>
      </c>
      <c r="AR3039" s="23" t="s">
        <v>54</v>
      </c>
      <c r="AS3039" s="18">
        <v>6933.7731635282798</v>
      </c>
    </row>
    <row r="3040" spans="1:45" ht="20.100000000000001" customHeight="1">
      <c r="A3040" s="16" t="s">
        <v>6129</v>
      </c>
      <c r="B3040" s="17">
        <v>94.579326996857901</v>
      </c>
      <c r="C3040" s="18">
        <v>15.9782210258156</v>
      </c>
      <c r="D3040" s="18">
        <v>116.99047</v>
      </c>
      <c r="E3040" s="18">
        <v>103</v>
      </c>
      <c r="F3040" s="18">
        <v>178.61327</v>
      </c>
      <c r="G3040" s="18">
        <v>26.134962000000002</v>
      </c>
      <c r="H3040" s="20">
        <v>26.562899999999999</v>
      </c>
      <c r="I3040" s="18">
        <v>1.2746299999999999</v>
      </c>
      <c r="J3040" s="18">
        <v>14.121602658023701</v>
      </c>
      <c r="K3040" s="18">
        <v>0.79228781365764001</v>
      </c>
      <c r="L3040" s="18">
        <v>-73.101769707653602</v>
      </c>
      <c r="M3040" s="18">
        <v>0.74721136380201403</v>
      </c>
      <c r="N3040" s="18">
        <v>19.167687999999998</v>
      </c>
      <c r="O3040" s="18">
        <v>19.211075000000001</v>
      </c>
      <c r="P3040" s="18">
        <v>18.851223000000001</v>
      </c>
      <c r="Q3040" s="18">
        <v>5.1074838677536398</v>
      </c>
      <c r="R3040" s="18">
        <v>13.256796</v>
      </c>
      <c r="S3040" s="22"/>
      <c r="T3040" s="22"/>
      <c r="U3040" s="18">
        <v>0</v>
      </c>
      <c r="V3040" s="23" t="s">
        <v>6130</v>
      </c>
      <c r="W3040" s="18">
        <v>94.579108553846794</v>
      </c>
      <c r="X3040" s="18">
        <v>15.979411098591401</v>
      </c>
      <c r="Y3040" s="18">
        <v>14.0892852464548</v>
      </c>
      <c r="Z3040" s="18">
        <v>0.19436446558214701</v>
      </c>
      <c r="AA3040" s="18">
        <v>-73.2741564903354</v>
      </c>
      <c r="AB3040" s="18">
        <v>0.18158491959606099</v>
      </c>
      <c r="AC3040" s="18">
        <v>16.408884</v>
      </c>
      <c r="AD3040" s="18">
        <v>17.692574</v>
      </c>
      <c r="AE3040" s="18">
        <v>15.291451</v>
      </c>
      <c r="AF3040" s="18">
        <v>5.0493339895790896</v>
      </c>
      <c r="AG3040" s="18">
        <v>56.790801999999999</v>
      </c>
      <c r="AH3040" s="18">
        <v>149.19121000000001</v>
      </c>
      <c r="AI3040" s="18">
        <v>102</v>
      </c>
      <c r="AJ3040" s="20">
        <v>783.23739999999998</v>
      </c>
      <c r="AK3040" s="20">
        <v>383.84829999999999</v>
      </c>
      <c r="AL3040" s="18">
        <v>116.60354</v>
      </c>
      <c r="AM3040" s="18">
        <v>1.4170917999999999</v>
      </c>
      <c r="AN3040" s="22"/>
      <c r="AO3040" s="22"/>
      <c r="AP3040" s="18">
        <v>0</v>
      </c>
      <c r="AQ3040" s="18">
        <v>1.2084595704445499E-3</v>
      </c>
      <c r="AR3040" s="23" t="s">
        <v>54</v>
      </c>
      <c r="AS3040" s="18">
        <v>861.59056801101997</v>
      </c>
    </row>
    <row r="3041" spans="1:45" ht="20.100000000000001" customHeight="1">
      <c r="A3041" s="16" t="s">
        <v>6131</v>
      </c>
      <c r="B3041" s="17">
        <v>351.19077918748798</v>
      </c>
      <c r="C3041" s="18">
        <v>13.8366722584918</v>
      </c>
      <c r="D3041" s="18">
        <v>173.49441999999999</v>
      </c>
      <c r="E3041" s="18">
        <v>119</v>
      </c>
      <c r="F3041" s="18">
        <v>310.79183999999998</v>
      </c>
      <c r="G3041" s="18">
        <v>40.329276999999998</v>
      </c>
      <c r="H3041" s="18">
        <v>39.299816</v>
      </c>
      <c r="I3041" s="18">
        <v>1.2211604</v>
      </c>
      <c r="J3041" s="18">
        <v>47.122534331814798</v>
      </c>
      <c r="K3041" s="18">
        <v>0.72276688763000096</v>
      </c>
      <c r="L3041" s="18">
        <v>-15.470969605999001</v>
      </c>
      <c r="M3041" s="18">
        <v>0.46757254971856299</v>
      </c>
      <c r="N3041" s="18">
        <v>18.903953999999999</v>
      </c>
      <c r="O3041" s="18">
        <v>18.929617</v>
      </c>
      <c r="P3041" s="18">
        <v>18.719042000000002</v>
      </c>
      <c r="Q3041" s="18">
        <v>5.95566313513166</v>
      </c>
      <c r="R3041" s="18">
        <v>11.535548</v>
      </c>
      <c r="S3041" s="22"/>
      <c r="T3041" s="22"/>
      <c r="U3041" s="18">
        <v>0</v>
      </c>
      <c r="V3041" s="23" t="s">
        <v>6132</v>
      </c>
      <c r="W3041" s="21">
        <v>351.16972366426597</v>
      </c>
      <c r="X3041" s="18">
        <v>13.8349560131548</v>
      </c>
      <c r="Y3041" s="18">
        <v>47.276947691053202</v>
      </c>
      <c r="Z3041" s="18">
        <v>0.150353349586202</v>
      </c>
      <c r="AA3041" s="18">
        <v>-14.8529575585767</v>
      </c>
      <c r="AB3041" s="18">
        <v>9.3078371970867602E-2</v>
      </c>
      <c r="AC3041" s="18">
        <v>15.931538</v>
      </c>
      <c r="AD3041" s="18">
        <v>17.224806000000001</v>
      </c>
      <c r="AE3041" s="18">
        <v>14.810682</v>
      </c>
      <c r="AF3041" s="18">
        <v>5.0478621108772304</v>
      </c>
      <c r="AG3041" s="18">
        <v>60.783034999999998</v>
      </c>
      <c r="AH3041" s="18">
        <v>310.46987999999999</v>
      </c>
      <c r="AI3041" s="18">
        <v>157</v>
      </c>
      <c r="AJ3041" s="20">
        <v>876.30560000000003</v>
      </c>
      <c r="AK3041" s="20">
        <v>511.2792</v>
      </c>
      <c r="AL3041" s="18">
        <v>132.68056000000001</v>
      </c>
      <c r="AM3041" s="18">
        <v>1.4188824</v>
      </c>
      <c r="AN3041" s="22"/>
      <c r="AO3041" s="22"/>
      <c r="AP3041" s="18">
        <v>0</v>
      </c>
      <c r="AQ3041" s="18">
        <v>2.0516506613342901E-2</v>
      </c>
      <c r="AR3041" s="23" t="s">
        <v>54</v>
      </c>
      <c r="AS3041" s="25">
        <v>14631.836521056101</v>
      </c>
    </row>
    <row r="3042" spans="1:45" ht="20.100000000000001" customHeight="1">
      <c r="A3042" s="16" t="s">
        <v>6133</v>
      </c>
      <c r="B3042" s="17">
        <v>54.554793282526603</v>
      </c>
      <c r="C3042" s="18">
        <v>57.574322213645999</v>
      </c>
      <c r="D3042" s="20">
        <v>394.35789999999997</v>
      </c>
      <c r="E3042" s="18">
        <v>335</v>
      </c>
      <c r="F3042" s="18">
        <v>274.09012000000001</v>
      </c>
      <c r="G3042" s="18">
        <v>23.320125999999998</v>
      </c>
      <c r="H3042" s="18">
        <v>19.685213000000001</v>
      </c>
      <c r="I3042" s="18">
        <v>1.2805013999999999</v>
      </c>
      <c r="J3042" s="18">
        <v>25.362123485068899</v>
      </c>
      <c r="K3042" s="18">
        <v>0.68365688898495303</v>
      </c>
      <c r="L3042" s="18">
        <v>-25.993014276189701</v>
      </c>
      <c r="M3042" s="18">
        <v>0.79366551808953301</v>
      </c>
      <c r="N3042" s="18">
        <v>19.874552000000001</v>
      </c>
      <c r="O3042" s="18">
        <v>20.163712</v>
      </c>
      <c r="P3042" s="18">
        <v>19.306661999999999</v>
      </c>
      <c r="Q3042" s="18">
        <v>5.1789800241911204</v>
      </c>
      <c r="R3042" s="18">
        <v>11.539028</v>
      </c>
      <c r="S3042" s="22"/>
      <c r="T3042" s="22"/>
      <c r="U3042" s="18">
        <v>0</v>
      </c>
      <c r="V3042" s="23" t="s">
        <v>6134</v>
      </c>
      <c r="W3042" s="18">
        <v>54.562108329819402</v>
      </c>
      <c r="X3042" s="18">
        <v>57.5740169165407</v>
      </c>
      <c r="Y3042" s="18">
        <v>24.533038391725</v>
      </c>
      <c r="Z3042" s="18">
        <v>0.100070247713632</v>
      </c>
      <c r="AA3042" s="18">
        <v>-24.970692209802699</v>
      </c>
      <c r="AB3042" s="18">
        <v>0.105192991298782</v>
      </c>
      <c r="AC3042" s="18">
        <v>16.613298</v>
      </c>
      <c r="AD3042" s="18">
        <v>18.194655999999998</v>
      </c>
      <c r="AE3042" s="18">
        <v>15.383509</v>
      </c>
      <c r="AF3042" s="18">
        <v>5.04706413371827</v>
      </c>
      <c r="AG3042" s="18">
        <v>69.804879999999997</v>
      </c>
      <c r="AH3042" s="18">
        <v>770.00543000000005</v>
      </c>
      <c r="AI3042" s="18">
        <v>453</v>
      </c>
      <c r="AJ3042" s="20">
        <v>1682.2166999999999</v>
      </c>
      <c r="AK3042" s="20">
        <v>706.89459999999997</v>
      </c>
      <c r="AL3042" s="20">
        <v>117.9199</v>
      </c>
      <c r="AM3042" s="18">
        <v>1.4931941</v>
      </c>
      <c r="AN3042" s="22"/>
      <c r="AO3042" s="22"/>
      <c r="AP3042" s="18">
        <v>0</v>
      </c>
      <c r="AQ3042" s="18">
        <v>3.9342457825262203E-3</v>
      </c>
      <c r="AR3042" s="23" t="s">
        <v>54</v>
      </c>
      <c r="AS3042" s="25">
        <v>2806.2449269508802</v>
      </c>
    </row>
    <row r="3043" spans="1:45" ht="20.100000000000001" customHeight="1">
      <c r="A3043" s="16" t="s">
        <v>6135</v>
      </c>
      <c r="B3043" s="17">
        <v>136.663447234025</v>
      </c>
      <c r="C3043" s="18">
        <v>-39.825930949812999</v>
      </c>
      <c r="D3043" s="18">
        <v>187.67466999999999</v>
      </c>
      <c r="E3043" s="18">
        <v>254</v>
      </c>
      <c r="F3043" s="20">
        <v>3530.6552999999999</v>
      </c>
      <c r="G3043" s="20">
        <v>747.65729999999996</v>
      </c>
      <c r="H3043" s="18">
        <v>943.23595999999998</v>
      </c>
      <c r="I3043" s="18">
        <v>1.2568157</v>
      </c>
      <c r="J3043" s="18">
        <v>-38.157751776302497</v>
      </c>
      <c r="K3043" s="18">
        <v>2.91660239718202E-2</v>
      </c>
      <c r="L3043" s="18">
        <v>41.959210556580899</v>
      </c>
      <c r="M3043" s="18">
        <v>2.9063440556380601E-2</v>
      </c>
      <c r="N3043" s="18">
        <v>13.131919999999999</v>
      </c>
      <c r="O3043" s="18">
        <v>13.77943</v>
      </c>
      <c r="P3043" s="18">
        <v>12.378126</v>
      </c>
      <c r="Q3043" s="18">
        <v>4.8796771721301404</v>
      </c>
      <c r="R3043" s="18">
        <v>243.81614999999999</v>
      </c>
      <c r="S3043" s="18">
        <v>46.725111759516601</v>
      </c>
      <c r="T3043" s="18">
        <v>2.80945876087045</v>
      </c>
      <c r="U3043" s="18">
        <v>5</v>
      </c>
      <c r="V3043" s="23" t="s">
        <v>6136</v>
      </c>
      <c r="W3043" s="18">
        <v>136.666977072072</v>
      </c>
      <c r="X3043" s="18">
        <v>-39.822290348572103</v>
      </c>
      <c r="Y3043" s="18">
        <v>-38.739211337235297</v>
      </c>
      <c r="Z3043" s="18">
        <v>0.24127762732939201</v>
      </c>
      <c r="AA3043" s="18">
        <v>42.010064616078203</v>
      </c>
      <c r="AB3043" s="18">
        <v>0.29138888551563202</v>
      </c>
      <c r="AC3043" s="18">
        <v>18.410091000000001</v>
      </c>
      <c r="AD3043" s="18">
        <v>18.391632000000001</v>
      </c>
      <c r="AE3043" s="18">
        <v>18.172125000000001</v>
      </c>
      <c r="AF3043" s="18">
        <v>5.0462887896043602</v>
      </c>
      <c r="AG3043" s="18">
        <v>29.024235000000001</v>
      </c>
      <c r="AH3043" s="18">
        <v>303.68274000000002</v>
      </c>
      <c r="AI3043" s="18">
        <v>253</v>
      </c>
      <c r="AJ3043" s="18">
        <v>539.66925000000003</v>
      </c>
      <c r="AK3043" s="18">
        <v>50.453032999999998</v>
      </c>
      <c r="AL3043" s="18">
        <v>32.356236000000003</v>
      </c>
      <c r="AM3043" s="18">
        <v>1.276154</v>
      </c>
      <c r="AN3043" s="22"/>
      <c r="AO3043" s="22"/>
      <c r="AP3043" s="18">
        <v>0</v>
      </c>
      <c r="AQ3043" s="18">
        <v>4.5390869746602504E-3</v>
      </c>
      <c r="AR3043" s="23" t="s">
        <v>54</v>
      </c>
      <c r="AS3043" s="18">
        <v>3238.16752064106</v>
      </c>
    </row>
    <row r="3044" spans="1:45" ht="20.100000000000001" customHeight="1">
      <c r="A3044" s="16" t="s">
        <v>6137</v>
      </c>
      <c r="B3044" s="17">
        <v>286.09880594063901</v>
      </c>
      <c r="C3044" s="18">
        <v>-73.736391418676803</v>
      </c>
      <c r="D3044" s="20">
        <v>1024.5382999999999</v>
      </c>
      <c r="E3044" s="18">
        <v>247</v>
      </c>
      <c r="F3044" s="20">
        <v>6747.5272999999997</v>
      </c>
      <c r="G3044" s="20">
        <v>2115.1648</v>
      </c>
      <c r="H3044" s="20">
        <v>1056.2772</v>
      </c>
      <c r="I3044" s="20">
        <v>1.2279</v>
      </c>
      <c r="J3044" s="18">
        <v>38.664503948815899</v>
      </c>
      <c r="K3044" s="18">
        <v>5.8035638982442302E-2</v>
      </c>
      <c r="L3044" s="18">
        <v>-3.1269787314951998</v>
      </c>
      <c r="M3044" s="18">
        <v>5.6117798448959699E-2</v>
      </c>
      <c r="N3044" s="18">
        <v>12.006104000000001</v>
      </c>
      <c r="O3044" s="18">
        <v>12.502675</v>
      </c>
      <c r="P3044" s="18">
        <v>11.372164</v>
      </c>
      <c r="Q3044" s="18">
        <v>5.0440152524957202</v>
      </c>
      <c r="R3044" s="18">
        <v>135.59494000000001</v>
      </c>
      <c r="S3044" s="18">
        <v>-19.379759318131001</v>
      </c>
      <c r="T3044" s="18">
        <v>1.7418256505052201</v>
      </c>
      <c r="U3044" s="18">
        <v>14</v>
      </c>
      <c r="V3044" s="23" t="s">
        <v>6138</v>
      </c>
      <c r="W3044" s="18">
        <v>286.09144640621201</v>
      </c>
      <c r="X3044" s="18">
        <v>-73.738901488377707</v>
      </c>
      <c r="Y3044" s="18">
        <v>38.574464696836998</v>
      </c>
      <c r="Z3044" s="18">
        <v>0.30101544670469998</v>
      </c>
      <c r="AA3044" s="18">
        <v>-2.2406449763750902</v>
      </c>
      <c r="AB3044" s="18">
        <v>0.27889594811368601</v>
      </c>
      <c r="AC3044" s="18">
        <v>18.550353999999999</v>
      </c>
      <c r="AD3044" s="18">
        <v>18.496759999999998</v>
      </c>
      <c r="AE3044" s="18">
        <v>18.373487000000001</v>
      </c>
      <c r="AF3044" s="18">
        <v>5.0452102266790702</v>
      </c>
      <c r="AG3044" s="18">
        <v>28.122319999999998</v>
      </c>
      <c r="AH3044" s="18">
        <v>243.74001999999999</v>
      </c>
      <c r="AI3044" s="18">
        <v>247</v>
      </c>
      <c r="AJ3044" s="18">
        <v>501.25216999999998</v>
      </c>
      <c r="AK3044" s="18">
        <v>33.889705999999997</v>
      </c>
      <c r="AL3044" s="18">
        <v>44.424430000000001</v>
      </c>
      <c r="AM3044" s="18">
        <v>1.2716593</v>
      </c>
      <c r="AN3044" s="22"/>
      <c r="AO3044" s="22"/>
      <c r="AP3044" s="18">
        <v>0</v>
      </c>
      <c r="AQ3044" s="18">
        <v>3.2477532767600501E-3</v>
      </c>
      <c r="AR3044" s="23" t="s">
        <v>54</v>
      </c>
      <c r="AS3044" s="25">
        <v>2317.4302464536599</v>
      </c>
    </row>
    <row r="3045" spans="1:45" ht="20.100000000000001" customHeight="1">
      <c r="A3045" s="16" t="s">
        <v>6139</v>
      </c>
      <c r="B3045" s="17">
        <v>168.70416938931299</v>
      </c>
      <c r="C3045" s="18">
        <v>52.793198899277201</v>
      </c>
      <c r="D3045" s="20">
        <v>571.9135</v>
      </c>
      <c r="E3045" s="18">
        <v>461</v>
      </c>
      <c r="F3045" s="20">
        <v>366.79469999999998</v>
      </c>
      <c r="G3045" s="18">
        <v>39.755077</v>
      </c>
      <c r="H3045" s="18">
        <v>27.812373999999998</v>
      </c>
      <c r="I3045" s="18">
        <v>1.2681979999999999</v>
      </c>
      <c r="J3045" s="18">
        <v>-45.881785071871398</v>
      </c>
      <c r="K3045" s="18">
        <v>0.42621265280978499</v>
      </c>
      <c r="L3045" s="18">
        <v>-10.592446393450899</v>
      </c>
      <c r="M3045" s="18">
        <v>0.55318828723828495</v>
      </c>
      <c r="N3045" s="18">
        <v>19.241313999999999</v>
      </c>
      <c r="O3045" s="18">
        <v>19.248450999999999</v>
      </c>
      <c r="P3045" s="18">
        <v>18.984238000000001</v>
      </c>
      <c r="Q3045" s="18">
        <v>5.4277839895218403</v>
      </c>
      <c r="R3045" s="18">
        <v>15.096311</v>
      </c>
      <c r="S3045" s="22"/>
      <c r="T3045" s="22"/>
      <c r="U3045" s="18">
        <v>0</v>
      </c>
      <c r="V3045" s="23" t="s">
        <v>6140</v>
      </c>
      <c r="W3045" s="18">
        <v>168.70752383836501</v>
      </c>
      <c r="X3045" s="18">
        <v>52.792845433897199</v>
      </c>
      <c r="Y3045" s="18">
        <v>-46.116064420048097</v>
      </c>
      <c r="Z3045" s="18">
        <v>9.2123890794834101E-2</v>
      </c>
      <c r="AA3045" s="18">
        <v>-10.302504980751101</v>
      </c>
      <c r="AB3045" s="18">
        <v>0.12453924286790399</v>
      </c>
      <c r="AC3045" s="18">
        <v>16.627037000000001</v>
      </c>
      <c r="AD3045" s="18">
        <v>17.993662</v>
      </c>
      <c r="AE3045" s="18">
        <v>15.465128999999999</v>
      </c>
      <c r="AF3045" s="18">
        <v>5.0448981483930302</v>
      </c>
      <c r="AG3045" s="18">
        <v>63.559249999999999</v>
      </c>
      <c r="AH3045" s="18">
        <v>620.66254000000004</v>
      </c>
      <c r="AI3045" s="18">
        <v>450</v>
      </c>
      <c r="AJ3045" s="20">
        <v>1797.9344000000001</v>
      </c>
      <c r="AK3045" s="18">
        <v>348.73135000000002</v>
      </c>
      <c r="AL3045" s="18">
        <v>105.06375</v>
      </c>
      <c r="AM3045" s="18">
        <v>1.4504184</v>
      </c>
      <c r="AN3045" s="22"/>
      <c r="AO3045" s="22"/>
      <c r="AP3045" s="18">
        <v>0</v>
      </c>
      <c r="AQ3045" s="18">
        <v>2.0589887965540999E-3</v>
      </c>
      <c r="AR3045" s="23" t="s">
        <v>54</v>
      </c>
      <c r="AS3045" s="18">
        <v>1469.27973812239</v>
      </c>
    </row>
    <row r="3046" spans="1:45" ht="20.100000000000001" customHeight="1">
      <c r="A3046" s="16" t="s">
        <v>6141</v>
      </c>
      <c r="B3046" s="17">
        <v>39.997402177583197</v>
      </c>
      <c r="C3046" s="18">
        <v>59.731709961050903</v>
      </c>
      <c r="D3046" s="18">
        <v>213.85898</v>
      </c>
      <c r="E3046" s="18">
        <v>230</v>
      </c>
      <c r="F3046" s="20">
        <v>2897.2732000000001</v>
      </c>
      <c r="G3046" s="20">
        <v>536.96960000000001</v>
      </c>
      <c r="H3046" s="18">
        <v>407.15015</v>
      </c>
      <c r="I3046" s="18">
        <v>1.3018289999999999</v>
      </c>
      <c r="J3046" s="18">
        <v>-10.4942585709162</v>
      </c>
      <c r="K3046" s="18">
        <v>4.6484553439451799E-2</v>
      </c>
      <c r="L3046" s="18">
        <v>10.2895744872361</v>
      </c>
      <c r="M3046" s="18">
        <v>6.0219782778116099E-2</v>
      </c>
      <c r="N3046" s="18">
        <v>14.306703000000001</v>
      </c>
      <c r="O3046" s="18">
        <v>15.123015000000001</v>
      </c>
      <c r="P3046" s="18">
        <v>13.428951</v>
      </c>
      <c r="Q3046" s="18">
        <v>5.0298983593097102</v>
      </c>
      <c r="R3046" s="18">
        <v>215.53855999999999</v>
      </c>
      <c r="S3046" s="22"/>
      <c r="T3046" s="22"/>
      <c r="U3046" s="18">
        <v>0</v>
      </c>
      <c r="V3046" s="23" t="s">
        <v>6142</v>
      </c>
      <c r="W3046" s="18">
        <v>39.9813353412205</v>
      </c>
      <c r="X3046" s="18">
        <v>59.685161875007601</v>
      </c>
      <c r="Y3046" s="18">
        <v>-10.603744547111299</v>
      </c>
      <c r="Z3046" s="18">
        <v>0.243851501631944</v>
      </c>
      <c r="AA3046" s="18">
        <v>10.348503413429899</v>
      </c>
      <c r="AB3046" s="18">
        <v>0.23856683721750199</v>
      </c>
      <c r="AC3046" s="18">
        <v>17.763876</v>
      </c>
      <c r="AD3046" s="18">
        <v>17.697071000000001</v>
      </c>
      <c r="AE3046" s="18">
        <v>17.780659</v>
      </c>
      <c r="AF3046" s="18">
        <v>5.04404033357633</v>
      </c>
      <c r="AG3046" s="18">
        <v>43.196136000000003</v>
      </c>
      <c r="AH3046" s="18">
        <v>250.32097999999999</v>
      </c>
      <c r="AI3046" s="18">
        <v>236</v>
      </c>
      <c r="AJ3046" s="20">
        <v>781.58989999999994</v>
      </c>
      <c r="AK3046" s="18">
        <v>101.067375</v>
      </c>
      <c r="AL3046" s="18">
        <v>74.45299</v>
      </c>
      <c r="AM3046" s="18">
        <v>1.1991830000000001</v>
      </c>
      <c r="AN3046" s="22"/>
      <c r="AO3046" s="22"/>
      <c r="AP3046" s="18">
        <v>0</v>
      </c>
      <c r="AQ3046" s="18">
        <v>4.7248291434600603E-2</v>
      </c>
      <c r="AR3046" s="23" t="s">
        <v>54</v>
      </c>
      <c r="AS3046" s="26">
        <v>33721.778116714202</v>
      </c>
    </row>
    <row r="3047" spans="1:45" ht="20.100000000000001" customHeight="1">
      <c r="A3047" s="16" t="s">
        <v>6143</v>
      </c>
      <c r="B3047" s="17">
        <v>109.551136338033</v>
      </c>
      <c r="C3047" s="18">
        <v>52.376929532861901</v>
      </c>
      <c r="D3047" s="18">
        <v>219.25774999999999</v>
      </c>
      <c r="E3047" s="18">
        <v>163</v>
      </c>
      <c r="F3047" s="18">
        <v>982.57776000000001</v>
      </c>
      <c r="G3047" s="20">
        <v>206.30459999999999</v>
      </c>
      <c r="H3047" s="20">
        <v>89.121300000000005</v>
      </c>
      <c r="I3047" s="18">
        <v>1.4239975</v>
      </c>
      <c r="J3047" s="18">
        <v>-22.886330919987302</v>
      </c>
      <c r="K3047" s="18">
        <v>0.14996396698463499</v>
      </c>
      <c r="L3047" s="18">
        <v>3.0125616338760799</v>
      </c>
      <c r="M3047" s="18">
        <v>0.103213303375085</v>
      </c>
      <c r="N3047" s="18">
        <v>16.911915</v>
      </c>
      <c r="O3047" s="18">
        <v>18.222225000000002</v>
      </c>
      <c r="P3047" s="18">
        <v>15.783294</v>
      </c>
      <c r="Q3047" s="18">
        <v>4.8978983375405498</v>
      </c>
      <c r="R3047" s="18">
        <v>42.054119999999998</v>
      </c>
      <c r="S3047" s="22"/>
      <c r="T3047" s="22"/>
      <c r="U3047" s="18">
        <v>0</v>
      </c>
      <c r="V3047" s="23" t="s">
        <v>6144</v>
      </c>
      <c r="W3047" s="18">
        <v>109.55280011972199</v>
      </c>
      <c r="X3047" s="18">
        <v>52.368603022005303</v>
      </c>
      <c r="Y3047" s="18">
        <v>-22.8644091085791</v>
      </c>
      <c r="Z3047" s="18">
        <v>0.210740951504959</v>
      </c>
      <c r="AA3047" s="18">
        <v>2.5802625358074902</v>
      </c>
      <c r="AB3047" s="18">
        <v>0.150904935593661</v>
      </c>
      <c r="AC3047" s="18">
        <v>17.396324</v>
      </c>
      <c r="AD3047" s="18">
        <v>17.283563999999998</v>
      </c>
      <c r="AE3047" s="18">
        <v>17.298532000000002</v>
      </c>
      <c r="AF3047" s="18">
        <v>5.0424035851291098</v>
      </c>
      <c r="AG3047" s="20">
        <v>31.250299999999999</v>
      </c>
      <c r="AH3047" s="18">
        <v>172.13162</v>
      </c>
      <c r="AI3047" s="18">
        <v>146</v>
      </c>
      <c r="AJ3047" s="18">
        <v>662.71966999999995</v>
      </c>
      <c r="AK3047" s="18">
        <v>65.854690000000005</v>
      </c>
      <c r="AL3047" s="18">
        <v>140.60066</v>
      </c>
      <c r="AM3047" s="18">
        <v>1.2795806999999999</v>
      </c>
      <c r="AN3047" s="22"/>
      <c r="AO3047" s="22"/>
      <c r="AP3047" s="18">
        <v>0</v>
      </c>
      <c r="AQ3047" s="18">
        <v>8.3882406663399606E-3</v>
      </c>
      <c r="AR3047" s="23" t="s">
        <v>54</v>
      </c>
      <c r="AS3047" s="25">
        <v>5988.7500583601604</v>
      </c>
    </row>
    <row r="3048" spans="1:45" ht="20.100000000000001" customHeight="1">
      <c r="A3048" s="16" t="s">
        <v>6145</v>
      </c>
      <c r="B3048" s="17">
        <v>243.364632788763</v>
      </c>
      <c r="C3048" s="18">
        <v>42.134147519625998</v>
      </c>
      <c r="D3048" s="18">
        <v>194.19614999999999</v>
      </c>
      <c r="E3048" s="18">
        <v>235</v>
      </c>
      <c r="F3048" s="18">
        <v>483.67385999999999</v>
      </c>
      <c r="G3048" s="18">
        <v>35.334086999999997</v>
      </c>
      <c r="H3048" s="18">
        <v>33.348666999999999</v>
      </c>
      <c r="I3048" s="18">
        <v>1.174029</v>
      </c>
      <c r="J3048" s="18">
        <v>-27.617048873160101</v>
      </c>
      <c r="K3048" s="18">
        <v>0.33619939054807702</v>
      </c>
      <c r="L3048" s="18">
        <v>14.991198820305801</v>
      </c>
      <c r="M3048" s="18">
        <v>0.41235538475537797</v>
      </c>
      <c r="N3048" s="18">
        <v>18.834679999999999</v>
      </c>
      <c r="O3048" s="18">
        <v>18.888574999999999</v>
      </c>
      <c r="P3048" s="18">
        <v>18.713404000000001</v>
      </c>
      <c r="Q3048" s="18">
        <v>5.13284521032603</v>
      </c>
      <c r="R3048" s="18">
        <v>27.690581999999999</v>
      </c>
      <c r="S3048" s="22"/>
      <c r="T3048" s="22"/>
      <c r="U3048" s="18">
        <v>0</v>
      </c>
      <c r="V3048" s="23" t="s">
        <v>6146</v>
      </c>
      <c r="W3048" s="18">
        <v>243.36298764701701</v>
      </c>
      <c r="X3048" s="18">
        <v>42.134730506670699</v>
      </c>
      <c r="Y3048" s="18">
        <v>-27.533393560412801</v>
      </c>
      <c r="Z3048" s="18">
        <v>7.8859772518186294E-2</v>
      </c>
      <c r="AA3048" s="18">
        <v>14.301431113868301</v>
      </c>
      <c r="AB3048" s="18">
        <v>9.9809195928886305E-2</v>
      </c>
      <c r="AC3048" s="18">
        <v>16.054407000000001</v>
      </c>
      <c r="AD3048" s="18">
        <v>17.406168000000001</v>
      </c>
      <c r="AE3048" s="18">
        <v>14.907947999999999</v>
      </c>
      <c r="AF3048" s="18">
        <v>5.0415656034964798</v>
      </c>
      <c r="AG3048" s="18">
        <v>110.83691</v>
      </c>
      <c r="AH3048" s="18">
        <v>364.75238000000002</v>
      </c>
      <c r="AI3048" s="18">
        <v>225</v>
      </c>
      <c r="AJ3048" s="19">
        <v>1465.047</v>
      </c>
      <c r="AK3048" s="18">
        <v>578.02936</v>
      </c>
      <c r="AL3048" s="20">
        <v>170.1123</v>
      </c>
      <c r="AM3048" s="18">
        <v>1.4357394000000001</v>
      </c>
      <c r="AN3048" s="22"/>
      <c r="AO3048" s="22"/>
      <c r="AP3048" s="18">
        <v>0</v>
      </c>
      <c r="AQ3048" s="18">
        <v>1.3521298021708799E-3</v>
      </c>
      <c r="AR3048" s="23" t="s">
        <v>54</v>
      </c>
      <c r="AS3048" s="18">
        <v>965.50798760542398</v>
      </c>
    </row>
    <row r="3049" spans="1:45" ht="20.100000000000001" customHeight="1">
      <c r="A3049" s="16" t="s">
        <v>6147</v>
      </c>
      <c r="B3049" s="17">
        <v>253.66007006840101</v>
      </c>
      <c r="C3049" s="18">
        <v>-6.0778939963149599</v>
      </c>
      <c r="D3049" s="20">
        <v>367.19850000000002</v>
      </c>
      <c r="E3049" s="18">
        <v>357</v>
      </c>
      <c r="F3049" s="18">
        <v>508.27404999999999</v>
      </c>
      <c r="G3049" s="18">
        <v>26.673231000000001</v>
      </c>
      <c r="H3049" s="18">
        <v>65.430374</v>
      </c>
      <c r="I3049" s="18">
        <v>1.2544782000000001</v>
      </c>
      <c r="J3049" s="18">
        <v>-11.3992443146053</v>
      </c>
      <c r="K3049" s="18">
        <v>0.52395776375452796</v>
      </c>
      <c r="L3049" s="18">
        <v>2.1197260346931999</v>
      </c>
      <c r="M3049" s="18">
        <v>0.30900848664681402</v>
      </c>
      <c r="N3049" s="18">
        <v>18.818829000000001</v>
      </c>
      <c r="O3049" s="18">
        <v>18.841269</v>
      </c>
      <c r="P3049" s="18">
        <v>18.568864999999999</v>
      </c>
      <c r="Q3049" s="18">
        <v>4.9739274186664399</v>
      </c>
      <c r="R3049" s="18">
        <v>19.631233000000002</v>
      </c>
      <c r="S3049" s="22"/>
      <c r="T3049" s="22"/>
      <c r="U3049" s="18">
        <v>0</v>
      </c>
      <c r="V3049" s="23" t="s">
        <v>6148</v>
      </c>
      <c r="W3049" s="18">
        <v>253.658315196411</v>
      </c>
      <c r="X3049" s="18">
        <v>-6.0679350261559302</v>
      </c>
      <c r="Y3049" s="18">
        <v>-11.8722913175546</v>
      </c>
      <c r="Z3049" s="18">
        <v>0.115261761214473</v>
      </c>
      <c r="AA3049" s="18">
        <v>2.3524836845997301</v>
      </c>
      <c r="AB3049" s="18">
        <v>7.0232532832960298E-2</v>
      </c>
      <c r="AC3049" s="18">
        <v>16.270409000000001</v>
      </c>
      <c r="AD3049" s="18">
        <v>17.539290999999999</v>
      </c>
      <c r="AE3049" s="18">
        <v>15.148472999999999</v>
      </c>
      <c r="AF3049" s="18">
        <v>5.0411665869902098</v>
      </c>
      <c r="AG3049" s="18">
        <v>84.596114999999998</v>
      </c>
      <c r="AH3049" s="20">
        <v>428.97680000000003</v>
      </c>
      <c r="AI3049" s="18">
        <v>365</v>
      </c>
      <c r="AJ3049" s="20">
        <v>1761.4927</v>
      </c>
      <c r="AK3049" s="18">
        <v>598.62536999999998</v>
      </c>
      <c r="AL3049" s="18">
        <v>169.72873000000001</v>
      </c>
      <c r="AM3049" s="18">
        <v>1.4251357</v>
      </c>
      <c r="AN3049" s="22"/>
      <c r="AO3049" s="22"/>
      <c r="AP3049" s="18">
        <v>0</v>
      </c>
      <c r="AQ3049" s="18">
        <v>1.0110697036692901E-2</v>
      </c>
      <c r="AR3049" s="23" t="s">
        <v>54</v>
      </c>
      <c r="AS3049" s="25">
        <v>7220.26199582964</v>
      </c>
    </row>
    <row r="3050" spans="1:45" ht="20.100000000000001" customHeight="1">
      <c r="A3050" s="16" t="s">
        <v>6149</v>
      </c>
      <c r="B3050" s="17">
        <v>234.98698693623101</v>
      </c>
      <c r="C3050" s="18">
        <v>33.912817529996403</v>
      </c>
      <c r="D3050" s="20">
        <v>711.71789999999999</v>
      </c>
      <c r="E3050" s="18">
        <v>304</v>
      </c>
      <c r="F3050" s="20">
        <v>2042.9933000000001</v>
      </c>
      <c r="G3050" s="19">
        <v>1289.6659999999999</v>
      </c>
      <c r="H3050" s="20">
        <v>927.80939999999998</v>
      </c>
      <c r="I3050" s="18">
        <v>1.200475</v>
      </c>
      <c r="J3050" s="18">
        <v>-8.4641486391906806</v>
      </c>
      <c r="K3050" s="18">
        <v>3.3891775733005503E-2</v>
      </c>
      <c r="L3050" s="18">
        <v>-5.4634732840882396</v>
      </c>
      <c r="M3050" s="18">
        <v>5.1597009972988502E-2</v>
      </c>
      <c r="N3050" s="18">
        <v>11.006192</v>
      </c>
      <c r="O3050" s="18">
        <v>11.404704000000001</v>
      </c>
      <c r="P3050" s="18">
        <v>10.478628</v>
      </c>
      <c r="Q3050" s="18">
        <v>4.8825724059133098</v>
      </c>
      <c r="R3050" s="20">
        <v>188.6902</v>
      </c>
      <c r="S3050" s="22"/>
      <c r="T3050" s="22"/>
      <c r="U3050" s="18">
        <v>0</v>
      </c>
      <c r="V3050" s="23" t="s">
        <v>6150</v>
      </c>
      <c r="W3050" s="21">
        <v>234.978775032627</v>
      </c>
      <c r="X3050" s="18">
        <v>33.912335481962501</v>
      </c>
      <c r="Y3050" s="18">
        <v>-9.1888312420347091</v>
      </c>
      <c r="Z3050" s="18">
        <v>0.15895245307033101</v>
      </c>
      <c r="AA3050" s="18">
        <v>-5.0592219284953996</v>
      </c>
      <c r="AB3050" s="18">
        <v>0.23283751270603101</v>
      </c>
      <c r="AC3050" s="18">
        <v>17.970154000000001</v>
      </c>
      <c r="AD3050" s="18">
        <v>17.852727999999999</v>
      </c>
      <c r="AE3050" s="18">
        <v>18.006224</v>
      </c>
      <c r="AF3050" s="18">
        <v>5.0398118309598399</v>
      </c>
      <c r="AG3050" s="18">
        <v>41.174636999999997</v>
      </c>
      <c r="AH3050" s="18">
        <v>309.52866</v>
      </c>
      <c r="AI3050" s="18">
        <v>302</v>
      </c>
      <c r="AJ3050" s="18">
        <v>678.59595000000002</v>
      </c>
      <c r="AK3050" s="18">
        <v>80.543580000000006</v>
      </c>
      <c r="AL3050" s="18">
        <v>73.931244000000007</v>
      </c>
      <c r="AM3050" s="18">
        <v>1.2290106000000001</v>
      </c>
      <c r="AN3050" s="22"/>
      <c r="AO3050" s="22"/>
      <c r="AP3050" s="18">
        <v>0</v>
      </c>
      <c r="AQ3050" s="18">
        <v>6.8320025955405398E-3</v>
      </c>
      <c r="AR3050" s="23" t="s">
        <v>54</v>
      </c>
      <c r="AS3050" s="25">
        <v>4880.1886404040597</v>
      </c>
    </row>
    <row r="3051" spans="1:45" ht="20.100000000000001" customHeight="1">
      <c r="A3051" s="16" t="s">
        <v>6151</v>
      </c>
      <c r="B3051" s="17">
        <v>136.96035854854199</v>
      </c>
      <c r="C3051" s="18">
        <v>13.9425490481932</v>
      </c>
      <c r="D3051" s="20">
        <v>248.60140000000001</v>
      </c>
      <c r="E3051" s="18">
        <v>226</v>
      </c>
      <c r="F3051" s="20">
        <v>1285.3588999999999</v>
      </c>
      <c r="G3051" s="18">
        <v>320.31301999999999</v>
      </c>
      <c r="H3051" s="18">
        <v>130.62268</v>
      </c>
      <c r="I3051" s="18">
        <v>1.4596788000000001</v>
      </c>
      <c r="J3051" s="18">
        <v>29.2997125399928</v>
      </c>
      <c r="K3051" s="18">
        <v>0.124631268583395</v>
      </c>
      <c r="L3051" s="18">
        <v>-50.200308834657299</v>
      </c>
      <c r="M3051" s="18">
        <v>9.4025425168369398E-2</v>
      </c>
      <c r="N3051" s="18">
        <v>16.521742</v>
      </c>
      <c r="O3051" s="18">
        <v>17.932576999999998</v>
      </c>
      <c r="P3051" s="18">
        <v>15.344585</v>
      </c>
      <c r="Q3051" s="18">
        <v>4.8563098563495899</v>
      </c>
      <c r="R3051" s="18">
        <v>63.150179999999999</v>
      </c>
      <c r="S3051" s="22"/>
      <c r="T3051" s="22"/>
      <c r="U3051" s="18">
        <v>0</v>
      </c>
      <c r="V3051" s="23" t="s">
        <v>6152</v>
      </c>
      <c r="W3051" s="21">
        <v>136.96105685792301</v>
      </c>
      <c r="X3051" s="18">
        <v>13.9440267846993</v>
      </c>
      <c r="Y3051" s="18">
        <v>29.084138105223499</v>
      </c>
      <c r="Z3051" s="18">
        <v>0.19367325185769799</v>
      </c>
      <c r="AA3051" s="18">
        <v>-50.254743639490201</v>
      </c>
      <c r="AB3051" s="18">
        <v>0.14761726009072801</v>
      </c>
      <c r="AC3051" s="18">
        <v>17.349684</v>
      </c>
      <c r="AD3051" s="18">
        <v>17.250447999999999</v>
      </c>
      <c r="AE3051" s="18">
        <v>17.472950000000001</v>
      </c>
      <c r="AF3051" s="18">
        <v>5.03929382580184</v>
      </c>
      <c r="AG3051" s="18">
        <v>41.643450000000001</v>
      </c>
      <c r="AH3051" s="18">
        <v>236.33817999999999</v>
      </c>
      <c r="AI3051" s="18">
        <v>217</v>
      </c>
      <c r="AJ3051" s="20">
        <v>804.11630000000002</v>
      </c>
      <c r="AK3051" s="18">
        <v>80.548490000000001</v>
      </c>
      <c r="AL3051" s="18">
        <v>165.94331</v>
      </c>
      <c r="AM3051" s="18">
        <v>1.1836363999999999</v>
      </c>
      <c r="AN3051" s="22"/>
      <c r="AO3051" s="22"/>
      <c r="AP3051" s="18">
        <v>0</v>
      </c>
      <c r="AQ3051" s="18">
        <v>1.62573917527834E-3</v>
      </c>
      <c r="AR3051" s="23" t="s">
        <v>54</v>
      </c>
      <c r="AS3051" s="25">
        <v>1161.40608802718</v>
      </c>
    </row>
    <row r="3052" spans="1:45" ht="20.100000000000001" customHeight="1">
      <c r="A3052" s="16" t="s">
        <v>6153</v>
      </c>
      <c r="B3052" s="17">
        <v>347.532198707578</v>
      </c>
      <c r="C3052" s="18">
        <v>-34.404591030121701</v>
      </c>
      <c r="D3052" s="18">
        <v>126.103966</v>
      </c>
      <c r="E3052" s="18">
        <v>129</v>
      </c>
      <c r="F3052" s="18">
        <v>344.12335000000002</v>
      </c>
      <c r="G3052" s="18">
        <v>27.190218000000002</v>
      </c>
      <c r="H3052" s="20">
        <v>30.6187</v>
      </c>
      <c r="I3052" s="18">
        <v>1.2538655999999999</v>
      </c>
      <c r="J3052" s="18">
        <v>9.1353771292333104</v>
      </c>
      <c r="K3052" s="18">
        <v>0.368411672127616</v>
      </c>
      <c r="L3052" s="18">
        <v>-27.3761454000777</v>
      </c>
      <c r="M3052" s="18">
        <v>0.48867089858708102</v>
      </c>
      <c r="N3052" s="18">
        <v>18.568794</v>
      </c>
      <c r="O3052" s="18">
        <v>18.536390000000001</v>
      </c>
      <c r="P3052" s="18">
        <v>18.398240000000001</v>
      </c>
      <c r="Q3052" s="18">
        <v>4.8081913973837898</v>
      </c>
      <c r="R3052" s="18">
        <v>21.131968000000001</v>
      </c>
      <c r="S3052" s="22"/>
      <c r="T3052" s="22"/>
      <c r="U3052" s="18">
        <v>0</v>
      </c>
      <c r="V3052" s="23" t="s">
        <v>6154</v>
      </c>
      <c r="W3052" s="18">
        <v>347.53306034378102</v>
      </c>
      <c r="X3052" s="18">
        <v>-34.408048613044699</v>
      </c>
      <c r="Y3052" s="18">
        <v>9.2690295284644701</v>
      </c>
      <c r="Z3052" s="18">
        <v>6.7134415833816602E-2</v>
      </c>
      <c r="AA3052" s="18">
        <v>-26.0677038707225</v>
      </c>
      <c r="AB3052" s="18">
        <v>5.9856800290224298E-2</v>
      </c>
      <c r="AC3052" s="18">
        <v>9.4120640000000009</v>
      </c>
      <c r="AD3052" s="18">
        <v>9.6988310000000002</v>
      </c>
      <c r="AE3052" s="18">
        <v>9.0148910000000004</v>
      </c>
      <c r="AF3052" s="18">
        <v>5.0392172312212997</v>
      </c>
      <c r="AG3052" s="18">
        <v>127.048225</v>
      </c>
      <c r="AH3052" s="18">
        <v>265.86376999999999</v>
      </c>
      <c r="AI3052" s="18">
        <v>148</v>
      </c>
      <c r="AJ3052" s="20">
        <v>4005.8422999999998</v>
      </c>
      <c r="AK3052" s="18">
        <v>368.00018</v>
      </c>
      <c r="AL3052" s="18">
        <v>445.63646999999997</v>
      </c>
      <c r="AM3052" s="18">
        <v>1.177165</v>
      </c>
      <c r="AN3052" s="18">
        <v>-3.3106673692920299</v>
      </c>
      <c r="AO3052" s="18">
        <v>0.28766974616617902</v>
      </c>
      <c r="AP3052" s="18">
        <v>3</v>
      </c>
      <c r="AQ3052" s="18">
        <v>3.5299079160192801E-3</v>
      </c>
      <c r="AR3052" s="23" t="s">
        <v>54</v>
      </c>
      <c r="AS3052" s="25">
        <v>2521.7568228187502</v>
      </c>
    </row>
    <row r="3053" spans="1:45" ht="20.100000000000001" customHeight="1">
      <c r="A3053" s="16" t="s">
        <v>6155</v>
      </c>
      <c r="B3053" s="17">
        <v>143.13008513750799</v>
      </c>
      <c r="C3053" s="18">
        <v>11.623311369132299</v>
      </c>
      <c r="D3053" s="18">
        <v>353.33972</v>
      </c>
      <c r="E3053" s="18">
        <v>123</v>
      </c>
      <c r="F3053" s="20">
        <v>1197.9621999999999</v>
      </c>
      <c r="G3053" s="18">
        <v>409.15244000000001</v>
      </c>
      <c r="H3053" s="18">
        <v>232.38338999999999</v>
      </c>
      <c r="I3053" s="20">
        <v>1.4041999999999999</v>
      </c>
      <c r="J3053" s="18">
        <v>-56.214962738710398</v>
      </c>
      <c r="K3053" s="18">
        <v>0.11097351121233801</v>
      </c>
      <c r="L3053" s="18">
        <v>-3.7177196623156301</v>
      </c>
      <c r="M3053" s="18">
        <v>0.102758954264624</v>
      </c>
      <c r="N3053" s="18">
        <v>15.013235999999999</v>
      </c>
      <c r="O3053" s="18">
        <v>16.220752999999998</v>
      </c>
      <c r="P3053" s="18">
        <v>13.922750000000001</v>
      </c>
      <c r="Q3053" s="18">
        <v>5.5741696288014797</v>
      </c>
      <c r="R3053" s="18">
        <v>73.171909999999997</v>
      </c>
      <c r="S3053" s="22"/>
      <c r="T3053" s="22"/>
      <c r="U3053" s="18">
        <v>0</v>
      </c>
      <c r="V3053" s="23" t="s">
        <v>6156</v>
      </c>
      <c r="W3053" s="18">
        <v>143.13091161597899</v>
      </c>
      <c r="X3053" s="18">
        <v>11.622374562914301</v>
      </c>
      <c r="Y3053" s="18">
        <v>-55.163550890140201</v>
      </c>
      <c r="Z3053" s="18">
        <v>0.34213657504691097</v>
      </c>
      <c r="AA3053" s="18">
        <v>-0.61834434305381203</v>
      </c>
      <c r="AB3053" s="18">
        <v>0.301608440264239</v>
      </c>
      <c r="AC3053" s="18">
        <v>18.317139999999998</v>
      </c>
      <c r="AD3053" s="18">
        <v>18.290500000000002</v>
      </c>
      <c r="AE3053" s="18">
        <v>18.067983999999999</v>
      </c>
      <c r="AF3053" s="18">
        <v>5.03892453045954</v>
      </c>
      <c r="AG3053" s="18">
        <v>20.584015000000001</v>
      </c>
      <c r="AH3053" s="18">
        <v>143.50761</v>
      </c>
      <c r="AI3053" s="18">
        <v>125</v>
      </c>
      <c r="AJ3053" s="19">
        <v>441.779</v>
      </c>
      <c r="AK3053" s="18">
        <v>21.557880000000001</v>
      </c>
      <c r="AL3053" s="18">
        <v>67.608986000000002</v>
      </c>
      <c r="AM3053" s="18">
        <v>1.2872897000000001</v>
      </c>
      <c r="AN3053" s="22"/>
      <c r="AO3053" s="22"/>
      <c r="AP3053" s="18">
        <v>0</v>
      </c>
      <c r="AQ3053" s="18">
        <v>1.2381224474663599E-3</v>
      </c>
      <c r="AR3053" s="23" t="s">
        <v>54</v>
      </c>
      <c r="AS3053" s="18">
        <v>884.562761518397</v>
      </c>
    </row>
    <row r="3054" spans="1:45" ht="20.100000000000001" customHeight="1">
      <c r="A3054" s="16" t="s">
        <v>6157</v>
      </c>
      <c r="B3054" s="17">
        <v>207.10027357453399</v>
      </c>
      <c r="C3054" s="18">
        <v>-54.839707027005701</v>
      </c>
      <c r="D3054" s="18">
        <v>146.48668000000001</v>
      </c>
      <c r="E3054" s="18">
        <v>157</v>
      </c>
      <c r="F3054" s="18">
        <v>327.02393000000001</v>
      </c>
      <c r="G3054" s="18">
        <v>19.124903</v>
      </c>
      <c r="H3054" s="18">
        <v>30.379470000000001</v>
      </c>
      <c r="I3054" s="18">
        <v>1.2320161999999999</v>
      </c>
      <c r="J3054" s="18">
        <v>21.7691857983665</v>
      </c>
      <c r="K3054" s="18">
        <v>1.0523712482355401</v>
      </c>
      <c r="L3054" s="18">
        <v>13.330932092525099</v>
      </c>
      <c r="M3054" s="18">
        <v>0.42481976753298301</v>
      </c>
      <c r="N3054" s="18">
        <v>18.955331999999999</v>
      </c>
      <c r="O3054" s="18">
        <v>19.082298000000002</v>
      </c>
      <c r="P3054" s="18">
        <v>18.620778999999999</v>
      </c>
      <c r="Q3054" s="18">
        <v>4.5894520420844298</v>
      </c>
      <c r="R3054" s="18">
        <v>15.091713</v>
      </c>
      <c r="S3054" s="22"/>
      <c r="T3054" s="22"/>
      <c r="U3054" s="18">
        <v>0</v>
      </c>
      <c r="V3054" s="23" t="s">
        <v>6158</v>
      </c>
      <c r="W3054" s="21">
        <v>207.127682201683</v>
      </c>
      <c r="X3054" s="18">
        <v>-54.843228036401101</v>
      </c>
      <c r="Y3054" s="18">
        <v>20.505406750109501</v>
      </c>
      <c r="Z3054" s="18">
        <v>4.4797214340710503E-2</v>
      </c>
      <c r="AA3054" s="18">
        <v>13.6616741863351</v>
      </c>
      <c r="AB3054" s="18">
        <v>3.7782388894195502E-2</v>
      </c>
      <c r="AC3054" s="18">
        <v>13.717914</v>
      </c>
      <c r="AD3054" s="18">
        <v>14.464670999999999</v>
      </c>
      <c r="AE3054" s="18">
        <v>12.890472000000001</v>
      </c>
      <c r="AF3054" s="18">
        <v>5.0385622823386402</v>
      </c>
      <c r="AG3054" s="18">
        <v>247.00855999999999</v>
      </c>
      <c r="AH3054" s="18">
        <v>129.75142</v>
      </c>
      <c r="AI3054" s="18">
        <v>200</v>
      </c>
      <c r="AJ3054" s="20">
        <v>3054.4504000000002</v>
      </c>
      <c r="AK3054" s="20">
        <v>1051.8690999999999</v>
      </c>
      <c r="AL3054" s="18">
        <v>581.44135000000006</v>
      </c>
      <c r="AM3054" s="18">
        <v>1.2814063</v>
      </c>
      <c r="AN3054" s="22"/>
      <c r="AO3054" s="22"/>
      <c r="AP3054" s="18">
        <v>0</v>
      </c>
      <c r="AQ3054" s="18">
        <v>1.6170984542236401E-2</v>
      </c>
      <c r="AR3054" s="23" t="s">
        <v>54</v>
      </c>
      <c r="AS3054" s="25">
        <v>11554.010008040201</v>
      </c>
    </row>
    <row r="3055" spans="1:45" ht="20.100000000000001" customHeight="1">
      <c r="A3055" s="16" t="s">
        <v>6159</v>
      </c>
      <c r="B3055" s="17">
        <v>161.453246923905</v>
      </c>
      <c r="C3055" s="18">
        <v>-82.498011857274093</v>
      </c>
      <c r="D3055" s="18">
        <v>222.04631000000001</v>
      </c>
      <c r="E3055" s="18">
        <v>209</v>
      </c>
      <c r="F3055" s="20">
        <v>328.5163</v>
      </c>
      <c r="G3055" s="18">
        <v>43.362594999999999</v>
      </c>
      <c r="H3055" s="18">
        <v>47.296512999999997</v>
      </c>
      <c r="I3055" s="18">
        <v>1.1934895999999999</v>
      </c>
      <c r="J3055" s="18">
        <v>-5.4416693275745196</v>
      </c>
      <c r="K3055" s="18">
        <v>0.34555893069615801</v>
      </c>
      <c r="L3055" s="18">
        <v>26.916692162762899</v>
      </c>
      <c r="M3055" s="18">
        <v>0.28727720034905202</v>
      </c>
      <c r="N3055" s="18">
        <v>18.564636</v>
      </c>
      <c r="O3055" s="18">
        <v>18.602858000000001</v>
      </c>
      <c r="P3055" s="18">
        <v>18.422329999999999</v>
      </c>
      <c r="Q3055" s="18">
        <v>5.11084902443005</v>
      </c>
      <c r="R3055" s="18">
        <v>27.953724000000001</v>
      </c>
      <c r="S3055" s="22"/>
      <c r="T3055" s="22"/>
      <c r="U3055" s="18">
        <v>0</v>
      </c>
      <c r="V3055" s="23" t="s">
        <v>6160</v>
      </c>
      <c r="W3055" s="18">
        <v>161.50221291313301</v>
      </c>
      <c r="X3055" s="18">
        <v>-82.5018282038385</v>
      </c>
      <c r="Y3055" s="18">
        <v>-5.0725928564789298</v>
      </c>
      <c r="Z3055" s="18">
        <v>4.5712377643612898E-2</v>
      </c>
      <c r="AA3055" s="21">
        <v>26.897754176693901</v>
      </c>
      <c r="AB3055" s="18">
        <v>4.06175157342923E-2</v>
      </c>
      <c r="AC3055" s="18">
        <v>10.700428</v>
      </c>
      <c r="AD3055" s="18">
        <v>11.097512999999999</v>
      </c>
      <c r="AE3055" s="18">
        <v>10.166416</v>
      </c>
      <c r="AF3055" s="18">
        <v>5.0364299139346302</v>
      </c>
      <c r="AG3055" s="18">
        <v>205.92420999999999</v>
      </c>
      <c r="AH3055" s="18">
        <v>326.31625000000003</v>
      </c>
      <c r="AI3055" s="18">
        <v>194</v>
      </c>
      <c r="AJ3055" s="20">
        <v>7623.1367</v>
      </c>
      <c r="AK3055" s="20">
        <v>1355.9512999999999</v>
      </c>
      <c r="AL3055" s="20">
        <v>923.61469999999997</v>
      </c>
      <c r="AM3055" s="18">
        <v>1.2052668</v>
      </c>
      <c r="AN3055" s="18">
        <v>-21.049704682127199</v>
      </c>
      <c r="AO3055" s="18">
        <v>0.54244309363962795</v>
      </c>
      <c r="AP3055" s="18">
        <v>12</v>
      </c>
      <c r="AQ3055" s="18">
        <v>7.4441011450866899E-3</v>
      </c>
      <c r="AR3055" s="23" t="s">
        <v>54</v>
      </c>
      <c r="AS3055" s="25">
        <v>5320.9892232060702</v>
      </c>
    </row>
    <row r="3056" spans="1:45" ht="20.100000000000001" customHeight="1">
      <c r="A3056" s="16" t="s">
        <v>6161</v>
      </c>
      <c r="B3056" s="17">
        <v>113.032955240731</v>
      </c>
      <c r="C3056" s="18">
        <v>7.5282031542129104</v>
      </c>
      <c r="D3056" s="18">
        <v>144.21370999999999</v>
      </c>
      <c r="E3056" s="18">
        <v>149</v>
      </c>
      <c r="F3056" s="18">
        <v>362.26256999999998</v>
      </c>
      <c r="G3056" s="18">
        <v>21.694527000000001</v>
      </c>
      <c r="H3056" s="18">
        <v>34.855060000000002</v>
      </c>
      <c r="I3056" s="18">
        <v>1.2239679000000001</v>
      </c>
      <c r="J3056" s="18">
        <v>-30.605784454521601</v>
      </c>
      <c r="K3056" s="18">
        <v>0.47503444060616001</v>
      </c>
      <c r="L3056" s="18">
        <v>-44.286114739443697</v>
      </c>
      <c r="M3056" s="18">
        <v>0.37011775222728999</v>
      </c>
      <c r="N3056" s="18">
        <v>18.912911999999999</v>
      </c>
      <c r="O3056" s="18">
        <v>18.940698999999999</v>
      </c>
      <c r="P3056" s="18">
        <v>18.718993999999999</v>
      </c>
      <c r="Q3056" s="18">
        <v>5.1122582002689301</v>
      </c>
      <c r="R3056" s="18">
        <v>16.974371000000001</v>
      </c>
      <c r="S3056" s="22"/>
      <c r="T3056" s="22"/>
      <c r="U3056" s="18">
        <v>0</v>
      </c>
      <c r="V3056" s="23" t="s">
        <v>6162</v>
      </c>
      <c r="W3056" s="18">
        <v>113.03457207989</v>
      </c>
      <c r="X3056" s="18">
        <v>7.5300012155443099</v>
      </c>
      <c r="Y3056" s="18">
        <v>-30.8748531476873</v>
      </c>
      <c r="Z3056" s="18">
        <v>0.21029394038549201</v>
      </c>
      <c r="AA3056" s="18">
        <v>-43.894133188246798</v>
      </c>
      <c r="AB3056" s="18">
        <v>0.161797427228381</v>
      </c>
      <c r="AC3056" s="18">
        <v>17.309296</v>
      </c>
      <c r="AD3056" s="18">
        <v>18.769749000000001</v>
      </c>
      <c r="AE3056" s="18">
        <v>16.097918</v>
      </c>
      <c r="AF3056" s="18">
        <v>5.0360673076779401</v>
      </c>
      <c r="AG3056" s="18">
        <v>37.229565000000001</v>
      </c>
      <c r="AH3056" s="18">
        <v>275.76468</v>
      </c>
      <c r="AI3056" s="18">
        <v>168</v>
      </c>
      <c r="AJ3056" s="20">
        <v>831.45579999999995</v>
      </c>
      <c r="AK3056" s="18">
        <v>255.64696000000001</v>
      </c>
      <c r="AL3056" s="18">
        <v>39.971527000000002</v>
      </c>
      <c r="AM3056" s="18">
        <v>1.4910878999999999</v>
      </c>
      <c r="AN3056" s="22"/>
      <c r="AO3056" s="22"/>
      <c r="AP3056" s="18">
        <v>0</v>
      </c>
      <c r="AQ3056" s="18">
        <v>2.4087987217381499E-3</v>
      </c>
      <c r="AR3056" s="23" t="s">
        <v>54</v>
      </c>
      <c r="AS3056" s="18">
        <v>1721.91573585468</v>
      </c>
    </row>
    <row r="3057" spans="1:45" ht="20.100000000000001" customHeight="1">
      <c r="A3057" s="16" t="s">
        <v>6163</v>
      </c>
      <c r="B3057" s="17">
        <v>205.00699286859299</v>
      </c>
      <c r="C3057" s="18">
        <v>22.3979863682898</v>
      </c>
      <c r="D3057" s="20">
        <v>874.03719999999998</v>
      </c>
      <c r="E3057" s="18">
        <v>437</v>
      </c>
      <c r="F3057" s="20">
        <v>888.93280000000004</v>
      </c>
      <c r="G3057" s="18">
        <v>375.92313000000001</v>
      </c>
      <c r="H3057" s="18">
        <v>152.86612</v>
      </c>
      <c r="I3057" s="18">
        <v>1.4581881999999999</v>
      </c>
      <c r="J3057" s="18">
        <v>-3.6056744435537</v>
      </c>
      <c r="K3057" s="18">
        <v>9.8979267266172996E-2</v>
      </c>
      <c r="L3057" s="18">
        <v>8.1110033953862999</v>
      </c>
      <c r="M3057" s="18">
        <v>5.5911838828252902E-2</v>
      </c>
      <c r="N3057" s="18">
        <v>15.571351</v>
      </c>
      <c r="O3057" s="18">
        <v>16.896609999999999</v>
      </c>
      <c r="P3057" s="18">
        <v>14.40972</v>
      </c>
      <c r="Q3057" s="18">
        <v>5.2247548211070196</v>
      </c>
      <c r="R3057" s="18">
        <v>87.191990000000004</v>
      </c>
      <c r="S3057" s="22"/>
      <c r="T3057" s="22"/>
      <c r="U3057" s="18">
        <v>0</v>
      </c>
      <c r="V3057" s="23" t="s">
        <v>6164</v>
      </c>
      <c r="W3057" s="18">
        <v>205.005101295195</v>
      </c>
      <c r="X3057" s="18">
        <v>22.3986774208499</v>
      </c>
      <c r="Y3057" s="18">
        <v>-4.2340871677044403</v>
      </c>
      <c r="Z3057" s="18">
        <v>0.39294647932369697</v>
      </c>
      <c r="AA3057" s="18">
        <v>8.1819525818537997</v>
      </c>
      <c r="AB3057" s="18">
        <v>0.247611469693616</v>
      </c>
      <c r="AC3057" s="18">
        <v>18.734863000000001</v>
      </c>
      <c r="AD3057" s="18">
        <v>18.764074000000001</v>
      </c>
      <c r="AE3057" s="18">
        <v>18.540085000000001</v>
      </c>
      <c r="AF3057" s="18">
        <v>5.0327764654809304</v>
      </c>
      <c r="AG3057" s="18">
        <v>21.136794999999999</v>
      </c>
      <c r="AH3057" s="18">
        <v>496.20461999999998</v>
      </c>
      <c r="AI3057" s="18">
        <v>424</v>
      </c>
      <c r="AJ3057" s="18">
        <v>504.52048000000002</v>
      </c>
      <c r="AK3057" s="18">
        <v>59.810775999999997</v>
      </c>
      <c r="AL3057" s="18">
        <v>69.227289999999996</v>
      </c>
      <c r="AM3057" s="18">
        <v>1.2234372</v>
      </c>
      <c r="AN3057" s="22"/>
      <c r="AO3057" s="22"/>
      <c r="AP3057" s="18">
        <v>0</v>
      </c>
      <c r="AQ3057" s="18">
        <v>1.8804498818473E-3</v>
      </c>
      <c r="AR3057" s="23" t="s">
        <v>54</v>
      </c>
      <c r="AS3057" s="25">
        <v>1345.1076120826301</v>
      </c>
    </row>
    <row r="3058" spans="1:45" ht="20.100000000000001" customHeight="1">
      <c r="A3058" s="16" t="s">
        <v>6165</v>
      </c>
      <c r="B3058" s="17">
        <v>290.699972875713</v>
      </c>
      <c r="C3058" s="21">
        <v>44.263176935590799</v>
      </c>
      <c r="D3058" s="18">
        <v>239.36358999999999</v>
      </c>
      <c r="E3058" s="18">
        <v>245</v>
      </c>
      <c r="F3058" s="18">
        <v>302.34231999999997</v>
      </c>
      <c r="G3058" s="18">
        <v>22.729209999999998</v>
      </c>
      <c r="H3058" s="18">
        <v>22.514289999999999</v>
      </c>
      <c r="I3058" s="18">
        <v>1.2381825</v>
      </c>
      <c r="J3058" s="18">
        <v>46.1996375731634</v>
      </c>
      <c r="K3058" s="18">
        <v>0.45917431525897301</v>
      </c>
      <c r="L3058" s="18">
        <v>11.0716543487609</v>
      </c>
      <c r="M3058" s="18">
        <v>0.62193967531254402</v>
      </c>
      <c r="N3058" s="18">
        <v>19.381005999999999</v>
      </c>
      <c r="O3058" s="18">
        <v>19.462585000000001</v>
      </c>
      <c r="P3058" s="18">
        <v>19.087827999999998</v>
      </c>
      <c r="Q3058" s="18">
        <v>4.9644428052665202</v>
      </c>
      <c r="R3058" s="18">
        <v>17.33426</v>
      </c>
      <c r="S3058" s="22"/>
      <c r="T3058" s="22"/>
      <c r="U3058" s="18">
        <v>0</v>
      </c>
      <c r="V3058" s="23" t="s">
        <v>6166</v>
      </c>
      <c r="W3058" s="21">
        <v>290.69689882959301</v>
      </c>
      <c r="X3058" s="18">
        <v>44.262246489687698</v>
      </c>
      <c r="Y3058" s="18">
        <v>45.8008113307312</v>
      </c>
      <c r="Z3058" s="18">
        <v>0.159389877595632</v>
      </c>
      <c r="AA3058" s="18">
        <v>11.0354845517796</v>
      </c>
      <c r="AB3058" s="18">
        <v>0.18695729204238201</v>
      </c>
      <c r="AC3058" s="18">
        <v>17.682032</v>
      </c>
      <c r="AD3058" s="18">
        <v>19.247243999999998</v>
      </c>
      <c r="AE3058" s="18">
        <v>16.416895</v>
      </c>
      <c r="AF3058" s="18">
        <v>5.0327105471540499</v>
      </c>
      <c r="AG3058" s="18">
        <v>55.052745999999999</v>
      </c>
      <c r="AH3058" s="20">
        <v>317.36509999999998</v>
      </c>
      <c r="AI3058" s="18">
        <v>248</v>
      </c>
      <c r="AJ3058" s="20">
        <v>995.38289999999995</v>
      </c>
      <c r="AK3058" s="18">
        <v>180.39276000000001</v>
      </c>
      <c r="AL3058" s="18">
        <v>32.688198</v>
      </c>
      <c r="AM3058" s="18">
        <v>1.5395118000000001</v>
      </c>
      <c r="AN3058" s="22"/>
      <c r="AO3058" s="22"/>
      <c r="AP3058" s="18">
        <v>0</v>
      </c>
      <c r="AQ3058" s="18">
        <v>2.39002017886832E-3</v>
      </c>
      <c r="AR3058" s="23" t="s">
        <v>54</v>
      </c>
      <c r="AS3058" s="18">
        <v>1709.6315485392099</v>
      </c>
    </row>
    <row r="3059" spans="1:45" ht="20.100000000000001" customHeight="1">
      <c r="A3059" s="16" t="s">
        <v>6167</v>
      </c>
      <c r="B3059" s="17">
        <v>132.559386490457</v>
      </c>
      <c r="C3059" s="18">
        <v>-52.574604599570598</v>
      </c>
      <c r="D3059" s="18">
        <v>318.08571999999998</v>
      </c>
      <c r="E3059" s="18">
        <v>213</v>
      </c>
      <c r="F3059" s="18">
        <v>979.11346000000003</v>
      </c>
      <c r="G3059" s="20">
        <v>258.7679</v>
      </c>
      <c r="H3059" s="18">
        <v>62.755885999999997</v>
      </c>
      <c r="I3059" s="18">
        <v>1.4957452</v>
      </c>
      <c r="J3059" s="21">
        <v>64.232942104427195</v>
      </c>
      <c r="K3059" s="18">
        <v>0.16881546309500001</v>
      </c>
      <c r="L3059" s="18">
        <v>-52.078605926922997</v>
      </c>
      <c r="M3059" s="18">
        <v>0.152789373918711</v>
      </c>
      <c r="N3059" s="18">
        <v>17.116250999999998</v>
      </c>
      <c r="O3059" s="18">
        <v>18.550228000000001</v>
      </c>
      <c r="P3059" s="18">
        <v>15.904921</v>
      </c>
      <c r="Q3059" s="18">
        <v>4.7995247743004299</v>
      </c>
      <c r="R3059" s="18">
        <v>52.061782999999998</v>
      </c>
      <c r="S3059" s="22"/>
      <c r="T3059" s="22"/>
      <c r="U3059" s="18">
        <v>0</v>
      </c>
      <c r="V3059" s="23" t="s">
        <v>6168</v>
      </c>
      <c r="W3059" s="18">
        <v>132.58650846435501</v>
      </c>
      <c r="X3059" s="18">
        <v>-52.564525451745702</v>
      </c>
      <c r="Y3059" s="18">
        <v>63.960785917887598</v>
      </c>
      <c r="Z3059" s="18">
        <v>0.21113613908716899</v>
      </c>
      <c r="AA3059" s="18">
        <v>-52.545811141302003</v>
      </c>
      <c r="AB3059" s="18">
        <v>0.19396465280210401</v>
      </c>
      <c r="AC3059" s="18">
        <v>17.822877999999999</v>
      </c>
      <c r="AD3059" s="18">
        <v>17.721243000000001</v>
      </c>
      <c r="AE3059" s="18">
        <v>17.740127999999999</v>
      </c>
      <c r="AF3059" s="18">
        <v>5.0313554557747002</v>
      </c>
      <c r="AG3059" s="18">
        <v>45.433014</v>
      </c>
      <c r="AH3059" s="18">
        <v>298.60773</v>
      </c>
      <c r="AI3059" s="18">
        <v>239</v>
      </c>
      <c r="AJ3059" s="18">
        <v>764.18035999999995</v>
      </c>
      <c r="AK3059" s="18">
        <v>75.178970000000007</v>
      </c>
      <c r="AL3059" s="20">
        <v>101.1165</v>
      </c>
      <c r="AM3059" s="18">
        <v>1.2648737000000001</v>
      </c>
      <c r="AN3059" s="22"/>
      <c r="AO3059" s="22"/>
      <c r="AP3059" s="18">
        <v>0</v>
      </c>
      <c r="AQ3059" s="18">
        <v>1.9321845262042701E-2</v>
      </c>
      <c r="AR3059" s="23" t="s">
        <v>54</v>
      </c>
      <c r="AS3059" s="25">
        <v>13825.0435482102</v>
      </c>
    </row>
    <row r="3060" spans="1:45" ht="20.100000000000001" customHeight="1">
      <c r="A3060" s="16" t="s">
        <v>6169</v>
      </c>
      <c r="B3060" s="17">
        <v>343.40324286315899</v>
      </c>
      <c r="C3060" s="18">
        <v>8.26811919602914</v>
      </c>
      <c r="D3060" s="18">
        <v>163.20473000000001</v>
      </c>
      <c r="E3060" s="18">
        <v>134</v>
      </c>
      <c r="F3060" s="20">
        <v>1039.2073</v>
      </c>
      <c r="G3060" s="20">
        <v>164.74440000000001</v>
      </c>
      <c r="H3060" s="18">
        <v>32.410744000000001</v>
      </c>
      <c r="I3060" s="18">
        <v>1.4655281</v>
      </c>
      <c r="J3060" s="18">
        <v>57.4624538654841</v>
      </c>
      <c r="K3060" s="18">
        <v>0.157864970013296</v>
      </c>
      <c r="L3060" s="18">
        <v>-48.614443137730802</v>
      </c>
      <c r="M3060" s="18">
        <v>0.12776845531008199</v>
      </c>
      <c r="N3060" s="18">
        <v>16.640637999999999</v>
      </c>
      <c r="O3060" s="18">
        <v>17.97128</v>
      </c>
      <c r="P3060" s="18">
        <v>15.471679</v>
      </c>
      <c r="Q3060" s="18">
        <v>5.4697519292878196</v>
      </c>
      <c r="R3060" s="18">
        <v>61.779359999999997</v>
      </c>
      <c r="S3060" s="22"/>
      <c r="T3060" s="22"/>
      <c r="U3060" s="18">
        <v>0</v>
      </c>
      <c r="V3060" s="23" t="s">
        <v>6170</v>
      </c>
      <c r="W3060" s="21">
        <v>343.40354440411102</v>
      </c>
      <c r="X3060" s="18">
        <v>8.2688364025911003</v>
      </c>
      <c r="Y3060" s="18">
        <v>57.176869840688802</v>
      </c>
      <c r="Z3060" s="18">
        <v>0.20760081326688701</v>
      </c>
      <c r="AA3060" s="18">
        <v>-47.252652649079799</v>
      </c>
      <c r="AB3060" s="18">
        <v>0.16433297139003</v>
      </c>
      <c r="AC3060" s="18">
        <v>17.139534000000001</v>
      </c>
      <c r="AD3060" s="18">
        <v>16.986609999999999</v>
      </c>
      <c r="AE3060" s="18">
        <v>17.204685000000001</v>
      </c>
      <c r="AF3060" s="18">
        <v>5.0310996031708104</v>
      </c>
      <c r="AG3060" s="18">
        <v>38.005386000000001</v>
      </c>
      <c r="AH3060" s="20">
        <v>131.32310000000001</v>
      </c>
      <c r="AI3060" s="18">
        <v>123</v>
      </c>
      <c r="AJ3060" s="18">
        <v>646.40026999999998</v>
      </c>
      <c r="AK3060" s="18">
        <v>101.16271</v>
      </c>
      <c r="AL3060" s="18">
        <v>79.445496000000006</v>
      </c>
      <c r="AM3060" s="18">
        <v>1.2452688000000001</v>
      </c>
      <c r="AN3060" s="22"/>
      <c r="AO3060" s="22"/>
      <c r="AP3060" s="18">
        <v>0</v>
      </c>
      <c r="AQ3060" s="18">
        <v>7.7680864006460205E-4</v>
      </c>
      <c r="AR3060" s="23" t="s">
        <v>54</v>
      </c>
      <c r="AS3060" s="18">
        <v>555.84543175143403</v>
      </c>
    </row>
    <row r="3061" spans="1:45" ht="20.100000000000001" customHeight="1">
      <c r="A3061" s="16" t="s">
        <v>6171</v>
      </c>
      <c r="B3061" s="17">
        <v>81.115961794047095</v>
      </c>
      <c r="C3061" s="18">
        <v>-0.38480125427975598</v>
      </c>
      <c r="D3061" s="18">
        <v>173.01794000000001</v>
      </c>
      <c r="E3061" s="18">
        <v>168</v>
      </c>
      <c r="F3061" s="18">
        <v>279.57364000000001</v>
      </c>
      <c r="G3061" s="18">
        <v>17.080269999999999</v>
      </c>
      <c r="H3061" s="18">
        <v>21.754362</v>
      </c>
      <c r="I3061" s="18">
        <v>1.2289756999999999</v>
      </c>
      <c r="J3061" s="18">
        <v>-8.5461026746482904</v>
      </c>
      <c r="K3061" s="18">
        <v>0.67419916025821403</v>
      </c>
      <c r="L3061" s="18">
        <v>12.4020085051359</v>
      </c>
      <c r="M3061" s="18">
        <v>0.57395529091843001</v>
      </c>
      <c r="N3061" s="18">
        <v>19.230709999999998</v>
      </c>
      <c r="O3061" s="18">
        <v>19.28557</v>
      </c>
      <c r="P3061" s="18">
        <v>18.989640000000001</v>
      </c>
      <c r="Q3061" s="18">
        <v>5.0981479766111697</v>
      </c>
      <c r="R3061" s="18">
        <v>13.863473000000001</v>
      </c>
      <c r="S3061" s="22"/>
      <c r="T3061" s="22"/>
      <c r="U3061" s="18">
        <v>0</v>
      </c>
      <c r="V3061" s="23" t="s">
        <v>6172</v>
      </c>
      <c r="W3061" s="21">
        <v>81.1161423280939</v>
      </c>
      <c r="X3061" s="18">
        <v>-0.382728136941482</v>
      </c>
      <c r="Y3061" s="18">
        <v>-9.2273492067016498</v>
      </c>
      <c r="Z3061" s="18">
        <v>0.19984634479202501</v>
      </c>
      <c r="AA3061" s="18">
        <v>12.931028546019601</v>
      </c>
      <c r="AB3061" s="18">
        <v>0.15807277009851201</v>
      </c>
      <c r="AC3061" s="18">
        <v>17.126196</v>
      </c>
      <c r="AD3061" s="18">
        <v>18.557994999999998</v>
      </c>
      <c r="AE3061" s="18">
        <v>15.920375</v>
      </c>
      <c r="AF3061" s="18">
        <v>5.0303239174925096</v>
      </c>
      <c r="AG3061" s="18">
        <v>45.806606000000002</v>
      </c>
      <c r="AH3061" s="18">
        <v>233.42526000000001</v>
      </c>
      <c r="AI3061" s="18">
        <v>167</v>
      </c>
      <c r="AJ3061" s="20">
        <v>771.83889999999997</v>
      </c>
      <c r="AK3061" s="18">
        <v>235.44363000000001</v>
      </c>
      <c r="AL3061" s="18">
        <v>26.113384</v>
      </c>
      <c r="AM3061" s="18">
        <v>1.4895575999999999</v>
      </c>
      <c r="AN3061" s="22"/>
      <c r="AO3061" s="22"/>
      <c r="AP3061" s="18">
        <v>0</v>
      </c>
      <c r="AQ3061" s="18">
        <v>2.0809628968644E-3</v>
      </c>
      <c r="AR3061" s="23" t="s">
        <v>54</v>
      </c>
      <c r="AS3061" s="18">
        <v>1489.26263768012</v>
      </c>
    </row>
    <row r="3062" spans="1:45" ht="20.100000000000001" customHeight="1">
      <c r="A3062" s="16" t="s">
        <v>6173</v>
      </c>
      <c r="B3062" s="17">
        <v>259.26093407910503</v>
      </c>
      <c r="C3062" s="18">
        <v>37.884039946387396</v>
      </c>
      <c r="D3062" s="18">
        <v>211.11534</v>
      </c>
      <c r="E3062" s="18">
        <v>228</v>
      </c>
      <c r="F3062" s="18">
        <v>222.20024000000001</v>
      </c>
      <c r="G3062" s="18">
        <v>20.299059</v>
      </c>
      <c r="H3062" s="18">
        <v>14.891423</v>
      </c>
      <c r="I3062" s="18">
        <v>1.2862673</v>
      </c>
      <c r="J3062" s="18">
        <v>-18.880822207006101</v>
      </c>
      <c r="K3062" s="18">
        <v>0.60477427466118105</v>
      </c>
      <c r="L3062" s="18">
        <v>-28.554092751430201</v>
      </c>
      <c r="M3062" s="18">
        <v>0.58576095326248701</v>
      </c>
      <c r="N3062" s="18">
        <v>19.586867999999999</v>
      </c>
      <c r="O3062" s="18">
        <v>19.565290000000001</v>
      </c>
      <c r="P3062" s="18">
        <v>19.332716000000001</v>
      </c>
      <c r="Q3062" s="18">
        <v>5.0365425769793903</v>
      </c>
      <c r="R3062" s="18">
        <v>15.098179</v>
      </c>
      <c r="S3062" s="22"/>
      <c r="T3062" s="22"/>
      <c r="U3062" s="18">
        <v>0</v>
      </c>
      <c r="V3062" s="23" t="s">
        <v>6174</v>
      </c>
      <c r="W3062" s="21">
        <v>259.26007441244701</v>
      </c>
      <c r="X3062" s="18">
        <v>37.885840698653901</v>
      </c>
      <c r="Y3062" s="18">
        <v>-19.270806927576999</v>
      </c>
      <c r="Z3062" s="18">
        <v>0.12904291479467001</v>
      </c>
      <c r="AA3062" s="18">
        <v>-28.024133218566501</v>
      </c>
      <c r="AB3062" s="18">
        <v>0.13288134315463701</v>
      </c>
      <c r="AC3062" s="18">
        <v>17.201857</v>
      </c>
      <c r="AD3062" s="18">
        <v>18.797658999999999</v>
      </c>
      <c r="AE3062" s="18">
        <v>15.960959000000001</v>
      </c>
      <c r="AF3062" s="18">
        <v>5.02583091513082</v>
      </c>
      <c r="AG3062" s="18">
        <v>69.158355999999998</v>
      </c>
      <c r="AH3062" s="20">
        <v>357.57580000000002</v>
      </c>
      <c r="AI3062" s="18">
        <v>263</v>
      </c>
      <c r="AJ3062" s="20">
        <v>1024.0508</v>
      </c>
      <c r="AK3062" s="18">
        <v>339.85293999999999</v>
      </c>
      <c r="AL3062" s="18">
        <v>46.451039999999999</v>
      </c>
      <c r="AM3062" s="18">
        <v>1.5045325000000001</v>
      </c>
      <c r="AN3062" s="22"/>
      <c r="AO3062" s="22"/>
      <c r="AP3062" s="18">
        <v>0</v>
      </c>
      <c r="AQ3062" s="18">
        <v>1.9243322912411299E-3</v>
      </c>
      <c r="AR3062" s="23" t="s">
        <v>54</v>
      </c>
      <c r="AS3062" s="18">
        <v>1378.39948713437</v>
      </c>
    </row>
    <row r="3063" spans="1:45" ht="20.100000000000001" customHeight="1">
      <c r="A3063" s="16" t="s">
        <v>6175</v>
      </c>
      <c r="B3063" s="17">
        <v>12.704057178046501</v>
      </c>
      <c r="C3063" s="18">
        <v>44.803521163213802</v>
      </c>
      <c r="D3063" s="18">
        <v>356.92714999999998</v>
      </c>
      <c r="E3063" s="18">
        <v>211</v>
      </c>
      <c r="F3063" s="20">
        <v>550.6309</v>
      </c>
      <c r="G3063" s="18">
        <v>79.233149999999995</v>
      </c>
      <c r="H3063" s="19">
        <v>64.129000000000005</v>
      </c>
      <c r="I3063" s="18">
        <v>1.2138127000000001</v>
      </c>
      <c r="J3063" s="18">
        <v>109.88834998186201</v>
      </c>
      <c r="K3063" s="18">
        <v>0.27074053456708502</v>
      </c>
      <c r="L3063" s="18">
        <v>-49.757570172172201</v>
      </c>
      <c r="M3063" s="18">
        <v>0.24771516429836901</v>
      </c>
      <c r="N3063" s="18">
        <v>17.878546</v>
      </c>
      <c r="O3063" s="18">
        <v>17.780639999999998</v>
      </c>
      <c r="P3063" s="18">
        <v>17.916307</v>
      </c>
      <c r="Q3063" s="18">
        <v>4.4616048553902399</v>
      </c>
      <c r="R3063" s="18">
        <v>27.515701</v>
      </c>
      <c r="S3063" s="22"/>
      <c r="T3063" s="22"/>
      <c r="U3063" s="18">
        <v>0</v>
      </c>
      <c r="V3063" s="23" t="s">
        <v>6176</v>
      </c>
      <c r="W3063" s="18">
        <v>12.693153285749</v>
      </c>
      <c r="X3063" s="18">
        <v>44.796300089572497</v>
      </c>
      <c r="Y3063" s="18">
        <v>109.036813561222</v>
      </c>
      <c r="Z3063" s="18">
        <v>0.218522212982243</v>
      </c>
      <c r="AA3063" s="18">
        <v>-49.909758569989002</v>
      </c>
      <c r="AB3063" s="18">
        <v>0.19936339614479001</v>
      </c>
      <c r="AC3063" s="18">
        <v>17.704584000000001</v>
      </c>
      <c r="AD3063" s="18">
        <v>19.140017</v>
      </c>
      <c r="AE3063" s="18">
        <v>16.468636</v>
      </c>
      <c r="AF3063" s="18">
        <v>5.0251097787687202</v>
      </c>
      <c r="AG3063" s="18">
        <v>36.366672999999999</v>
      </c>
      <c r="AH3063" s="20">
        <v>264.78449999999998</v>
      </c>
      <c r="AI3063" s="18">
        <v>212</v>
      </c>
      <c r="AJ3063" s="20">
        <v>755.38869999999997</v>
      </c>
      <c r="AK3063" s="18">
        <v>135.77834999999999</v>
      </c>
      <c r="AL3063" s="18">
        <v>20.292952</v>
      </c>
      <c r="AM3063" s="18">
        <v>1.5252953</v>
      </c>
      <c r="AN3063" s="22"/>
      <c r="AO3063" s="22"/>
      <c r="AP3063" s="18">
        <v>0</v>
      </c>
      <c r="AQ3063" s="18">
        <v>1.0583314282942201E-2</v>
      </c>
      <c r="AR3063" s="23" t="s">
        <v>54</v>
      </c>
      <c r="AS3063" s="25">
        <v>7581.9173878305301</v>
      </c>
    </row>
    <row r="3064" spans="1:45" ht="20.100000000000001" customHeight="1">
      <c r="A3064" s="16" t="s">
        <v>6177</v>
      </c>
      <c r="B3064" s="17">
        <v>286.203434350355</v>
      </c>
      <c r="C3064" s="18">
        <v>74.052108061159103</v>
      </c>
      <c r="D3064" s="18">
        <v>162.00550999999999</v>
      </c>
      <c r="E3064" s="18">
        <v>188</v>
      </c>
      <c r="F3064" s="18">
        <v>190.82771</v>
      </c>
      <c r="G3064" s="18">
        <v>17.971561000000001</v>
      </c>
      <c r="H3064" s="18">
        <v>18.338039999999999</v>
      </c>
      <c r="I3064" s="18">
        <v>1.1175676999999999</v>
      </c>
      <c r="J3064" s="18">
        <v>68.313070663705602</v>
      </c>
      <c r="K3064" s="18">
        <v>0.722691757038184</v>
      </c>
      <c r="L3064" s="18">
        <v>53.1489698014014</v>
      </c>
      <c r="M3064" s="18">
        <v>0.81652595788387305</v>
      </c>
      <c r="N3064" s="18">
        <v>19.883438000000002</v>
      </c>
      <c r="O3064" s="18">
        <v>20.248246999999999</v>
      </c>
      <c r="P3064" s="18">
        <v>19.523213999999999</v>
      </c>
      <c r="Q3064" s="18">
        <v>5.5407786084297301</v>
      </c>
      <c r="R3064" s="18">
        <v>13.923173999999999</v>
      </c>
      <c r="S3064" s="22"/>
      <c r="T3064" s="22"/>
      <c r="U3064" s="18">
        <v>0</v>
      </c>
      <c r="V3064" s="23" t="s">
        <v>6178</v>
      </c>
      <c r="W3064" s="21">
        <v>286.21992795716199</v>
      </c>
      <c r="X3064" s="18">
        <v>74.049515359294205</v>
      </c>
      <c r="Y3064" s="18">
        <v>67.005501233416098</v>
      </c>
      <c r="Z3064" s="18">
        <v>3.0862197158233299E-2</v>
      </c>
      <c r="AA3064" s="18">
        <v>54.195805765529599</v>
      </c>
      <c r="AB3064" s="18">
        <v>3.2324199857189602E-2</v>
      </c>
      <c r="AC3064" s="18">
        <v>13.916112</v>
      </c>
      <c r="AD3064" s="18">
        <v>14.646174</v>
      </c>
      <c r="AE3064" s="18">
        <v>13.095708999999999</v>
      </c>
      <c r="AF3064" s="18">
        <v>5.0242555374343496</v>
      </c>
      <c r="AG3064" s="18">
        <v>336.30957000000001</v>
      </c>
      <c r="AH3064" s="18">
        <v>153.54326</v>
      </c>
      <c r="AI3064" s="18">
        <v>196</v>
      </c>
      <c r="AJ3064" s="19">
        <v>3780.5529999999999</v>
      </c>
      <c r="AK3064" s="20">
        <v>1229.7589</v>
      </c>
      <c r="AL3064" s="20">
        <v>332.28989999999999</v>
      </c>
      <c r="AM3064" s="18">
        <v>1.2812184</v>
      </c>
      <c r="AN3064" s="22"/>
      <c r="AO3064" s="22"/>
      <c r="AP3064" s="18">
        <v>0</v>
      </c>
      <c r="AQ3064" s="18">
        <v>5.2213855088991904E-3</v>
      </c>
      <c r="AR3064" s="23" t="s">
        <v>54</v>
      </c>
      <c r="AS3064" s="18">
        <v>3741.2518827434701</v>
      </c>
    </row>
    <row r="3065" spans="1:45" ht="20.100000000000001" customHeight="1">
      <c r="A3065" s="16" t="s">
        <v>6179</v>
      </c>
      <c r="B3065" s="17">
        <v>2.6596119974187702</v>
      </c>
      <c r="C3065" s="18">
        <v>-55.322567789894897</v>
      </c>
      <c r="D3065" s="18">
        <v>274.44815</v>
      </c>
      <c r="E3065" s="18">
        <v>298</v>
      </c>
      <c r="F3065" s="20">
        <v>340.36750000000001</v>
      </c>
      <c r="G3065" s="18">
        <v>37.420788000000002</v>
      </c>
      <c r="H3065" s="18">
        <v>37.298645</v>
      </c>
      <c r="I3065" s="18">
        <v>1.2823571</v>
      </c>
      <c r="J3065" s="18">
        <v>26.861452394204601</v>
      </c>
      <c r="K3065" s="18">
        <v>0.58900010338347497</v>
      </c>
      <c r="L3065" s="18">
        <v>-5.8582668671302498</v>
      </c>
      <c r="M3065" s="18">
        <v>0.50212175898811495</v>
      </c>
      <c r="N3065" s="18">
        <v>19.336096000000001</v>
      </c>
      <c r="O3065" s="18">
        <v>19.343541999999999</v>
      </c>
      <c r="P3065" s="18">
        <v>19.050502999999999</v>
      </c>
      <c r="Q3065" s="18">
        <v>5.3031271993367204</v>
      </c>
      <c r="R3065" s="18">
        <v>14.997375</v>
      </c>
      <c r="S3065" s="22"/>
      <c r="T3065" s="22"/>
      <c r="U3065" s="18">
        <v>0</v>
      </c>
      <c r="V3065" s="23" t="s">
        <v>6180</v>
      </c>
      <c r="W3065" s="18">
        <v>2.6534123787608701</v>
      </c>
      <c r="X3065" s="18">
        <v>-55.319906458971403</v>
      </c>
      <c r="Y3065" s="21">
        <v>27.032619462875399</v>
      </c>
      <c r="Z3065" s="18">
        <v>0.10879515513075699</v>
      </c>
      <c r="AA3065" s="18">
        <v>-6.5293151354143797</v>
      </c>
      <c r="AB3065" s="18">
        <v>0.113380402862314</v>
      </c>
      <c r="AC3065" s="18">
        <v>16.959997000000001</v>
      </c>
      <c r="AD3065" s="18">
        <v>18.559334</v>
      </c>
      <c r="AE3065" s="18">
        <v>15.725422</v>
      </c>
      <c r="AF3065" s="18">
        <v>5.0239484410795097</v>
      </c>
      <c r="AG3065" s="18">
        <v>58.739130000000003</v>
      </c>
      <c r="AH3065" s="20">
        <v>482.27109999999999</v>
      </c>
      <c r="AI3065" s="18">
        <v>339</v>
      </c>
      <c r="AJ3065" s="20">
        <v>1351.1914999999999</v>
      </c>
      <c r="AK3065" s="20">
        <v>293.2971</v>
      </c>
      <c r="AL3065" s="18">
        <v>71.81962</v>
      </c>
      <c r="AM3065" s="18">
        <v>1.4962279999999999</v>
      </c>
      <c r="AN3065" s="22"/>
      <c r="AO3065" s="22"/>
      <c r="AP3065" s="18">
        <v>0</v>
      </c>
      <c r="AQ3065" s="18">
        <v>4.4187577230664198E-3</v>
      </c>
      <c r="AR3065" s="23" t="s">
        <v>54</v>
      </c>
      <c r="AS3065" s="25">
        <v>3166.34275454616</v>
      </c>
    </row>
    <row r="3066" spans="1:45" ht="20.100000000000001" customHeight="1">
      <c r="A3066" s="16" t="s">
        <v>6181</v>
      </c>
      <c r="B3066" s="17">
        <v>197.31846144001</v>
      </c>
      <c r="C3066" s="18">
        <v>48.968724991245999</v>
      </c>
      <c r="D3066" s="18">
        <v>358.34802000000002</v>
      </c>
      <c r="E3066" s="18">
        <v>334</v>
      </c>
      <c r="F3066" s="18">
        <v>162.06283999999999</v>
      </c>
      <c r="G3066" s="18">
        <v>10.86993</v>
      </c>
      <c r="H3066" s="18">
        <v>10.016484</v>
      </c>
      <c r="I3066" s="18">
        <v>1.2277106</v>
      </c>
      <c r="J3066" s="18">
        <v>-44.139481966412298</v>
      </c>
      <c r="K3066" s="18">
        <v>0.84640272118175996</v>
      </c>
      <c r="L3066" s="18">
        <v>27.842943849193201</v>
      </c>
      <c r="M3066" s="18">
        <v>0.89286562079235299</v>
      </c>
      <c r="N3066" s="18">
        <v>20.46942</v>
      </c>
      <c r="O3066" s="18">
        <v>20.685956999999998</v>
      </c>
      <c r="P3066" s="18">
        <v>20.049633</v>
      </c>
      <c r="Q3066" s="18">
        <v>3.5497401812982901</v>
      </c>
      <c r="R3066" s="18">
        <v>5.3640949999999998</v>
      </c>
      <c r="S3066" s="22"/>
      <c r="T3066" s="22"/>
      <c r="U3066" s="18">
        <v>0</v>
      </c>
      <c r="V3066" s="23" t="s">
        <v>6182</v>
      </c>
      <c r="W3066" s="18">
        <v>197.323131729246</v>
      </c>
      <c r="X3066" s="18">
        <v>48.964010648503702</v>
      </c>
      <c r="Y3066" s="18">
        <v>-44.720073228135902</v>
      </c>
      <c r="Z3066" s="18">
        <v>2.42180073719627E-2</v>
      </c>
      <c r="AA3066" s="18">
        <v>28.912561690070401</v>
      </c>
      <c r="AB3066" s="18">
        <v>2.66824162325148E-2</v>
      </c>
      <c r="AC3066" s="18">
        <v>14.292353</v>
      </c>
      <c r="AD3066" s="18">
        <v>15.155115</v>
      </c>
      <c r="AE3066" s="18">
        <v>13.385536</v>
      </c>
      <c r="AF3066" s="18">
        <v>5.0217756264637501</v>
      </c>
      <c r="AG3066" s="18">
        <v>247.93687</v>
      </c>
      <c r="AH3066" s="18">
        <v>336.50301999999999</v>
      </c>
      <c r="AI3066" s="18">
        <v>390</v>
      </c>
      <c r="AJ3066" s="20">
        <v>4171.4272000000001</v>
      </c>
      <c r="AK3066" s="20">
        <v>986.99789999999996</v>
      </c>
      <c r="AL3066" s="18">
        <v>668.04723999999999</v>
      </c>
      <c r="AM3066" s="18">
        <v>1.3132937</v>
      </c>
      <c r="AN3066" s="22"/>
      <c r="AO3066" s="22"/>
      <c r="AP3066" s="18">
        <v>0</v>
      </c>
      <c r="AQ3066" s="18">
        <v>5.6236744046906503E-3</v>
      </c>
      <c r="AR3066" s="23" t="s">
        <v>54</v>
      </c>
      <c r="AS3066" s="25">
        <v>4031.4917232387102</v>
      </c>
    </row>
    <row r="3067" spans="1:45" ht="20.100000000000001" customHeight="1">
      <c r="A3067" s="16" t="s">
        <v>6183</v>
      </c>
      <c r="B3067" s="17">
        <v>301.44967288103697</v>
      </c>
      <c r="C3067" s="21">
        <v>-41.960570592807699</v>
      </c>
      <c r="D3067" s="18">
        <v>225.44566</v>
      </c>
      <c r="E3067" s="18">
        <v>178</v>
      </c>
      <c r="F3067" s="20">
        <v>2018.0105000000001</v>
      </c>
      <c r="G3067" s="18">
        <v>371.60271999999998</v>
      </c>
      <c r="H3067" s="18">
        <v>273.90255999999999</v>
      </c>
      <c r="I3067" s="18">
        <v>1.3740741999999999</v>
      </c>
      <c r="J3067" s="18">
        <v>87.727994128013506</v>
      </c>
      <c r="K3067" s="18">
        <v>7.8002854378061204E-2</v>
      </c>
      <c r="L3067" s="18">
        <v>-44.829813665479101</v>
      </c>
      <c r="M3067" s="18">
        <v>5.5421305826837401E-2</v>
      </c>
      <c r="N3067" s="18">
        <v>15.368935</v>
      </c>
      <c r="O3067" s="18">
        <v>16.472753999999998</v>
      </c>
      <c r="P3067" s="18">
        <v>14.330348000000001</v>
      </c>
      <c r="Q3067" s="18">
        <v>5.0390533443129497</v>
      </c>
      <c r="R3067" s="18">
        <v>89.449234000000004</v>
      </c>
      <c r="S3067" s="22"/>
      <c r="T3067" s="22"/>
      <c r="U3067" s="18">
        <v>0</v>
      </c>
      <c r="V3067" s="23" t="s">
        <v>6184</v>
      </c>
      <c r="W3067" s="21">
        <v>301.450640133381</v>
      </c>
      <c r="X3067" s="18">
        <v>-41.960930096253101</v>
      </c>
      <c r="Y3067" s="18">
        <v>88.820402962008501</v>
      </c>
      <c r="Z3067" s="18">
        <v>0.22578741481425599</v>
      </c>
      <c r="AA3067" s="18">
        <v>-44.107663886874697</v>
      </c>
      <c r="AB3067" s="18">
        <v>0.17190536692634101</v>
      </c>
      <c r="AC3067" s="18">
        <v>17.646338</v>
      </c>
      <c r="AD3067" s="18">
        <v>17.575154999999999</v>
      </c>
      <c r="AE3067" s="18">
        <v>17.455670999999999</v>
      </c>
      <c r="AF3067" s="18">
        <v>5.0167894615175701</v>
      </c>
      <c r="AG3067" s="18">
        <v>30.382373999999999</v>
      </c>
      <c r="AH3067" s="18">
        <v>196.64848000000001</v>
      </c>
      <c r="AI3067" s="18">
        <v>174</v>
      </c>
      <c r="AJ3067" s="18">
        <v>664.23584000000005</v>
      </c>
      <c r="AK3067" s="18">
        <v>35.317726</v>
      </c>
      <c r="AL3067" s="18">
        <v>104.20719</v>
      </c>
      <c r="AM3067" s="18">
        <v>1.2906512999999999</v>
      </c>
      <c r="AN3067" s="22"/>
      <c r="AO3067" s="22"/>
      <c r="AP3067" s="18">
        <v>0</v>
      </c>
      <c r="AQ3067" s="18">
        <v>8.0409317948254198E-4</v>
      </c>
      <c r="AR3067" s="23" t="s">
        <v>54</v>
      </c>
      <c r="AS3067" s="18">
        <v>577.010095297877</v>
      </c>
    </row>
    <row r="3068" spans="1:45" ht="20.100000000000001" customHeight="1">
      <c r="A3068" s="16" t="s">
        <v>6185</v>
      </c>
      <c r="B3068" s="17">
        <v>348.80721443948403</v>
      </c>
      <c r="C3068" s="18">
        <v>-40.294025248412801</v>
      </c>
      <c r="D3068" s="18">
        <v>187.63500999999999</v>
      </c>
      <c r="E3068" s="18">
        <v>176</v>
      </c>
      <c r="F3068" s="18">
        <v>186.99605</v>
      </c>
      <c r="G3068" s="18">
        <v>16.048922999999998</v>
      </c>
      <c r="H3068" s="18">
        <v>14.661823999999999</v>
      </c>
      <c r="I3068" s="18">
        <v>1.2231240999999999</v>
      </c>
      <c r="J3068" s="18">
        <v>-18.392481212377501</v>
      </c>
      <c r="K3068" s="18">
        <v>0.758030365285421</v>
      </c>
      <c r="L3068" s="18">
        <v>-38.545341187251601</v>
      </c>
      <c r="M3068" s="18">
        <v>1.32469297069234</v>
      </c>
      <c r="N3068" s="18">
        <v>19.790682</v>
      </c>
      <c r="O3068" s="18">
        <v>19.952583000000001</v>
      </c>
      <c r="P3068" s="18">
        <v>19.434322000000002</v>
      </c>
      <c r="Q3068" s="18">
        <v>6.2000502806468498</v>
      </c>
      <c r="R3068" s="18">
        <v>8.3092520000000007</v>
      </c>
      <c r="S3068" s="22"/>
      <c r="T3068" s="22"/>
      <c r="U3068" s="18">
        <v>0</v>
      </c>
      <c r="V3068" s="23" t="s">
        <v>6186</v>
      </c>
      <c r="W3068" s="21">
        <v>348.80905163657798</v>
      </c>
      <c r="X3068" s="18">
        <v>-40.2927961062584</v>
      </c>
      <c r="Y3068" s="18">
        <v>-17.8477294679385</v>
      </c>
      <c r="Z3068" s="18">
        <v>0.14496385331347</v>
      </c>
      <c r="AA3068" s="18">
        <v>-36.348500488190901</v>
      </c>
      <c r="AB3068" s="18">
        <v>0.242818119867627</v>
      </c>
      <c r="AC3068" s="18">
        <v>16.469975999999999</v>
      </c>
      <c r="AD3068" s="18">
        <v>17.992892999999999</v>
      </c>
      <c r="AE3068" s="18">
        <v>15.247235999999999</v>
      </c>
      <c r="AF3068" s="18">
        <v>5.0159018155509996</v>
      </c>
      <c r="AG3068" s="18">
        <v>33.619793000000001</v>
      </c>
      <c r="AH3068" s="18">
        <v>516.86224000000004</v>
      </c>
      <c r="AI3068" s="18">
        <v>186</v>
      </c>
      <c r="AJ3068" s="20">
        <v>730.8963</v>
      </c>
      <c r="AK3068" s="18">
        <v>484.79174999999998</v>
      </c>
      <c r="AL3068" s="18">
        <v>68.911360000000002</v>
      </c>
      <c r="AM3068" s="18">
        <v>1.4940834999999999</v>
      </c>
      <c r="AN3068" s="22"/>
      <c r="AO3068" s="22"/>
      <c r="AP3068" s="18">
        <v>0</v>
      </c>
      <c r="AQ3068" s="18">
        <v>1.86398939834684E-3</v>
      </c>
      <c r="AR3068" s="23" t="s">
        <v>54</v>
      </c>
      <c r="AS3068" s="18">
        <v>1337.81887766611</v>
      </c>
    </row>
    <row r="3069" spans="1:45" ht="20.100000000000001" customHeight="1">
      <c r="A3069" s="16" t="s">
        <v>6187</v>
      </c>
      <c r="B3069" s="17">
        <v>72.8223092954685</v>
      </c>
      <c r="C3069" s="18">
        <v>-39.2614241986659</v>
      </c>
      <c r="D3069" s="18">
        <v>300.29424999999998</v>
      </c>
      <c r="E3069" s="18">
        <v>258</v>
      </c>
      <c r="F3069" s="20">
        <v>675.44669999999996</v>
      </c>
      <c r="G3069" s="18">
        <v>125.97234</v>
      </c>
      <c r="H3069" s="18">
        <v>21.798328000000001</v>
      </c>
      <c r="I3069" s="18">
        <v>1.5476706</v>
      </c>
      <c r="J3069" s="18">
        <v>0.61880732892988599</v>
      </c>
      <c r="K3069" s="18">
        <v>0.22633814245150699</v>
      </c>
      <c r="L3069" s="21">
        <v>-49.0477660112332</v>
      </c>
      <c r="M3069" s="18">
        <v>0.23726047506734299</v>
      </c>
      <c r="N3069" s="18">
        <v>18.121143</v>
      </c>
      <c r="O3069" s="18">
        <v>19.620049000000002</v>
      </c>
      <c r="P3069" s="18">
        <v>16.858204000000001</v>
      </c>
      <c r="Q3069" s="18">
        <v>4.9348517700700301</v>
      </c>
      <c r="R3069" s="18">
        <v>39.464660000000002</v>
      </c>
      <c r="S3069" s="22"/>
      <c r="T3069" s="22"/>
      <c r="U3069" s="18">
        <v>0</v>
      </c>
      <c r="V3069" s="23" t="s">
        <v>6188</v>
      </c>
      <c r="W3069" s="18">
        <v>72.823434467141297</v>
      </c>
      <c r="X3069" s="18">
        <v>-39.261720966257101</v>
      </c>
      <c r="Y3069" s="18">
        <v>-0.60456848422975995</v>
      </c>
      <c r="Z3069" s="18">
        <v>0.42988476448205099</v>
      </c>
      <c r="AA3069" s="18">
        <v>-47.849656770417702</v>
      </c>
      <c r="AB3069" s="18">
        <v>0.42677895604987398</v>
      </c>
      <c r="AC3069" s="18">
        <v>18.980371000000002</v>
      </c>
      <c r="AD3069" s="18">
        <v>18.953396000000001</v>
      </c>
      <c r="AE3069" s="18">
        <v>18.798660000000002</v>
      </c>
      <c r="AF3069" s="18">
        <v>5.01582548617806</v>
      </c>
      <c r="AG3069" s="18">
        <v>23.239505999999999</v>
      </c>
      <c r="AH3069" s="18">
        <v>251.16068999999999</v>
      </c>
      <c r="AI3069" s="18">
        <v>240</v>
      </c>
      <c r="AJ3069" s="18">
        <v>387.94495000000001</v>
      </c>
      <c r="AK3069" s="18">
        <v>22.968126000000002</v>
      </c>
      <c r="AL3069" s="18">
        <v>37.626761999999999</v>
      </c>
      <c r="AM3069" s="18">
        <v>1.2552452999999999</v>
      </c>
      <c r="AN3069" s="22"/>
      <c r="AO3069" s="22"/>
      <c r="AP3069" s="18">
        <v>0</v>
      </c>
      <c r="AQ3069" s="18">
        <v>9.2034074816275404E-4</v>
      </c>
      <c r="AR3069" s="23" t="s">
        <v>54</v>
      </c>
      <c r="AS3069" s="18">
        <v>660.55523956412799</v>
      </c>
    </row>
    <row r="3070" spans="1:45" ht="20.100000000000001" customHeight="1">
      <c r="A3070" s="16" t="s">
        <v>6189</v>
      </c>
      <c r="B3070" s="17">
        <v>317.83451575112599</v>
      </c>
      <c r="C3070" s="18">
        <v>-24.866767057590302</v>
      </c>
      <c r="D3070" s="18">
        <v>189.92187999999999</v>
      </c>
      <c r="E3070" s="18">
        <v>182</v>
      </c>
      <c r="F3070" s="20">
        <v>528.34159999999997</v>
      </c>
      <c r="G3070" s="18">
        <v>56.751959999999997</v>
      </c>
      <c r="H3070" s="18">
        <v>67.65446</v>
      </c>
      <c r="I3070" s="18">
        <v>1.2335638</v>
      </c>
      <c r="J3070" s="18">
        <v>41.021107238890202</v>
      </c>
      <c r="K3070" s="18">
        <v>0.322526099969002</v>
      </c>
      <c r="L3070" s="18">
        <v>-32.684017023620001</v>
      </c>
      <c r="M3070" s="18">
        <v>0.28735031840068398</v>
      </c>
      <c r="N3070" s="18">
        <v>18.079266000000001</v>
      </c>
      <c r="O3070" s="18">
        <v>17.942782999999999</v>
      </c>
      <c r="P3070" s="18">
        <v>18.141770999999999</v>
      </c>
      <c r="Q3070" s="18">
        <v>4.21136932244384</v>
      </c>
      <c r="R3070" s="18">
        <v>20.396705999999998</v>
      </c>
      <c r="S3070" s="22"/>
      <c r="T3070" s="22"/>
      <c r="U3070" s="18">
        <v>0</v>
      </c>
      <c r="V3070" s="23" t="s">
        <v>6190</v>
      </c>
      <c r="W3070" s="21">
        <v>317.83134809455697</v>
      </c>
      <c r="X3070" s="18">
        <v>-24.8695201295148</v>
      </c>
      <c r="Y3070" s="18">
        <v>39.994442363731103</v>
      </c>
      <c r="Z3070" s="18">
        <v>0.189839839023034</v>
      </c>
      <c r="AA3070" s="18">
        <v>-32.998776597695901</v>
      </c>
      <c r="AB3070" s="18">
        <v>0.14448061454855801</v>
      </c>
      <c r="AC3070" s="18">
        <v>17.237064</v>
      </c>
      <c r="AD3070" s="18">
        <v>18.880564</v>
      </c>
      <c r="AE3070" s="18">
        <v>15.990812999999999</v>
      </c>
      <c r="AF3070" s="18">
        <v>5.0150656264113804</v>
      </c>
      <c r="AG3070" s="18">
        <v>35.727463</v>
      </c>
      <c r="AH3070" s="18">
        <v>224.70245</v>
      </c>
      <c r="AI3070" s="18">
        <v>181</v>
      </c>
      <c r="AJ3070" s="20">
        <v>801.73030000000006</v>
      </c>
      <c r="AK3070" s="18">
        <v>205.66882000000001</v>
      </c>
      <c r="AL3070" s="18">
        <v>30.317271999999999</v>
      </c>
      <c r="AM3070" s="18">
        <v>1.503889</v>
      </c>
      <c r="AN3070" s="22"/>
      <c r="AO3070" s="22"/>
      <c r="AP3070" s="18">
        <v>0</v>
      </c>
      <c r="AQ3070" s="18">
        <v>3.9798197193360099E-3</v>
      </c>
      <c r="AR3070" s="23" t="s">
        <v>54</v>
      </c>
      <c r="AS3070" s="25">
        <v>2856.86479802341</v>
      </c>
    </row>
    <row r="3071" spans="1:45" ht="20.100000000000001" customHeight="1">
      <c r="A3071" s="16" t="s">
        <v>6191</v>
      </c>
      <c r="B3071" s="17">
        <v>266.63192527468499</v>
      </c>
      <c r="C3071" s="18">
        <v>40.987982239422898</v>
      </c>
      <c r="D3071" s="20">
        <v>312.60210000000001</v>
      </c>
      <c r="E3071" s="18">
        <v>231</v>
      </c>
      <c r="F3071" s="20">
        <v>2643.1925999999999</v>
      </c>
      <c r="G3071" s="20">
        <v>937.24940000000004</v>
      </c>
      <c r="H3071" s="20">
        <v>606.49940000000004</v>
      </c>
      <c r="I3071" s="18">
        <v>1.2229561</v>
      </c>
      <c r="J3071" s="18">
        <v>-9.1498272135896794</v>
      </c>
      <c r="K3071" s="18">
        <v>4.08814081057488E-2</v>
      </c>
      <c r="L3071" s="18">
        <v>-9.1700648845586201</v>
      </c>
      <c r="M3071" s="18">
        <v>3.7074105494879203E-2</v>
      </c>
      <c r="N3071" s="18">
        <v>12.497095</v>
      </c>
      <c r="O3071" s="18">
        <v>12.988899</v>
      </c>
      <c r="P3071" s="18">
        <v>11.873127999999999</v>
      </c>
      <c r="Q3071" s="18">
        <v>4.8064767999209899</v>
      </c>
      <c r="R3071" s="18">
        <v>231.15974</v>
      </c>
      <c r="S3071" s="18">
        <v>-16.948749726106499</v>
      </c>
      <c r="T3071" s="18">
        <v>0.75818810869501896</v>
      </c>
      <c r="U3071" s="18">
        <v>11</v>
      </c>
      <c r="V3071" s="23" t="s">
        <v>6192</v>
      </c>
      <c r="W3071" s="21">
        <v>266.62911371880102</v>
      </c>
      <c r="X3071" s="18">
        <v>40.990083625943399</v>
      </c>
      <c r="Y3071" s="18">
        <v>-8.5438979477484605</v>
      </c>
      <c r="Z3071" s="18">
        <v>0.27041294662916499</v>
      </c>
      <c r="AA3071" s="18">
        <v>-8.7045886901167897</v>
      </c>
      <c r="AB3071" s="18">
        <v>0.26095369276213798</v>
      </c>
      <c r="AC3071" s="18">
        <v>18.385752</v>
      </c>
      <c r="AD3071" s="18">
        <v>18.336213999999998</v>
      </c>
      <c r="AE3071" s="18">
        <v>18.308596000000001</v>
      </c>
      <c r="AF3071" s="18">
        <v>5.0130116326259699</v>
      </c>
      <c r="AG3071" s="18">
        <v>37.723087</v>
      </c>
      <c r="AH3071" s="18">
        <v>202.04353</v>
      </c>
      <c r="AI3071" s="18">
        <v>226</v>
      </c>
      <c r="AJ3071" s="20">
        <v>521.86569999999995</v>
      </c>
      <c r="AK3071" s="18">
        <v>41.202640000000002</v>
      </c>
      <c r="AL3071" s="18">
        <v>67.539709999999999</v>
      </c>
      <c r="AM3071" s="18">
        <v>1.2247908999999999</v>
      </c>
      <c r="AN3071" s="22"/>
      <c r="AO3071" s="22"/>
      <c r="AP3071" s="18">
        <v>0</v>
      </c>
      <c r="AQ3071" s="18">
        <v>2.9866064123363202E-3</v>
      </c>
      <c r="AR3071" s="23" t="s">
        <v>54</v>
      </c>
      <c r="AS3071" s="18">
        <v>2144.7772261331902</v>
      </c>
    </row>
    <row r="3072" spans="1:45" ht="20.100000000000001" customHeight="1">
      <c r="A3072" s="16" t="s">
        <v>6193</v>
      </c>
      <c r="B3072" s="17">
        <v>26.311922607579099</v>
      </c>
      <c r="C3072" s="18">
        <v>-17.8107452622335</v>
      </c>
      <c r="D3072" s="20">
        <v>413.04050000000001</v>
      </c>
      <c r="E3072" s="18">
        <v>263</v>
      </c>
      <c r="F3072" s="18">
        <v>664.76433999999995</v>
      </c>
      <c r="G3072" s="20">
        <v>145.57429999999999</v>
      </c>
      <c r="H3072" s="18">
        <v>26.122377</v>
      </c>
      <c r="I3072" s="18">
        <v>1.5325567</v>
      </c>
      <c r="J3072" s="18">
        <v>22.842856700023599</v>
      </c>
      <c r="K3072" s="18">
        <v>0.34287417026324601</v>
      </c>
      <c r="L3072" s="18">
        <v>18.679622849373001</v>
      </c>
      <c r="M3072" s="18">
        <v>0.24531101532639199</v>
      </c>
      <c r="N3072" s="18">
        <v>18.098032</v>
      </c>
      <c r="O3072" s="18">
        <v>19.703914999999999</v>
      </c>
      <c r="P3072" s="18">
        <v>16.833352999999999</v>
      </c>
      <c r="Q3072" s="18">
        <v>4.87506495730669</v>
      </c>
      <c r="R3072" s="18">
        <v>24.517237000000002</v>
      </c>
      <c r="S3072" s="22"/>
      <c r="T3072" s="22"/>
      <c r="U3072" s="18">
        <v>0</v>
      </c>
      <c r="V3072" s="23" t="s">
        <v>6194</v>
      </c>
      <c r="W3072" s="18">
        <v>26.311280135112501</v>
      </c>
      <c r="X3072" s="18">
        <v>-17.812299069144299</v>
      </c>
      <c r="Y3072" s="18">
        <v>23.3162046024439</v>
      </c>
      <c r="Z3072" s="18">
        <v>0.220748374715801</v>
      </c>
      <c r="AA3072" s="18">
        <v>18.2722972248798</v>
      </c>
      <c r="AB3072" s="18">
        <v>0.170113362975395</v>
      </c>
      <c r="AC3072" s="18">
        <v>17.591843000000001</v>
      </c>
      <c r="AD3072" s="18">
        <v>17.480867</v>
      </c>
      <c r="AE3072" s="18">
        <v>17.693607</v>
      </c>
      <c r="AF3072" s="18">
        <v>5.0119085528687197</v>
      </c>
      <c r="AG3072" s="18">
        <v>39.514403999999999</v>
      </c>
      <c r="AH3072" s="18">
        <v>286.03967</v>
      </c>
      <c r="AI3072" s="18">
        <v>252</v>
      </c>
      <c r="AJ3072" s="18">
        <v>643.11206000000004</v>
      </c>
      <c r="AK3072" s="18">
        <v>60.565350000000002</v>
      </c>
      <c r="AL3072" s="18">
        <v>107.10566</v>
      </c>
      <c r="AM3072" s="18">
        <v>1.1999773</v>
      </c>
      <c r="AN3072" s="22"/>
      <c r="AO3072" s="22"/>
      <c r="AP3072" s="18">
        <v>0</v>
      </c>
      <c r="AQ3072" s="18">
        <v>1.66986980669231E-3</v>
      </c>
      <c r="AR3072" s="23" t="s">
        <v>54</v>
      </c>
      <c r="AS3072" s="18">
        <v>1199.4506459074801</v>
      </c>
    </row>
    <row r="3073" spans="1:45" ht="20.100000000000001" customHeight="1">
      <c r="A3073" s="16" t="s">
        <v>6195</v>
      </c>
      <c r="B3073" s="17">
        <v>282.176481605954</v>
      </c>
      <c r="C3073" s="18">
        <v>43.409597723064998</v>
      </c>
      <c r="D3073" s="18">
        <v>194.05305000000001</v>
      </c>
      <c r="E3073" s="18">
        <v>180</v>
      </c>
      <c r="F3073" s="20">
        <v>277.35180000000003</v>
      </c>
      <c r="G3073" s="18">
        <v>36.711640000000003</v>
      </c>
      <c r="H3073" s="18">
        <v>29.097757000000001</v>
      </c>
      <c r="I3073" s="18">
        <v>1.269153</v>
      </c>
      <c r="J3073" s="18">
        <v>-7.3014740450164899</v>
      </c>
      <c r="K3073" s="18">
        <v>0.51314573950767195</v>
      </c>
      <c r="L3073" s="18">
        <v>-45.177108292116401</v>
      </c>
      <c r="M3073" s="18">
        <v>0.73809914740057003</v>
      </c>
      <c r="N3073" s="18">
        <v>19.286304000000001</v>
      </c>
      <c r="O3073" s="18">
        <v>19.247395000000001</v>
      </c>
      <c r="P3073" s="18">
        <v>19.092587000000002</v>
      </c>
      <c r="Q3073" s="18">
        <v>4.9360967824609698</v>
      </c>
      <c r="R3073" s="18">
        <v>14.150783000000001</v>
      </c>
      <c r="S3073" s="22"/>
      <c r="T3073" s="22"/>
      <c r="U3073" s="18">
        <v>0</v>
      </c>
      <c r="V3073" s="23" t="s">
        <v>6196</v>
      </c>
      <c r="W3073" s="18">
        <v>282.17538615022301</v>
      </c>
      <c r="X3073" s="18">
        <v>43.4063753984233</v>
      </c>
      <c r="Y3073" s="18">
        <v>-5.8365170940244502</v>
      </c>
      <c r="Z3073" s="18">
        <v>0.19582076032429199</v>
      </c>
      <c r="AA3073" s="18">
        <v>-45.108203020556502</v>
      </c>
      <c r="AB3073" s="18">
        <v>0.19552085025414701</v>
      </c>
      <c r="AC3073" s="18">
        <v>17.228843999999999</v>
      </c>
      <c r="AD3073" s="18">
        <v>19.004228999999999</v>
      </c>
      <c r="AE3073" s="18">
        <v>15.920161</v>
      </c>
      <c r="AF3073" s="18">
        <v>5.0117940184887404</v>
      </c>
      <c r="AG3073" s="18">
        <v>43.568719999999999</v>
      </c>
      <c r="AH3073" s="18">
        <v>490.79003999999998</v>
      </c>
      <c r="AI3073" s="18">
        <v>211</v>
      </c>
      <c r="AJ3073" s="20">
        <v>729.78459999999995</v>
      </c>
      <c r="AK3073" s="20">
        <v>181.2285</v>
      </c>
      <c r="AL3073" s="18">
        <v>43.420696</v>
      </c>
      <c r="AM3073" s="18">
        <v>1.5648899000000001</v>
      </c>
      <c r="AN3073" s="22"/>
      <c r="AO3073" s="22"/>
      <c r="AP3073" s="18">
        <v>0</v>
      </c>
      <c r="AQ3073" s="18">
        <v>3.3191436039361399E-3</v>
      </c>
      <c r="AR3073" s="23" t="s">
        <v>54</v>
      </c>
      <c r="AS3073" s="25">
        <v>2384.16186981999</v>
      </c>
    </row>
    <row r="3074" spans="1:45" ht="20.100000000000001" customHeight="1">
      <c r="A3074" s="16" t="s">
        <v>6197</v>
      </c>
      <c r="B3074" s="17">
        <v>242.28016330320099</v>
      </c>
      <c r="C3074" s="18">
        <v>18.039016682390201</v>
      </c>
      <c r="D3074" s="18">
        <v>267.71848</v>
      </c>
      <c r="E3074" s="18">
        <v>203</v>
      </c>
      <c r="F3074" s="19">
        <v>738.80200000000002</v>
      </c>
      <c r="G3074" s="18">
        <v>249.57795999999999</v>
      </c>
      <c r="H3074" s="18">
        <v>48.087066999999998</v>
      </c>
      <c r="I3074" s="18">
        <v>1.4834324000000001</v>
      </c>
      <c r="J3074" s="18">
        <v>-30.2138568771169</v>
      </c>
      <c r="K3074" s="18">
        <v>0.2004521963183</v>
      </c>
      <c r="L3074" s="18">
        <v>-18.8353634500893</v>
      </c>
      <c r="M3074" s="18">
        <v>0.18867257423307199</v>
      </c>
      <c r="N3074" s="18">
        <v>17.654572999999999</v>
      </c>
      <c r="O3074" s="18">
        <v>19.180588</v>
      </c>
      <c r="P3074" s="18">
        <v>16.440242999999999</v>
      </c>
      <c r="Q3074" s="18">
        <v>4.8126483409572796</v>
      </c>
      <c r="R3074" s="18">
        <v>31.739258</v>
      </c>
      <c r="S3074" s="22"/>
      <c r="T3074" s="22"/>
      <c r="U3074" s="18">
        <v>0</v>
      </c>
      <c r="V3074" s="23" t="s">
        <v>6198</v>
      </c>
      <c r="W3074" s="18">
        <v>242.278673523669</v>
      </c>
      <c r="X3074" s="18">
        <v>18.038382562705799</v>
      </c>
      <c r="Y3074" s="18">
        <v>-29.615117487035299</v>
      </c>
      <c r="Z3074" s="18">
        <v>0.13091668440920801</v>
      </c>
      <c r="AA3074" s="18">
        <v>-19.0058863458137</v>
      </c>
      <c r="AB3074" s="18">
        <v>0.126739481395335</v>
      </c>
      <c r="AC3074" s="18">
        <v>17.173489</v>
      </c>
      <c r="AD3074" s="18">
        <v>17.032630000000001</v>
      </c>
      <c r="AE3074" s="18">
        <v>17.330770000000001</v>
      </c>
      <c r="AF3074" s="18">
        <v>5.0104213725396098</v>
      </c>
      <c r="AG3074" s="18">
        <v>48.864803000000002</v>
      </c>
      <c r="AH3074" s="18">
        <v>252.54956000000001</v>
      </c>
      <c r="AI3074" s="18">
        <v>220</v>
      </c>
      <c r="AJ3074" s="18">
        <v>854.45825000000002</v>
      </c>
      <c r="AK3074" s="18">
        <v>141.81757999999999</v>
      </c>
      <c r="AL3074" s="18">
        <v>116.09448999999999</v>
      </c>
      <c r="AM3074" s="18">
        <v>1.2033016999999999</v>
      </c>
      <c r="AN3074" s="22"/>
      <c r="AO3074" s="22"/>
      <c r="AP3074" s="18">
        <v>0</v>
      </c>
      <c r="AQ3074" s="18">
        <v>1.5520086699812E-3</v>
      </c>
      <c r="AR3074" s="23" t="s">
        <v>54</v>
      </c>
      <c r="AS3074" s="18">
        <v>1115.1230694622</v>
      </c>
    </row>
    <row r="3075" spans="1:45" ht="20.100000000000001" customHeight="1">
      <c r="A3075" s="16" t="s">
        <v>6199</v>
      </c>
      <c r="B3075" s="17">
        <v>217.37178930600601</v>
      </c>
      <c r="C3075" s="18">
        <v>-36.119330709148997</v>
      </c>
      <c r="D3075" s="18">
        <v>184.45695000000001</v>
      </c>
      <c r="E3075" s="18">
        <v>133</v>
      </c>
      <c r="F3075" s="20">
        <v>354.00720000000001</v>
      </c>
      <c r="G3075" s="18">
        <v>22.53293</v>
      </c>
      <c r="H3075" s="18">
        <v>26.649156999999999</v>
      </c>
      <c r="I3075" s="18">
        <v>1.2915875000000001</v>
      </c>
      <c r="J3075" s="18">
        <v>-48.342774998372697</v>
      </c>
      <c r="K3075" s="18">
        <v>0.73508392368503395</v>
      </c>
      <c r="L3075" s="18">
        <v>-5.7897185261866699</v>
      </c>
      <c r="M3075" s="18">
        <v>0.46919422442265302</v>
      </c>
      <c r="N3075" s="18">
        <v>18.858643000000001</v>
      </c>
      <c r="O3075" s="18">
        <v>18.870889999999999</v>
      </c>
      <c r="P3075" s="18">
        <v>18.548940000000002</v>
      </c>
      <c r="Q3075" s="18">
        <v>5.5270373691555301</v>
      </c>
      <c r="R3075" s="18">
        <v>16.465273</v>
      </c>
      <c r="S3075" s="22"/>
      <c r="T3075" s="22"/>
      <c r="U3075" s="18">
        <v>0</v>
      </c>
      <c r="V3075" s="23" t="s">
        <v>6200</v>
      </c>
      <c r="W3075" s="21">
        <v>217.37057851576799</v>
      </c>
      <c r="X3075" s="18">
        <v>-36.120644975627997</v>
      </c>
      <c r="Y3075" s="18">
        <v>-47.948231673158602</v>
      </c>
      <c r="Z3075" s="18">
        <v>5.3183949688122401E-2</v>
      </c>
      <c r="AA3075" s="18">
        <v>-5.6075049560685102</v>
      </c>
      <c r="AB3075" s="18">
        <v>4.3436584826351203E-2</v>
      </c>
      <c r="AC3075" s="18">
        <v>13.833750999999999</v>
      </c>
      <c r="AD3075" s="18">
        <v>14.616057</v>
      </c>
      <c r="AE3075" s="18">
        <v>12.983912</v>
      </c>
      <c r="AF3075" s="18">
        <v>5.0102654589583402</v>
      </c>
      <c r="AG3075" s="20">
        <v>180.5145</v>
      </c>
      <c r="AH3075" s="18">
        <v>103.13995</v>
      </c>
      <c r="AI3075" s="18">
        <v>135</v>
      </c>
      <c r="AJ3075" s="20">
        <v>3386.7878000000001</v>
      </c>
      <c r="AK3075" s="20">
        <v>1167.7726</v>
      </c>
      <c r="AL3075" s="18">
        <v>552.88885000000005</v>
      </c>
      <c r="AM3075" s="18">
        <v>1.2885602</v>
      </c>
      <c r="AN3075" s="22"/>
      <c r="AO3075" s="22"/>
      <c r="AP3075" s="18">
        <v>0</v>
      </c>
      <c r="AQ3075" s="18">
        <v>1.6382589925860701E-3</v>
      </c>
      <c r="AR3075" s="23" t="s">
        <v>54</v>
      </c>
      <c r="AS3075" s="18">
        <v>1177.1308250232701</v>
      </c>
    </row>
    <row r="3076" spans="1:45" ht="20.100000000000001" customHeight="1">
      <c r="A3076" s="16" t="s">
        <v>6201</v>
      </c>
      <c r="B3076" s="17">
        <v>33.495271236676203</v>
      </c>
      <c r="C3076" s="18">
        <v>33.232125800506601</v>
      </c>
      <c r="D3076" s="18">
        <v>115.28127000000001</v>
      </c>
      <c r="E3076" s="18">
        <v>140</v>
      </c>
      <c r="F3076" s="18">
        <v>189.29907</v>
      </c>
      <c r="G3076" s="18">
        <v>18.313210999999999</v>
      </c>
      <c r="H3076" s="18">
        <v>18.054983</v>
      </c>
      <c r="I3076" s="18">
        <v>1.2330687</v>
      </c>
      <c r="J3076" s="18">
        <v>1.26929976811117</v>
      </c>
      <c r="K3076" s="18">
        <v>0.96852873064925404</v>
      </c>
      <c r="L3076" s="18">
        <v>-23.942608766022602</v>
      </c>
      <c r="M3076" s="18">
        <v>0.85651815277209498</v>
      </c>
      <c r="N3076" s="18">
        <v>19.562828</v>
      </c>
      <c r="O3076" s="18">
        <v>19.672101999999999</v>
      </c>
      <c r="P3076" s="18">
        <v>19.246527</v>
      </c>
      <c r="Q3076" s="18">
        <v>5.2621923273180196</v>
      </c>
      <c r="R3076" s="18">
        <v>12.11791</v>
      </c>
      <c r="S3076" s="22"/>
      <c r="T3076" s="22"/>
      <c r="U3076" s="18">
        <v>0</v>
      </c>
      <c r="V3076" s="23" t="s">
        <v>6202</v>
      </c>
      <c r="W3076" s="21">
        <v>33.490837465760798</v>
      </c>
      <c r="X3076" s="18">
        <v>33.2148239232774</v>
      </c>
      <c r="Y3076" s="18">
        <v>1.3783453484656301</v>
      </c>
      <c r="Z3076" s="18">
        <v>6.4734801979477299E-2</v>
      </c>
      <c r="AA3076" s="18">
        <v>-23.573719613641298</v>
      </c>
      <c r="AB3076" s="18">
        <v>6.0122368784806902E-2</v>
      </c>
      <c r="AC3076" s="18">
        <v>11.957126000000001</v>
      </c>
      <c r="AD3076" s="18">
        <v>12.505713999999999</v>
      </c>
      <c r="AE3076" s="18">
        <v>11.290217</v>
      </c>
      <c r="AF3076" s="18">
        <v>5.0097404480221002</v>
      </c>
      <c r="AG3076" s="18">
        <v>147.42561000000001</v>
      </c>
      <c r="AH3076" s="18">
        <v>188.25937999999999</v>
      </c>
      <c r="AI3076" s="18">
        <v>149</v>
      </c>
      <c r="AJ3076" s="20">
        <v>2548.7975999999999</v>
      </c>
      <c r="AK3076" s="20">
        <v>568.97659999999996</v>
      </c>
      <c r="AL3076" s="18">
        <v>468.43698000000001</v>
      </c>
      <c r="AM3076" s="18">
        <v>1.2297391</v>
      </c>
      <c r="AN3076" s="18">
        <v>0.31321595117727002</v>
      </c>
      <c r="AO3076" s="18">
        <v>4.2518396738441702</v>
      </c>
      <c r="AP3076" s="18">
        <v>7</v>
      </c>
      <c r="AQ3076" s="18">
        <v>1.7694966270538001E-2</v>
      </c>
      <c r="AR3076" s="23" t="s">
        <v>54</v>
      </c>
      <c r="AS3076" s="25">
        <v>12715.6165219791</v>
      </c>
    </row>
    <row r="3077" spans="1:45" ht="20.100000000000001" customHeight="1">
      <c r="A3077" s="16" t="s">
        <v>6203</v>
      </c>
      <c r="B3077" s="17">
        <v>9.1806016737861604</v>
      </c>
      <c r="C3077" s="18">
        <v>75.516124174346302</v>
      </c>
      <c r="D3077" s="18">
        <v>316.55014</v>
      </c>
      <c r="E3077" s="18">
        <v>255</v>
      </c>
      <c r="F3077" s="18">
        <v>377.83163000000002</v>
      </c>
      <c r="G3077" s="18">
        <v>35.672553999999998</v>
      </c>
      <c r="H3077" s="18">
        <v>38.882829999999998</v>
      </c>
      <c r="I3077" s="18">
        <v>1.2262282</v>
      </c>
      <c r="J3077" s="18">
        <v>18.499395428740002</v>
      </c>
      <c r="K3077" s="18">
        <v>0.46653225107948598</v>
      </c>
      <c r="L3077" s="18">
        <v>15.329193274776699</v>
      </c>
      <c r="M3077" s="18">
        <v>0.36235641055155499</v>
      </c>
      <c r="N3077" s="18">
        <v>19.026520000000001</v>
      </c>
      <c r="O3077" s="18">
        <v>19.044806999999999</v>
      </c>
      <c r="P3077" s="18">
        <v>18.841204000000001</v>
      </c>
      <c r="Q3077" s="18">
        <v>4.9063255250836804</v>
      </c>
      <c r="R3077" s="18">
        <v>23.552229000000001</v>
      </c>
      <c r="S3077" s="22"/>
      <c r="T3077" s="22"/>
      <c r="U3077" s="18">
        <v>0</v>
      </c>
      <c r="V3077" s="23" t="s">
        <v>6204</v>
      </c>
      <c r="W3077" s="18">
        <v>9.1822484946254797</v>
      </c>
      <c r="X3077" s="18">
        <v>75.513640469071703</v>
      </c>
      <c r="Y3077" s="18">
        <v>18.8576712706707</v>
      </c>
      <c r="Z3077" s="18">
        <v>8.40627783075521E-2</v>
      </c>
      <c r="AA3077" s="18">
        <v>15.234321182874901</v>
      </c>
      <c r="AB3077" s="18">
        <v>7.6116593115924405E-2</v>
      </c>
      <c r="AC3077" s="18">
        <v>15.953507</v>
      </c>
      <c r="AD3077" s="18">
        <v>17.176580000000001</v>
      </c>
      <c r="AE3077" s="18">
        <v>14.856112</v>
      </c>
      <c r="AF3077" s="18">
        <v>5.0084675568161003</v>
      </c>
      <c r="AG3077" s="18">
        <v>111.93263</v>
      </c>
      <c r="AH3077" s="18">
        <v>411.76123000000001</v>
      </c>
      <c r="AI3077" s="18">
        <v>253</v>
      </c>
      <c r="AJ3077" s="24">
        <v>1832.32</v>
      </c>
      <c r="AK3077" s="18">
        <v>539.25915999999995</v>
      </c>
      <c r="AL3077" s="18">
        <v>190.24725000000001</v>
      </c>
      <c r="AM3077" s="18">
        <v>1.4081965999999999</v>
      </c>
      <c r="AN3077" s="22"/>
      <c r="AO3077" s="22"/>
      <c r="AP3077" s="18">
        <v>0</v>
      </c>
      <c r="AQ3077" s="18">
        <v>2.51763130609903E-3</v>
      </c>
      <c r="AR3077" s="23" t="s">
        <v>54</v>
      </c>
      <c r="AS3077" s="25">
        <v>1809.6316114316501</v>
      </c>
    </row>
    <row r="3078" spans="1:45" ht="20.100000000000001" customHeight="1">
      <c r="A3078" s="16" t="s">
        <v>6205</v>
      </c>
      <c r="B3078" s="17">
        <v>88.103493444410802</v>
      </c>
      <c r="C3078" s="18">
        <v>-37.553593787375597</v>
      </c>
      <c r="D3078" s="20">
        <v>278.88709999999998</v>
      </c>
      <c r="E3078" s="18">
        <v>219</v>
      </c>
      <c r="F3078" s="20">
        <v>866.83950000000004</v>
      </c>
      <c r="G3078" s="18">
        <v>98.064920000000001</v>
      </c>
      <c r="H3078" s="18">
        <v>188.12943999999999</v>
      </c>
      <c r="I3078" s="18">
        <v>1.1875424000000001</v>
      </c>
      <c r="J3078" s="18">
        <v>18.412701842136901</v>
      </c>
      <c r="K3078" s="18">
        <v>0.143299003420887</v>
      </c>
      <c r="L3078" s="18">
        <v>5.4756643763090098</v>
      </c>
      <c r="M3078" s="18">
        <v>0.127638314881621</v>
      </c>
      <c r="N3078" s="18">
        <v>17.030408999999999</v>
      </c>
      <c r="O3078" s="18">
        <v>16.96461</v>
      </c>
      <c r="P3078" s="18">
        <v>17.075827</v>
      </c>
      <c r="Q3078" s="18">
        <v>5.0556849129393999</v>
      </c>
      <c r="R3078" s="18">
        <v>68.067089999999993</v>
      </c>
      <c r="S3078" s="22"/>
      <c r="T3078" s="22"/>
      <c r="U3078" s="18">
        <v>0</v>
      </c>
      <c r="V3078" s="23" t="s">
        <v>6206</v>
      </c>
      <c r="W3078" s="21">
        <v>88.108810456209099</v>
      </c>
      <c r="X3078" s="18">
        <v>-37.540663935830203</v>
      </c>
      <c r="Y3078" s="18">
        <v>18.332645981431298</v>
      </c>
      <c r="Z3078" s="18">
        <v>0.178661891405243</v>
      </c>
      <c r="AA3078" s="18">
        <v>5.5018158816491303</v>
      </c>
      <c r="AB3078" s="18">
        <v>0.171648362948775</v>
      </c>
      <c r="AC3078" s="18">
        <v>17.16677</v>
      </c>
      <c r="AD3078" s="18">
        <v>18.647282000000001</v>
      </c>
      <c r="AE3078" s="18">
        <v>15.93094</v>
      </c>
      <c r="AF3078" s="18">
        <v>5.0058324105121796</v>
      </c>
      <c r="AG3078" s="18">
        <v>55.02505</v>
      </c>
      <c r="AH3078" s="20">
        <v>305.74470000000002</v>
      </c>
      <c r="AI3078" s="18">
        <v>193</v>
      </c>
      <c r="AJ3078" s="18">
        <v>831.47577000000001</v>
      </c>
      <c r="AK3078" s="18">
        <v>143.20125999999999</v>
      </c>
      <c r="AL3078" s="18">
        <v>37.511986</v>
      </c>
      <c r="AM3078" s="18">
        <v>1.5172019999999999</v>
      </c>
      <c r="AN3078" s="22"/>
      <c r="AO3078" s="22"/>
      <c r="AP3078" s="18">
        <v>0</v>
      </c>
      <c r="AQ3078" s="18">
        <v>1.3599720145791101E-2</v>
      </c>
      <c r="AR3078" s="23" t="s">
        <v>54</v>
      </c>
      <c r="AS3078" s="25">
        <v>9780.3990423656905</v>
      </c>
    </row>
    <row r="3079" spans="1:45" ht="20.100000000000001" customHeight="1">
      <c r="A3079" s="16" t="s">
        <v>6207</v>
      </c>
      <c r="B3079" s="17">
        <v>280.88226571481698</v>
      </c>
      <c r="C3079" s="18">
        <v>25.149000220939001</v>
      </c>
      <c r="D3079" s="18">
        <v>306.23061999999999</v>
      </c>
      <c r="E3079" s="18">
        <v>323</v>
      </c>
      <c r="F3079" s="18">
        <v>472.97714000000002</v>
      </c>
      <c r="G3079" s="18">
        <v>36.615870000000001</v>
      </c>
      <c r="H3079" s="18">
        <v>73.838790000000003</v>
      </c>
      <c r="I3079" s="18">
        <v>1.2595205</v>
      </c>
      <c r="J3079" s="18">
        <v>-0.20537559731372401</v>
      </c>
      <c r="K3079" s="18">
        <v>0.26983247192786702</v>
      </c>
      <c r="L3079" s="18">
        <v>-11.0515487803962</v>
      </c>
      <c r="M3079" s="18">
        <v>0.40779096907092499</v>
      </c>
      <c r="N3079" s="18">
        <v>18.913658000000002</v>
      </c>
      <c r="O3079" s="18">
        <v>18.848192000000001</v>
      </c>
      <c r="P3079" s="18">
        <v>18.782356</v>
      </c>
      <c r="Q3079" s="18">
        <v>4.7421143448556</v>
      </c>
      <c r="R3079" s="18">
        <v>22.754417</v>
      </c>
      <c r="S3079" s="22"/>
      <c r="T3079" s="22"/>
      <c r="U3079" s="18">
        <v>0</v>
      </c>
      <c r="V3079" s="23" t="s">
        <v>6208</v>
      </c>
      <c r="W3079" s="21">
        <v>280.88271962487102</v>
      </c>
      <c r="X3079" s="18">
        <v>25.144355292162</v>
      </c>
      <c r="Y3079" s="18">
        <v>-0.91875762155639495</v>
      </c>
      <c r="Z3079" s="18">
        <v>3.2648938009452302E-2</v>
      </c>
      <c r="AA3079" s="21">
        <v>-10.658059954445701</v>
      </c>
      <c r="AB3079" s="18">
        <v>4.8670427882749098E-2</v>
      </c>
      <c r="AC3079" s="18">
        <v>9.2931249999999999</v>
      </c>
      <c r="AD3079" s="18">
        <v>9.5061579999999992</v>
      </c>
      <c r="AE3079" s="18">
        <v>8.9726049999999997</v>
      </c>
      <c r="AF3079" s="18">
        <v>5.0055587964682804</v>
      </c>
      <c r="AG3079" s="18">
        <v>179.39783</v>
      </c>
      <c r="AH3079" s="18">
        <v>818.16187000000002</v>
      </c>
      <c r="AI3079" s="18">
        <v>305</v>
      </c>
      <c r="AJ3079" s="20">
        <v>4097.4214000000002</v>
      </c>
      <c r="AK3079" s="20">
        <v>1566.4589000000001</v>
      </c>
      <c r="AL3079" s="20">
        <v>1260.6670999999999</v>
      </c>
      <c r="AM3079" s="18">
        <v>1.1748616000000001</v>
      </c>
      <c r="AN3079" s="18">
        <v>-6.9023628346067696</v>
      </c>
      <c r="AO3079" s="18">
        <v>0.50639917087802699</v>
      </c>
      <c r="AP3079" s="18">
        <v>5</v>
      </c>
      <c r="AQ3079" s="18">
        <v>4.6630669902029903E-3</v>
      </c>
      <c r="AR3079" s="23" t="s">
        <v>54</v>
      </c>
      <c r="AS3079" s="25">
        <v>3353.6828985655102</v>
      </c>
    </row>
    <row r="3080" spans="1:45" ht="20.100000000000001" customHeight="1">
      <c r="A3080" s="16" t="s">
        <v>6209</v>
      </c>
      <c r="B3080" s="17">
        <v>343.023277186607</v>
      </c>
      <c r="C3080" s="18">
        <v>53.5849733733886</v>
      </c>
      <c r="D3080" s="18">
        <v>231.92421999999999</v>
      </c>
      <c r="E3080" s="18">
        <v>210</v>
      </c>
      <c r="F3080" s="18">
        <v>218.64778000000001</v>
      </c>
      <c r="G3080" s="18">
        <v>13.418659</v>
      </c>
      <c r="H3080" s="18">
        <v>15.098051</v>
      </c>
      <c r="I3080" s="18">
        <v>1.2697737</v>
      </c>
      <c r="J3080" s="18">
        <v>-83.952830484018307</v>
      </c>
      <c r="K3080" s="18">
        <v>0.76722989634000904</v>
      </c>
      <c r="L3080" s="18">
        <v>-35.881830441113102</v>
      </c>
      <c r="M3080" s="18">
        <v>0.69182745623925201</v>
      </c>
      <c r="N3080" s="18">
        <v>19.974931999999999</v>
      </c>
      <c r="O3080" s="18">
        <v>20.025266999999999</v>
      </c>
      <c r="P3080" s="18">
        <v>19.659158999999999</v>
      </c>
      <c r="Q3080" s="18">
        <v>5.2316325132012302</v>
      </c>
      <c r="R3080" s="18">
        <v>9.7192220000000002</v>
      </c>
      <c r="S3080" s="22"/>
      <c r="T3080" s="22"/>
      <c r="U3080" s="18">
        <v>0</v>
      </c>
      <c r="V3080" s="23" t="s">
        <v>6210</v>
      </c>
      <c r="W3080" s="18">
        <v>343.02482189246598</v>
      </c>
      <c r="X3080" s="21">
        <v>53.583005371305099</v>
      </c>
      <c r="Y3080" s="18">
        <v>-82.616975208583995</v>
      </c>
      <c r="Z3080" s="18">
        <v>2.7359407420706201E-2</v>
      </c>
      <c r="AA3080" s="18">
        <v>-36.6242367020158</v>
      </c>
      <c r="AB3080" s="18">
        <v>3.17286225617378E-2</v>
      </c>
      <c r="AC3080" s="18">
        <v>13.372056000000001</v>
      </c>
      <c r="AD3080" s="18">
        <v>13.992694</v>
      </c>
      <c r="AE3080" s="18">
        <v>12.627995500000001</v>
      </c>
      <c r="AF3080" s="18">
        <v>5.0047609421617896</v>
      </c>
      <c r="AG3080" s="20">
        <v>274.46140000000003</v>
      </c>
      <c r="AH3080" s="18">
        <v>194.15895</v>
      </c>
      <c r="AI3080" s="18">
        <v>265</v>
      </c>
      <c r="AJ3080" s="20">
        <v>4612.2637000000004</v>
      </c>
      <c r="AK3080" s="20">
        <v>1037.1294</v>
      </c>
      <c r="AL3080" s="20">
        <v>855.57910000000004</v>
      </c>
      <c r="AM3080" s="18">
        <v>1.2593243000000001</v>
      </c>
      <c r="AN3080" s="22"/>
      <c r="AO3080" s="22"/>
      <c r="AP3080" s="18">
        <v>0</v>
      </c>
      <c r="AQ3080" s="18">
        <v>2.1711587736179799E-3</v>
      </c>
      <c r="AR3080" s="23" t="s">
        <v>54</v>
      </c>
      <c r="AS3080" s="18">
        <v>1561.7487063619301</v>
      </c>
    </row>
    <row r="3081" spans="1:45" ht="20.100000000000001" customHeight="1">
      <c r="A3081" s="16" t="s">
        <v>6211</v>
      </c>
      <c r="B3081" s="17">
        <v>331.17294572531301</v>
      </c>
      <c r="C3081" s="18">
        <v>9.8966229942899506</v>
      </c>
      <c r="D3081" s="18">
        <v>109.740944</v>
      </c>
      <c r="E3081" s="18">
        <v>71</v>
      </c>
      <c r="F3081" s="20">
        <v>415.52839999999998</v>
      </c>
      <c r="G3081" s="18">
        <v>66.633255000000005</v>
      </c>
      <c r="H3081" s="18">
        <v>81.808610000000002</v>
      </c>
      <c r="I3081" s="18">
        <v>1.2325811</v>
      </c>
      <c r="J3081" s="18">
        <v>33.614104263189198</v>
      </c>
      <c r="K3081" s="18">
        <v>0.30233106568235402</v>
      </c>
      <c r="L3081" s="18">
        <v>70.569402613957394</v>
      </c>
      <c r="M3081" s="18">
        <v>0.29925723276525301</v>
      </c>
      <c r="N3081" s="18">
        <v>17.246908000000001</v>
      </c>
      <c r="O3081" s="18">
        <v>17.165956000000001</v>
      </c>
      <c r="P3081" s="18">
        <v>17.205313</v>
      </c>
      <c r="Q3081" s="18">
        <v>5.8489526532717697</v>
      </c>
      <c r="R3081" s="18">
        <v>21.049935999999999</v>
      </c>
      <c r="S3081" s="22"/>
      <c r="T3081" s="22"/>
      <c r="U3081" s="18">
        <v>0</v>
      </c>
      <c r="V3081" s="23" t="s">
        <v>6212</v>
      </c>
      <c r="W3081" s="21">
        <v>331.17453351238601</v>
      </c>
      <c r="X3081" s="18">
        <v>9.8946985644484204</v>
      </c>
      <c r="Y3081" s="21">
        <v>33.2832131628032</v>
      </c>
      <c r="Z3081" s="18">
        <v>0.19918007092085499</v>
      </c>
      <c r="AA3081" s="18">
        <v>69.220508094286103</v>
      </c>
      <c r="AB3081" s="18">
        <v>0.187875046205674</v>
      </c>
      <c r="AC3081" s="18">
        <v>16.879408000000002</v>
      </c>
      <c r="AD3081" s="18">
        <v>18.209007</v>
      </c>
      <c r="AE3081" s="18">
        <v>15.728697</v>
      </c>
      <c r="AF3081" s="18">
        <v>5.0041424636830696</v>
      </c>
      <c r="AG3081" s="18">
        <v>27.470912999999999</v>
      </c>
      <c r="AH3081" s="18">
        <v>86.680756000000002</v>
      </c>
      <c r="AI3081" s="18">
        <v>78</v>
      </c>
      <c r="AJ3081" s="20">
        <v>788.70839999999998</v>
      </c>
      <c r="AK3081" s="18">
        <v>231.67139</v>
      </c>
      <c r="AL3081" s="18">
        <v>37.481364999999997</v>
      </c>
      <c r="AM3081" s="18">
        <v>1.4448974000000001</v>
      </c>
      <c r="AN3081" s="22"/>
      <c r="AO3081" s="22"/>
      <c r="AP3081" s="18">
        <v>0</v>
      </c>
      <c r="AQ3081" s="18">
        <v>2.47992759405667E-3</v>
      </c>
      <c r="AR3081" s="23" t="s">
        <v>54</v>
      </c>
      <c r="AS3081" s="18">
        <v>1784.0714547165501</v>
      </c>
    </row>
    <row r="3082" spans="1:45" ht="20.100000000000001" customHeight="1">
      <c r="A3082" s="16" t="s">
        <v>6213</v>
      </c>
      <c r="B3082" s="17">
        <v>153.789865609478</v>
      </c>
      <c r="C3082" s="18">
        <v>-48.719592921602597</v>
      </c>
      <c r="D3082" s="18">
        <v>167.90503000000001</v>
      </c>
      <c r="E3082" s="18">
        <v>211</v>
      </c>
      <c r="F3082" s="18">
        <v>120.73573</v>
      </c>
      <c r="G3082" s="18">
        <v>10.520917000000001</v>
      </c>
      <c r="H3082" s="18">
        <v>12.308640499999999</v>
      </c>
      <c r="I3082" s="18">
        <v>1.1498134</v>
      </c>
      <c r="J3082" s="18">
        <v>44.903297757657199</v>
      </c>
      <c r="K3082" s="18">
        <v>1.1123076817487401</v>
      </c>
      <c r="L3082" s="18">
        <v>-35.784523990327301</v>
      </c>
      <c r="M3082" s="18">
        <v>1.0636185691734199</v>
      </c>
      <c r="N3082" s="18">
        <v>20.386147999999999</v>
      </c>
      <c r="O3082" s="18">
        <v>20.636970000000002</v>
      </c>
      <c r="P3082" s="18">
        <v>20.074078</v>
      </c>
      <c r="Q3082" s="18">
        <v>4.0953585939051598</v>
      </c>
      <c r="R3082" s="18">
        <v>5.545947</v>
      </c>
      <c r="S3082" s="22"/>
      <c r="T3082" s="22"/>
      <c r="U3082" s="18">
        <v>0</v>
      </c>
      <c r="V3082" s="23" t="s">
        <v>6214</v>
      </c>
      <c r="W3082" s="18">
        <v>153.795979871545</v>
      </c>
      <c r="X3082" s="18">
        <v>-48.718208072238198</v>
      </c>
      <c r="Y3082" s="18">
        <v>45.045838936650902</v>
      </c>
      <c r="Z3082" s="18">
        <v>0.19310209034952699</v>
      </c>
      <c r="AA3082" s="18">
        <v>-35.953038058734997</v>
      </c>
      <c r="AB3082" s="18">
        <v>0.18408743492844701</v>
      </c>
      <c r="AC3082" s="18">
        <v>17.571453000000002</v>
      </c>
      <c r="AD3082" s="18">
        <v>19.065605000000001</v>
      </c>
      <c r="AE3082" s="18">
        <v>16.317958999999998</v>
      </c>
      <c r="AF3082" s="18">
        <v>5.0034247277059798</v>
      </c>
      <c r="AG3082" s="18">
        <v>41.718544000000001</v>
      </c>
      <c r="AH3082" s="18">
        <v>296.42896000000002</v>
      </c>
      <c r="AI3082" s="18">
        <v>224</v>
      </c>
      <c r="AJ3082" s="20">
        <v>995.5539</v>
      </c>
      <c r="AK3082" s="18">
        <v>303.56835999999998</v>
      </c>
      <c r="AL3082" s="18">
        <v>46.756239999999998</v>
      </c>
      <c r="AM3082" s="18">
        <v>1.5366727</v>
      </c>
      <c r="AN3082" s="22"/>
      <c r="AO3082" s="22"/>
      <c r="AP3082" s="18">
        <v>0</v>
      </c>
      <c r="AQ3082" s="18">
        <v>4.2649992891255796E-3</v>
      </c>
      <c r="AR3082" s="23" t="s">
        <v>54</v>
      </c>
      <c r="AS3082" s="25">
        <v>3068.7004799859701</v>
      </c>
    </row>
    <row r="3083" spans="1:45" ht="20.100000000000001" customHeight="1">
      <c r="A3083" s="16" t="s">
        <v>6215</v>
      </c>
      <c r="B3083" s="17">
        <v>288.92122181358701</v>
      </c>
      <c r="C3083" s="18">
        <v>33.092405927614202</v>
      </c>
      <c r="D3083" s="18">
        <v>204.31715</v>
      </c>
      <c r="E3083" s="18">
        <v>191</v>
      </c>
      <c r="F3083" s="20">
        <v>692.76580000000001</v>
      </c>
      <c r="G3083" s="18">
        <v>90.351190000000003</v>
      </c>
      <c r="H3083" s="18">
        <v>151.66774000000001</v>
      </c>
      <c r="I3083" s="18">
        <v>1.1793469000000001</v>
      </c>
      <c r="J3083" s="18">
        <v>10.168871726941401</v>
      </c>
      <c r="K3083" s="18">
        <v>0.16986377565327801</v>
      </c>
      <c r="L3083" s="18">
        <v>28.507048010942501</v>
      </c>
      <c r="M3083" s="18">
        <v>0.18417619616037101</v>
      </c>
      <c r="N3083" s="18">
        <v>17.597304999999999</v>
      </c>
      <c r="O3083" s="18">
        <v>17.500233000000001</v>
      </c>
      <c r="P3083" s="18">
        <v>17.728285</v>
      </c>
      <c r="Q3083" s="18">
        <v>4.9860458620208599</v>
      </c>
      <c r="R3083" s="18">
        <v>44.525154000000001</v>
      </c>
      <c r="S3083" s="22"/>
      <c r="T3083" s="22"/>
      <c r="U3083" s="18">
        <v>0</v>
      </c>
      <c r="V3083" s="23" t="s">
        <v>6216</v>
      </c>
      <c r="W3083" s="18">
        <v>288.924760489557</v>
      </c>
      <c r="X3083" s="18">
        <v>33.091256207719503</v>
      </c>
      <c r="Y3083" s="18">
        <v>11.0667472062764</v>
      </c>
      <c r="Z3083" s="18">
        <v>5.0329060830877799E-2</v>
      </c>
      <c r="AA3083" s="18">
        <v>28.021114776867002</v>
      </c>
      <c r="AB3083" s="18">
        <v>5.5444872078489901E-2</v>
      </c>
      <c r="AC3083" s="18">
        <v>14.190835999999999</v>
      </c>
      <c r="AD3083" s="18">
        <v>15.202555</v>
      </c>
      <c r="AE3083" s="18">
        <v>13.196611000000001</v>
      </c>
      <c r="AF3083" s="18">
        <v>5.0028832194937003</v>
      </c>
      <c r="AG3083" s="18">
        <v>145.69364999999999</v>
      </c>
      <c r="AH3083" s="18">
        <v>348.06042000000002</v>
      </c>
      <c r="AI3083" s="18">
        <v>193</v>
      </c>
      <c r="AJ3083" s="20">
        <v>2829.0754000000002</v>
      </c>
      <c r="AK3083" s="18">
        <v>981.41425000000004</v>
      </c>
      <c r="AL3083" s="18">
        <v>288.35333000000003</v>
      </c>
      <c r="AM3083" s="18">
        <v>1.3531655</v>
      </c>
      <c r="AN3083" s="22"/>
      <c r="AO3083" s="22"/>
      <c r="AP3083" s="18">
        <v>0</v>
      </c>
      <c r="AQ3083" s="18">
        <v>3.17981856311723E-3</v>
      </c>
      <c r="AR3083" s="23" t="s">
        <v>54</v>
      </c>
      <c r="AS3083" s="25">
        <v>2288.1520671070198</v>
      </c>
    </row>
    <row r="3084" spans="1:45" ht="20.100000000000001" customHeight="1">
      <c r="A3084" s="16" t="s">
        <v>6217</v>
      </c>
      <c r="B3084" s="17">
        <v>306.46800759238403</v>
      </c>
      <c r="C3084" s="18">
        <v>14.5311162942702</v>
      </c>
      <c r="D3084" s="18">
        <v>262.50963999999999</v>
      </c>
      <c r="E3084" s="18">
        <v>242</v>
      </c>
      <c r="F3084" s="20">
        <v>956.83439999999996</v>
      </c>
      <c r="G3084" s="18">
        <v>351.64713</v>
      </c>
      <c r="H3084" s="18">
        <v>41.366639999999997</v>
      </c>
      <c r="I3084" s="18">
        <v>1.4719112999999999</v>
      </c>
      <c r="J3084" s="18">
        <v>10.2007262916456</v>
      </c>
      <c r="K3084" s="18">
        <v>0.14353054032302401</v>
      </c>
      <c r="L3084" s="18">
        <v>11.6048038929027</v>
      </c>
      <c r="M3084" s="18">
        <v>0.13921735940381499</v>
      </c>
      <c r="N3084" s="18">
        <v>17.294035000000001</v>
      </c>
      <c r="O3084" s="18">
        <v>18.679863000000001</v>
      </c>
      <c r="P3084" s="18">
        <v>16.11037</v>
      </c>
      <c r="Q3084" s="18">
        <v>4.8822216791487296</v>
      </c>
      <c r="R3084" s="18">
        <v>48.644077000000003</v>
      </c>
      <c r="S3084" s="22"/>
      <c r="T3084" s="22"/>
      <c r="U3084" s="18">
        <v>0</v>
      </c>
      <c r="V3084" s="23" t="s">
        <v>6218</v>
      </c>
      <c r="W3084" s="21">
        <v>306.46816021381602</v>
      </c>
      <c r="X3084" s="18">
        <v>14.5323498422516</v>
      </c>
      <c r="Y3084" s="18">
        <v>9.4704969963594205</v>
      </c>
      <c r="Z3084" s="18">
        <v>0.21248565646283099</v>
      </c>
      <c r="AA3084" s="18">
        <v>12.3955823105668</v>
      </c>
      <c r="AB3084" s="18">
        <v>0.21080943702108701</v>
      </c>
      <c r="AC3084" s="18">
        <v>17.97899</v>
      </c>
      <c r="AD3084" s="18">
        <v>17.941759999999999</v>
      </c>
      <c r="AE3084" s="18">
        <v>18.010159999999999</v>
      </c>
      <c r="AF3084" s="18">
        <v>5.0023869213889798</v>
      </c>
      <c r="AG3084" s="18">
        <v>32.934364000000002</v>
      </c>
      <c r="AH3084" s="18">
        <v>255.22452999999999</v>
      </c>
      <c r="AI3084" s="18">
        <v>235</v>
      </c>
      <c r="AJ3084" s="20">
        <v>690.09839999999997</v>
      </c>
      <c r="AK3084" s="18">
        <v>74.770039999999995</v>
      </c>
      <c r="AL3084" s="18">
        <v>81.627369999999999</v>
      </c>
      <c r="AM3084" s="18">
        <v>1.1727105</v>
      </c>
      <c r="AN3084" s="22"/>
      <c r="AO3084" s="22"/>
      <c r="AP3084" s="18">
        <v>0</v>
      </c>
      <c r="AQ3084" s="18">
        <v>1.2423636354708799E-3</v>
      </c>
      <c r="AR3084" s="23" t="s">
        <v>54</v>
      </c>
      <c r="AS3084" s="18">
        <v>894.07584003170905</v>
      </c>
    </row>
    <row r="3085" spans="1:45" ht="20.100000000000001" customHeight="1">
      <c r="A3085" s="16" t="s">
        <v>6219</v>
      </c>
      <c r="B3085" s="17">
        <v>85.463416266383305</v>
      </c>
      <c r="C3085" s="18">
        <v>-9.2025521591365607</v>
      </c>
      <c r="D3085" s="18">
        <v>119.91894000000001</v>
      </c>
      <c r="E3085" s="18">
        <v>131</v>
      </c>
      <c r="F3085" s="18">
        <v>435.74883999999997</v>
      </c>
      <c r="G3085" s="18">
        <v>20.294485000000002</v>
      </c>
      <c r="H3085" s="18">
        <v>33.258353999999997</v>
      </c>
      <c r="I3085" s="18">
        <v>1.2166288000000001</v>
      </c>
      <c r="J3085" s="18">
        <v>-14.9346033406374</v>
      </c>
      <c r="K3085" s="18">
        <v>0.39554621684446101</v>
      </c>
      <c r="L3085" s="18">
        <v>-6.8721399985216998</v>
      </c>
      <c r="M3085" s="18">
        <v>0.34456677754377202</v>
      </c>
      <c r="N3085" s="18">
        <v>18.058631999999999</v>
      </c>
      <c r="O3085" s="18">
        <v>17.986311000000001</v>
      </c>
      <c r="P3085" s="18">
        <v>18.041087999999998</v>
      </c>
      <c r="Q3085" s="18">
        <v>4.9768479178712699</v>
      </c>
      <c r="R3085" s="18">
        <v>25.003122000000001</v>
      </c>
      <c r="S3085" s="22"/>
      <c r="T3085" s="22"/>
      <c r="U3085" s="18">
        <v>0</v>
      </c>
      <c r="V3085" s="23" t="s">
        <v>6220</v>
      </c>
      <c r="W3085" s="18">
        <v>85.459060662540296</v>
      </c>
      <c r="X3085" s="18">
        <v>-9.1985251646814401</v>
      </c>
      <c r="Y3085" s="18">
        <v>-15.1113517108416</v>
      </c>
      <c r="Z3085" s="18">
        <v>0.14246831372764299</v>
      </c>
      <c r="AA3085" s="18">
        <v>-5.5303936728928997</v>
      </c>
      <c r="AB3085" s="18">
        <v>0.100891849382101</v>
      </c>
      <c r="AC3085" s="18">
        <v>14.655165</v>
      </c>
      <c r="AD3085" s="18">
        <v>15.740612</v>
      </c>
      <c r="AE3085" s="18">
        <v>13.616911</v>
      </c>
      <c r="AF3085" s="18">
        <v>5.0006141982486403</v>
      </c>
      <c r="AG3085" s="20">
        <v>80.994299999999996</v>
      </c>
      <c r="AH3085" s="19">
        <v>362.98200000000003</v>
      </c>
      <c r="AI3085" s="18">
        <v>139</v>
      </c>
      <c r="AJ3085" s="20">
        <v>1495.8171</v>
      </c>
      <c r="AK3085" s="18">
        <v>452.04977000000002</v>
      </c>
      <c r="AL3085" s="18">
        <v>316.62295999999998</v>
      </c>
      <c r="AM3085" s="18">
        <v>1.3782605999999999</v>
      </c>
      <c r="AN3085" s="22"/>
      <c r="AO3085" s="22"/>
      <c r="AP3085" s="18">
        <v>0</v>
      </c>
      <c r="AQ3085" s="18">
        <v>5.8909225931011496E-3</v>
      </c>
      <c r="AR3085" s="23" t="s">
        <v>54</v>
      </c>
      <c r="AS3085" s="18">
        <v>4240.9472947321501</v>
      </c>
    </row>
    <row r="3086" spans="1:45" ht="20.100000000000001" customHeight="1">
      <c r="A3086" s="16" t="s">
        <v>6221</v>
      </c>
      <c r="B3086" s="17">
        <v>337.44253135386401</v>
      </c>
      <c r="C3086" s="18">
        <v>-34.758448928657899</v>
      </c>
      <c r="D3086" s="18">
        <v>230.11105000000001</v>
      </c>
      <c r="E3086" s="18">
        <v>190</v>
      </c>
      <c r="F3086" s="18">
        <v>537.29970000000003</v>
      </c>
      <c r="G3086" s="18">
        <v>166.10551000000001</v>
      </c>
      <c r="H3086" s="18">
        <v>14.500991000000001</v>
      </c>
      <c r="I3086" s="18">
        <v>1.5261245000000001</v>
      </c>
      <c r="J3086" s="18">
        <v>-19.456211610945299</v>
      </c>
      <c r="K3086" s="18">
        <v>0.24915593028076599</v>
      </c>
      <c r="L3086" s="18">
        <v>-18.744726386396302</v>
      </c>
      <c r="M3086" s="18">
        <v>0.36497960409277802</v>
      </c>
      <c r="N3086" s="18">
        <v>18.219051</v>
      </c>
      <c r="O3086" s="18">
        <v>20.061775000000001</v>
      </c>
      <c r="P3086" s="18">
        <v>16.933655000000002</v>
      </c>
      <c r="Q3086" s="18">
        <v>5.1113539472616898</v>
      </c>
      <c r="R3086" s="18">
        <v>26.60868</v>
      </c>
      <c r="S3086" s="22"/>
      <c r="T3086" s="22"/>
      <c r="U3086" s="18">
        <v>0</v>
      </c>
      <c r="V3086" s="23" t="s">
        <v>6222</v>
      </c>
      <c r="W3086" s="18">
        <v>337.443422950914</v>
      </c>
      <c r="X3086" s="18">
        <v>-34.761885386640898</v>
      </c>
      <c r="Y3086" s="18">
        <v>-18.778402085382002</v>
      </c>
      <c r="Z3086" s="18">
        <v>0.234330182663463</v>
      </c>
      <c r="AA3086" s="18">
        <v>-18.196360313616299</v>
      </c>
      <c r="AB3086" s="18">
        <v>0.33967681971253999</v>
      </c>
      <c r="AC3086" s="18">
        <v>18.104707999999999</v>
      </c>
      <c r="AD3086" s="18">
        <v>18.020479999999999</v>
      </c>
      <c r="AE3086" s="18">
        <v>18.138596</v>
      </c>
      <c r="AF3086" s="18">
        <v>5.0004822470000301</v>
      </c>
      <c r="AG3086" s="18">
        <v>25.592606</v>
      </c>
      <c r="AH3086" s="18">
        <v>154.67728</v>
      </c>
      <c r="AI3086" s="18">
        <v>178</v>
      </c>
      <c r="AJ3086" s="18">
        <v>487.15395999999998</v>
      </c>
      <c r="AK3086" s="18">
        <v>72.538150000000002</v>
      </c>
      <c r="AL3086" s="18">
        <v>76.639754999999994</v>
      </c>
      <c r="AM3086" s="18">
        <v>1.2052406</v>
      </c>
      <c r="AN3086" s="22"/>
      <c r="AO3086" s="22"/>
      <c r="AP3086" s="18">
        <v>0</v>
      </c>
      <c r="AQ3086" s="18">
        <v>3.5136564764987502E-3</v>
      </c>
      <c r="AR3086" s="23" t="s">
        <v>54</v>
      </c>
      <c r="AS3086" s="21">
        <v>2529.5910619134102</v>
      </c>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24"/>
  <sheetViews>
    <sheetView showGridLines="0" workbookViewId="0">
      <pane xSplit="1" ySplit="2" topLeftCell="B3" activePane="bottomRight" state="frozen"/>
      <selection pane="topRight"/>
      <selection pane="bottomLeft"/>
      <selection pane="bottomRight" activeCell="B3" sqref="B3"/>
    </sheetView>
  </sheetViews>
  <sheetFormatPr defaultColWidth="16.33203125" defaultRowHeight="19.899999999999999" customHeight="1"/>
  <cols>
    <col min="1" max="6" width="16.33203125" style="29" customWidth="1"/>
    <col min="7" max="16384" width="16.33203125" style="29"/>
  </cols>
  <sheetData>
    <row r="1" spans="1:5" ht="27.7" customHeight="1">
      <c r="A1" s="41" t="s">
        <v>6224</v>
      </c>
      <c r="B1" s="41"/>
      <c r="C1" s="41"/>
      <c r="D1" s="41"/>
      <c r="E1" s="41"/>
    </row>
    <row r="2" spans="1:5" ht="32.25" customHeight="1">
      <c r="A2" s="30" t="s">
        <v>6225</v>
      </c>
      <c r="B2" s="30" t="s">
        <v>6226</v>
      </c>
      <c r="C2" s="31"/>
      <c r="D2" s="31"/>
      <c r="E2" s="31"/>
    </row>
    <row r="3" spans="1:5" ht="20.25" customHeight="1">
      <c r="A3" s="32">
        <v>10.5</v>
      </c>
      <c r="B3" s="33">
        <v>35</v>
      </c>
      <c r="C3" s="34"/>
      <c r="D3" s="34"/>
      <c r="E3" s="34"/>
    </row>
    <row r="4" spans="1:5" ht="20.100000000000001" customHeight="1">
      <c r="A4" s="35">
        <v>11</v>
      </c>
      <c r="B4" s="36">
        <v>6</v>
      </c>
      <c r="C4" s="37"/>
      <c r="D4" s="37"/>
      <c r="E4" s="37"/>
    </row>
    <row r="5" spans="1:5" ht="20.100000000000001" customHeight="1">
      <c r="A5" s="35">
        <v>11.5</v>
      </c>
      <c r="B5" s="36">
        <v>10</v>
      </c>
      <c r="C5" s="37"/>
      <c r="D5" s="37"/>
      <c r="E5" s="37"/>
    </row>
    <row r="6" spans="1:5" ht="20.100000000000001" customHeight="1">
      <c r="A6" s="35">
        <v>12</v>
      </c>
      <c r="B6" s="36">
        <v>8</v>
      </c>
      <c r="C6" s="37"/>
      <c r="D6" s="37"/>
      <c r="E6" s="37"/>
    </row>
    <row r="7" spans="1:5" ht="20.100000000000001" customHeight="1">
      <c r="A7" s="35">
        <v>12.5</v>
      </c>
      <c r="B7" s="36">
        <v>15</v>
      </c>
      <c r="C7" s="37"/>
      <c r="D7" s="37"/>
      <c r="E7" s="37"/>
    </row>
    <row r="8" spans="1:5" ht="20.100000000000001" customHeight="1">
      <c r="A8" s="35">
        <v>13</v>
      </c>
      <c r="B8" s="36">
        <v>14</v>
      </c>
      <c r="C8" s="37"/>
      <c r="D8" s="37"/>
      <c r="E8" s="37"/>
    </row>
    <row r="9" spans="1:5" ht="20.100000000000001" customHeight="1">
      <c r="A9" s="35">
        <v>13.5</v>
      </c>
      <c r="B9" s="36">
        <v>17</v>
      </c>
      <c r="C9" s="37"/>
      <c r="D9" s="37"/>
      <c r="E9" s="37"/>
    </row>
    <row r="10" spans="1:5" ht="20.100000000000001" customHeight="1">
      <c r="A10" s="35">
        <v>14</v>
      </c>
      <c r="B10" s="36">
        <v>15</v>
      </c>
      <c r="C10" s="37"/>
      <c r="D10" s="37"/>
      <c r="E10" s="37"/>
    </row>
    <row r="11" spans="1:5" ht="20.100000000000001" customHeight="1">
      <c r="A11" s="35">
        <v>14.5</v>
      </c>
      <c r="B11" s="36">
        <v>20</v>
      </c>
      <c r="C11" s="37"/>
      <c r="D11" s="37"/>
      <c r="E11" s="37"/>
    </row>
    <row r="12" spans="1:5" ht="20.100000000000001" customHeight="1">
      <c r="A12" s="35">
        <v>15</v>
      </c>
      <c r="B12" s="36">
        <v>18</v>
      </c>
      <c r="C12" s="37"/>
      <c r="D12" s="37"/>
      <c r="E12" s="37"/>
    </row>
    <row r="13" spans="1:5" ht="20.100000000000001" customHeight="1">
      <c r="A13" s="35">
        <v>15.5</v>
      </c>
      <c r="B13" s="36">
        <v>18</v>
      </c>
      <c r="C13" s="37"/>
      <c r="D13" s="37"/>
      <c r="E13" s="37"/>
    </row>
    <row r="14" spans="1:5" ht="20.100000000000001" customHeight="1">
      <c r="A14" s="35">
        <v>16</v>
      </c>
      <c r="B14" s="36">
        <v>28</v>
      </c>
      <c r="C14" s="37"/>
      <c r="D14" s="37"/>
      <c r="E14" s="37"/>
    </row>
    <row r="15" spans="1:5" ht="20.100000000000001" customHeight="1">
      <c r="A15" s="35">
        <v>16.5</v>
      </c>
      <c r="B15" s="36">
        <v>23</v>
      </c>
      <c r="C15" s="37"/>
      <c r="D15" s="37"/>
      <c r="E15" s="37"/>
    </row>
    <row r="16" spans="1:5" ht="20.100000000000001" customHeight="1">
      <c r="A16" s="35">
        <v>17</v>
      </c>
      <c r="B16" s="36">
        <v>31</v>
      </c>
      <c r="C16" s="37"/>
      <c r="D16" s="37"/>
      <c r="E16" s="37"/>
    </row>
    <row r="17" spans="1:5" ht="20.100000000000001" customHeight="1">
      <c r="A17" s="35">
        <v>17.5</v>
      </c>
      <c r="B17" s="36">
        <v>27</v>
      </c>
      <c r="C17" s="37"/>
      <c r="D17" s="37"/>
      <c r="E17" s="37"/>
    </row>
    <row r="18" spans="1:5" ht="20.100000000000001" customHeight="1">
      <c r="A18" s="35">
        <v>18</v>
      </c>
      <c r="B18" s="36">
        <v>24</v>
      </c>
      <c r="C18" s="37"/>
      <c r="D18" s="37"/>
      <c r="E18" s="37"/>
    </row>
    <row r="19" spans="1:5" ht="20.100000000000001" customHeight="1">
      <c r="A19" s="35">
        <v>18.5</v>
      </c>
      <c r="B19" s="36">
        <v>33</v>
      </c>
      <c r="C19" s="37"/>
      <c r="D19" s="37"/>
      <c r="E19" s="37"/>
    </row>
    <row r="20" spans="1:5" ht="20.100000000000001" customHeight="1">
      <c r="A20" s="35">
        <v>19</v>
      </c>
      <c r="B20" s="36">
        <v>21</v>
      </c>
      <c r="C20" s="37"/>
      <c r="D20" s="37"/>
      <c r="E20" s="37"/>
    </row>
    <row r="21" spans="1:5" ht="20.100000000000001" customHeight="1">
      <c r="A21" s="35">
        <v>19.5</v>
      </c>
      <c r="B21" s="36">
        <v>9</v>
      </c>
      <c r="C21" s="37"/>
      <c r="D21" s="37"/>
      <c r="E21" s="37"/>
    </row>
    <row r="22" spans="1:5" ht="20.100000000000001" customHeight="1">
      <c r="A22" s="35">
        <v>20</v>
      </c>
      <c r="B22" s="36">
        <v>2</v>
      </c>
      <c r="C22" s="37"/>
      <c r="D22" s="37"/>
      <c r="E22" s="37"/>
    </row>
    <row r="23" spans="1:5" ht="20.100000000000001" customHeight="1">
      <c r="A23" s="35">
        <v>20.5</v>
      </c>
      <c r="B23" s="36">
        <v>0</v>
      </c>
      <c r="C23" s="37"/>
      <c r="D23" s="37"/>
      <c r="E23" s="37"/>
    </row>
    <row r="24" spans="1:5" ht="20.100000000000001" customHeight="1">
      <c r="A24" s="35">
        <v>21</v>
      </c>
      <c r="B24" s="36">
        <v>0</v>
      </c>
      <c r="C24" s="37"/>
      <c r="D24" s="37"/>
      <c r="E24" s="37"/>
    </row>
  </sheetData>
  <mergeCells count="1">
    <mergeCell ref="A1:E1"/>
  </mergeCells>
  <pageMargins left="1" right="1" top="1" bottom="1" header="0.25" footer="0.2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13"/>
  <sheetViews>
    <sheetView showGridLines="0" workbookViewId="0">
      <pane xSplit="1" ySplit="2" topLeftCell="B3" activePane="bottomRight" state="frozen"/>
      <selection pane="topRight"/>
      <selection pane="bottomLeft"/>
      <selection pane="bottomRight" activeCell="M12" sqref="M12"/>
    </sheetView>
  </sheetViews>
  <sheetFormatPr defaultColWidth="16.33203125" defaultRowHeight="19.899999999999999" customHeight="1"/>
  <cols>
    <col min="1" max="6" width="16.33203125" style="38" customWidth="1"/>
    <col min="7" max="16384" width="16.33203125" style="38"/>
  </cols>
  <sheetData>
    <row r="1" spans="1:5" ht="27.7" customHeight="1">
      <c r="A1" s="41" t="s">
        <v>6224</v>
      </c>
      <c r="B1" s="41"/>
      <c r="C1" s="41"/>
      <c r="D1" s="41"/>
      <c r="E1" s="41"/>
    </row>
    <row r="2" spans="1:5" ht="44.25" customHeight="1">
      <c r="A2" s="30" t="s">
        <v>6228</v>
      </c>
      <c r="B2" s="30" t="s">
        <v>6229</v>
      </c>
      <c r="C2" s="31"/>
      <c r="D2" s="31"/>
      <c r="E2" s="31"/>
    </row>
    <row r="3" spans="1:5" ht="20.25" customHeight="1">
      <c r="A3" s="32">
        <v>0</v>
      </c>
      <c r="B3" s="33">
        <v>0</v>
      </c>
      <c r="C3" s="34"/>
      <c r="D3" s="34"/>
      <c r="E3" s="34"/>
    </row>
    <row r="4" spans="1:5" ht="20.100000000000001" customHeight="1">
      <c r="A4" s="35">
        <v>100</v>
      </c>
      <c r="B4" s="36">
        <v>3</v>
      </c>
      <c r="C4" s="37"/>
      <c r="D4" s="37"/>
      <c r="E4" s="37"/>
    </row>
    <row r="5" spans="1:5" ht="20.100000000000001" customHeight="1">
      <c r="A5" s="35">
        <v>200</v>
      </c>
      <c r="B5" s="36">
        <v>17</v>
      </c>
      <c r="C5" s="37"/>
      <c r="D5" s="37"/>
      <c r="E5" s="37"/>
    </row>
    <row r="6" spans="1:5" ht="20.100000000000001" customHeight="1">
      <c r="A6" s="35">
        <v>500</v>
      </c>
      <c r="B6" s="36">
        <v>87</v>
      </c>
      <c r="C6" s="37"/>
      <c r="D6" s="37"/>
      <c r="E6" s="37"/>
    </row>
    <row r="7" spans="1:5" ht="20.100000000000001" customHeight="1">
      <c r="A7" s="35">
        <v>1000</v>
      </c>
      <c r="B7" s="36">
        <v>79</v>
      </c>
      <c r="C7" s="37"/>
      <c r="D7" s="37"/>
      <c r="E7" s="37"/>
    </row>
    <row r="8" spans="1:5" ht="20.100000000000001" customHeight="1">
      <c r="A8" s="35">
        <v>2000</v>
      </c>
      <c r="B8" s="36">
        <v>76</v>
      </c>
      <c r="C8" s="37"/>
      <c r="D8" s="37"/>
      <c r="E8" s="37"/>
    </row>
    <row r="9" spans="1:5" ht="20.100000000000001" customHeight="1">
      <c r="A9" s="35">
        <v>5000</v>
      </c>
      <c r="B9" s="36">
        <v>68</v>
      </c>
      <c r="C9" s="37"/>
      <c r="D9" s="37"/>
      <c r="E9" s="37"/>
    </row>
    <row r="10" spans="1:5" ht="20.100000000000001" customHeight="1">
      <c r="A10" s="35">
        <v>10000</v>
      </c>
      <c r="B10" s="36">
        <v>21</v>
      </c>
      <c r="C10" s="37"/>
      <c r="D10" s="37"/>
      <c r="E10" s="37"/>
    </row>
    <row r="11" spans="1:5" ht="20.100000000000001" customHeight="1">
      <c r="A11" s="35">
        <v>20000</v>
      </c>
      <c r="B11" s="36">
        <v>17</v>
      </c>
      <c r="C11" s="37"/>
      <c r="D11" s="37"/>
      <c r="E11" s="37"/>
    </row>
    <row r="12" spans="1:5" ht="20.100000000000001" customHeight="1">
      <c r="A12" s="35">
        <v>50000</v>
      </c>
      <c r="B12" s="36">
        <v>6</v>
      </c>
      <c r="C12" s="37"/>
      <c r="D12" s="37"/>
      <c r="E12" s="37"/>
    </row>
    <row r="13" spans="1:5" ht="20.100000000000001" customHeight="1">
      <c r="A13" s="35">
        <v>100000</v>
      </c>
      <c r="B13" s="36">
        <v>0</v>
      </c>
      <c r="C13" s="37"/>
      <c r="D13" s="37"/>
      <c r="E13" s="37"/>
    </row>
  </sheetData>
  <mergeCells count="1">
    <mergeCell ref="A1:E1"/>
  </mergeCells>
  <pageMargins left="1" right="1" top="1" bottom="1" header="0.25" footer="0.25"/>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Export Summary</vt:lpstr>
      <vt:lpstr>Sheet 1 - Elbadry_200pc_binarie</vt:lpstr>
      <vt:lpstr>WD Magnitude Histogram</vt:lpstr>
      <vt:lpstr>Binary Separation Histogram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Sohan Ghosh</cp:lastModifiedBy>
  <dcterms:modified xsi:type="dcterms:W3CDTF">2021-07-14T18:48:06Z</dcterms:modified>
</cp:coreProperties>
</file>