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شیت مستر" sheetId="1" state="visible" r:id="rId1"/>
    <sheet xmlns:r="http://schemas.openxmlformats.org/officeDocument/2006/relationships" name="👩 ندا — فرصت‌ها" sheetId="2" state="visible" r:id="rId2"/>
    <sheet xmlns:r="http://schemas.openxmlformats.org/officeDocument/2006/relationships" name="👨 توحید — فرصت‌ها" sheetId="3" state="visible" r:id="rId3"/>
    <sheet xmlns:r="http://schemas.openxmlformats.org/officeDocument/2006/relationships" name="🌍 مقایسه" sheetId="4" state="visible" r:id="rId4"/>
    <sheet xmlns:r="http://schemas.openxmlformats.org/officeDocument/2006/relationships" name="🏢 کارفرمایان" sheetId="5" state="visible" r:id="rId5"/>
    <sheet xmlns:r="http://schemas.openxmlformats.org/officeDocument/2006/relationships" name="🏛 سازمان‌ها" sheetId="6" state="visible" r:id="rId6"/>
    <sheet xmlns:r="http://schemas.openxmlformats.org/officeDocument/2006/relationships" name="📤 درخواست‌ها" sheetId="7" state="visible" r:id="rId7"/>
    <sheet xmlns:r="http://schemas.openxmlformats.org/officeDocument/2006/relationships" name="🛂 ویزا" sheetId="8" state="visible" r:id="rId8"/>
    <sheet xmlns:r="http://schemas.openxmlformats.org/officeDocument/2006/relationships" name="📋 ثبت‌نام" sheetId="9" state="visible" r:id="rId9"/>
    <sheet xmlns:r="http://schemas.openxmlformats.org/officeDocument/2006/relationships" name="📝 زبان" sheetId="10" state="visible" r:id="rId10"/>
    <sheet xmlns:r="http://schemas.openxmlformats.org/officeDocument/2006/relationships" name="📜 تاریخچه" sheetId="11" state="visible" r:id="rId11"/>
    <sheet xmlns:r="http://schemas.openxmlformats.org/officeDocument/2006/relationships" name="👨‍👩‍👧‍👦 خانواده" sheetId="12" state="visible" r:id="rId12"/>
    <sheet xmlns:r="http://schemas.openxmlformats.org/officeDocument/2006/relationships" name="🎯 اقدامات" sheetId="13" state="visible" r:id="rId13"/>
    <sheet xmlns:r="http://schemas.openxmlformats.org/officeDocument/2006/relationships" name="📧 ایمیل‌ها" sheetId="14" state="visible" r:id="rId14"/>
    <sheet xmlns:r="http://schemas.openxmlformats.org/officeDocument/2006/relationships" name="📝 کاور لیتر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Mitra"/>
      <b val="1"/>
      <color rgb="001F4E79"/>
      <sz val="14"/>
    </font>
    <font>
      <name val="B Mitra"/>
      <b val="1"/>
      <color rgb="002E75B6"/>
      <sz val="12"/>
    </font>
    <font>
      <name val="B Mitra"/>
      <b val="1"/>
      <color rgb="00FFFFFF"/>
      <sz val="11"/>
    </font>
    <font>
      <name val="B Mitra"/>
      <sz val="10"/>
    </font>
    <font>
      <name val="B Mitra"/>
      <color rgb="000563C1"/>
      <sz val="10"/>
      <u val="single"/>
    </font>
    <font>
      <name val="B Mitra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6" fillId="0" borderId="0" pivotButton="0" quotePrefix="0" xfId="0"/>
    <xf numFmtId="0" fontId="4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 تناسب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شیت مستر'!B20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شیت مستر'!$A$21:$A$25</f>
            </numRef>
          </cat>
          <val>
            <numRef>
              <f>'📊 شیت مستر'!$B$21:$B$25</f>
            </numRef>
          </val>
        </ser>
        <ser>
          <idx val="1"/>
          <order val="1"/>
          <tx>
            <strRef>
              <f>'📊 شیت مستر'!C20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شیت مستر'!$A$21:$A$25</f>
            </numRef>
          </cat>
          <val>
            <numRef>
              <f>'📊 شیت مستر'!$C$21:$C$25</f>
            </numRef>
          </val>
        </ser>
        <ser>
          <idx val="2"/>
          <order val="2"/>
          <tx>
            <strRef>
              <f>'📊 شیت مستر'!D20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شیت مستر'!$A$21:$A$25</f>
            </numRef>
          </cat>
          <val>
            <numRef>
              <f>'📊 شیت مستر'!$D$21:$D$25</f>
            </numRef>
          </val>
        </ser>
        <ser>
          <idx val="3"/>
          <order val="3"/>
          <tx>
            <strRef>
              <f>'📊 شیت مستر'!E20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شیت مستر'!$A$21:$A$25</f>
            </numRef>
          </cat>
          <val>
            <numRef>
              <f>'📊 شیت مستر'!$E$21:$E$25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فرصت‌های ندا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'👩 ندا — فرصت‌ها'!G13</f>
            </strRef>
          </tx>
          <spPr>
            <a:ln xmlns:a="http://schemas.openxmlformats.org/drawingml/2006/main">
              <a:prstDash val="solid"/>
            </a:ln>
          </spPr>
          <cat>
            <numRef>
              <f>'👩 ندا — فرصت‌ها'!$B$14:$B$18</f>
            </numRef>
          </cat>
          <val>
            <numRef>
              <f>'👩 ندا — فرصت‌ها'!$G$14:$G$18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فرصت‌های توحید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'👨 توحید — فرصت‌ها'!G13</f>
            </strRef>
          </tx>
          <spPr>
            <a:ln xmlns:a="http://schemas.openxmlformats.org/drawingml/2006/main">
              <a:prstDash val="solid"/>
            </a:ln>
          </spPr>
          <cat>
            <numRef>
              <f>'👨 توحید — فرصت‌ها'!$B$14:$B$18</f>
            </numRef>
          </cat>
          <val>
            <numRef>
              <f>'👨 توحید — فرصت‌ها'!$G$14:$G$18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 کلی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'🌍 مقایسه'!B3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مقایسه'!$A$4:$A$7</f>
            </numRef>
          </cat>
          <val>
            <numRef>
              <f>'🌍 مقایسه'!$B$4:$B$7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توزیع سناریوها</a:t>
            </a:r>
          </a:p>
        </rich>
      </tx>
    </title>
    <plotArea>
      <pieChart>
        <varyColors val="1"/>
        <ser>
          <idx val="0"/>
          <order val="0"/>
          <tx>
            <strRef>
              <f>'🌍 مقایسه'!B16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مقایسه'!$A$17:$A$19</f>
            </numRef>
          </cat>
          <val>
            <numRef>
              <f>'🌍 مقایسه'!$B$17:$B$19</f>
            </numRef>
          </val>
        </ser>
        <ser>
          <idx val="1"/>
          <order val="1"/>
          <tx>
            <strRef>
              <f>'🌍 مقایسه'!C16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مقایسه'!$A$17:$A$19</f>
            </numRef>
          </cat>
          <val>
            <numRef>
              <f>'🌍 مقایسه'!$C$17:$C$19</f>
            </numRef>
          </val>
        </ser>
        <ser>
          <idx val="2"/>
          <order val="2"/>
          <tx>
            <strRef>
              <f>'🌍 مقایسه'!D16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مقایسه'!$A$17:$A$19</f>
            </numRef>
          </cat>
          <val>
            <numRef>
              <f>'🌍 مقایسه'!$D$17:$D$19</f>
            </numRef>
          </val>
        </ser>
        <ser>
          <idx val="3"/>
          <order val="3"/>
          <tx>
            <strRef>
              <f>'🌍 مقایسه'!E16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مقایسه'!$A$17:$A$19</f>
            </numRef>
          </cat>
          <val>
            <numRef>
              <f>'🌍 مقایسه'!$E$17:$E$19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www.rgh-global.com/jobs/midwife-with-sponsorship/" TargetMode="External" Id="rId2"/><Relationship Type="http://schemas.openxmlformats.org/officeDocument/2006/relationships/hyperlink" Target="https://www.hassett.com.au/job-details/registered-midwife-visa-sponsorship-pathway-to-pr-in-healthcare-medicine-jobs-1475247" TargetMode="External" Id="rId3"/><Relationship Type="http://schemas.openxmlformats.org/officeDocument/2006/relationships/hyperlink" Target="https://au.linkedin.com/jobs/view/registered-midwife-at-talent-angels-4231144020" TargetMode="External" Id="rId4"/><Relationship Type="http://schemas.openxmlformats.org/officeDocument/2006/relationships/hyperlink" Target="https://www.healthx.com.au/international-candidates/visa-sponsorship" TargetMode="External" Id="rId5"/><Relationship Type="http://schemas.openxmlformats.org/officeDocument/2006/relationships/drawing" Target="/xl/drawings/drawing2.xm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ap.com/about/careers.html" TargetMode="External" Id="rId1"/><Relationship Type="http://schemas.openxmlformats.org/officeDocument/2006/relationships/hyperlink" Target="https://www.siemens.com/global/en/company/jobs.html" TargetMode="External" Id="rId2"/><Relationship Type="http://schemas.openxmlformats.org/officeDocument/2006/relationships/hyperlink" Target="https://www.telekom.com/en/careers" TargetMode="External" Id="rId3"/><Relationship Type="http://schemas.openxmlformats.org/officeDocument/2006/relationships/hyperlink" Target="https://www.allianz.com/en/careers.html" TargetMode="External" Id="rId4"/><Relationship Type="http://schemas.openxmlformats.org/officeDocument/2006/relationships/hyperlink" Target="https://www.bmwgroup.com/en/careers.html" TargetMode="External" Id="rId5"/><Relationship Type="http://schemas.openxmlformats.org/officeDocument/2006/relationships/drawing" Target="/xl/drawings/drawing3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گزارش جامع شکار فرصت شغلی — Migration Hunter v6.0</t>
        </is>
      </c>
    </row>
    <row r="2">
      <c r="A2" s="1" t="inlineStr">
        <is>
          <t>خانواده آرجمند — توحید و ندا | انگلیسی A2 + آلمانی A1</t>
        </is>
      </c>
    </row>
    <row r="4">
      <c r="A4" s="2" t="inlineStr">
        <is>
          <t>📊 خلاصه وضعیت کلی</t>
        </is>
      </c>
    </row>
    <row r="5">
      <c r="A5" s="3" t="inlineStr">
        <is>
          <t>شاخص</t>
        </is>
      </c>
      <c r="B5" s="3" t="inlineStr">
        <is>
          <t>ندا</t>
        </is>
      </c>
      <c r="C5" s="3" t="inlineStr">
        <is>
          <t>توحید</t>
        </is>
      </c>
      <c r="D5" s="3" t="inlineStr">
        <is>
          <t>جمع</t>
        </is>
      </c>
    </row>
    <row r="6">
      <c r="A6" s="4" t="inlineStr">
        <is>
          <t>تعداد فرصت‌ها</t>
        </is>
      </c>
      <c r="B6" s="4" t="n">
        <v>5</v>
      </c>
      <c r="C6" s="4" t="n">
        <v>5</v>
      </c>
      <c r="D6" s="4" t="n">
        <v>10</v>
      </c>
    </row>
    <row r="7">
      <c r="A7" s="4" t="inlineStr">
        <is>
          <t>Sponsorship تأیید</t>
        </is>
      </c>
      <c r="B7" s="4" t="n">
        <v>5</v>
      </c>
      <c r="C7" s="4" t="n">
        <v>0</v>
      </c>
      <c r="D7" s="4" t="n">
        <v>5</v>
      </c>
    </row>
    <row r="8">
      <c r="A8" s="4" t="inlineStr">
        <is>
          <t>Sponsorship احتمالی</t>
        </is>
      </c>
      <c r="B8" s="4" t="n">
        <v>0</v>
      </c>
      <c r="C8" s="4" t="n">
        <v>5</v>
      </c>
      <c r="D8" s="4" t="n">
        <v>5</v>
      </c>
    </row>
    <row r="9">
      <c r="A9" s="4" t="inlineStr">
        <is>
          <t>ایمیل آماده</t>
        </is>
      </c>
      <c r="B9" s="4" t="n">
        <v>4</v>
      </c>
      <c r="C9" s="4" t="n">
        <v>0</v>
      </c>
      <c r="D9" s="4" t="n">
        <v>4</v>
      </c>
    </row>
    <row r="10">
      <c r="A10" s="4" t="inlineStr">
        <is>
          <t>کاور لیتر آماده</t>
        </is>
      </c>
      <c r="B10" s="4" t="n">
        <v>4</v>
      </c>
      <c r="C10" s="4" t="n">
        <v>0</v>
      </c>
      <c r="D10" s="4" t="n">
        <v>4</v>
      </c>
    </row>
    <row r="11">
      <c r="A11" s="4" t="inlineStr">
        <is>
          <t>امتیاز تناسب</t>
        </is>
      </c>
      <c r="B11" s="4" t="inlineStr">
        <is>
          <t>80/100</t>
        </is>
      </c>
      <c r="C11" s="4" t="inlineStr">
        <is>
          <t>76/100</t>
        </is>
      </c>
      <c r="D11" s="4" t="inlineStr">
        <is>
          <t>78/100</t>
        </is>
      </c>
    </row>
    <row r="12">
      <c r="A12" s="2" t="inlineStr">
        <is>
          <t>🌍 مقایسه کشورها</t>
        </is>
      </c>
    </row>
    <row r="13">
      <c r="A13" s="3" t="inlineStr">
        <is>
          <t>کشور</t>
        </is>
      </c>
      <c r="B13" s="3" t="inlineStr">
        <is>
          <t>امتیاز</t>
        </is>
      </c>
      <c r="C13" s="3" t="inlineStr">
        <is>
          <t>ندا</t>
        </is>
      </c>
      <c r="D13" s="3" t="inlineStr">
        <is>
          <t>توحید</t>
        </is>
      </c>
      <c r="E13" s="3" t="inlineStr">
        <is>
          <t>Sponsorship</t>
        </is>
      </c>
      <c r="F13" s="3" t="inlineStr">
        <is>
          <t>زبان</t>
        </is>
      </c>
      <c r="G13" s="3" t="inlineStr">
        <is>
          <t>سرعت</t>
        </is>
      </c>
      <c r="H13" s="3" t="inlineStr">
        <is>
          <t>شانس</t>
        </is>
      </c>
    </row>
    <row r="14">
      <c r="A14" s="4" t="inlineStr">
        <is>
          <t>nz</t>
        </is>
      </c>
      <c r="B14" s="4" t="n">
        <v>85</v>
      </c>
      <c r="C14" s="4" t="inlineStr">
        <is>
          <t>عالی</t>
        </is>
      </c>
      <c r="D14" s="4" t="inlineStr">
        <is>
          <t>خوب</t>
        </is>
      </c>
      <c r="E14" s="4" t="inlineStr">
        <is>
          <t>۱۰۰%</t>
        </is>
      </c>
      <c r="F14" s="4" t="inlineStr">
        <is>
          <t>IELTS/OET</t>
        </is>
      </c>
      <c r="G14" s="4" t="inlineStr">
        <is>
          <t>سریع</t>
        </is>
      </c>
      <c r="H14" s="4" t="n">
        <v>85</v>
      </c>
    </row>
    <row r="15">
      <c r="A15" s="4" t="inlineStr">
        <is>
          <t>au</t>
        </is>
      </c>
      <c r="B15" s="4" t="n">
        <v>78</v>
      </c>
      <c r="C15" s="4" t="inlineStr">
        <is>
          <t>خوب</t>
        </is>
      </c>
      <c r="D15" s="4" t="inlineStr">
        <is>
          <t>متوسط</t>
        </is>
      </c>
      <c r="E15" s="4" t="inlineStr">
        <is>
          <t>۹۰%</t>
        </is>
      </c>
      <c r="F15" s="4" t="inlineStr">
        <is>
          <t>IELTS/OET</t>
        </is>
      </c>
      <c r="G15" s="4" t="inlineStr">
        <is>
          <t>متوسط</t>
        </is>
      </c>
      <c r="H15" s="4" t="n">
        <v>78</v>
      </c>
    </row>
    <row r="16">
      <c r="A16" s="4" t="inlineStr">
        <is>
          <t>de</t>
        </is>
      </c>
      <c r="B16" s="4" t="n">
        <v>65</v>
      </c>
      <c r="C16" s="4" t="inlineStr">
        <is>
          <t>محدود</t>
        </is>
      </c>
      <c r="D16" s="4" t="inlineStr">
        <is>
          <t>خوب</t>
        </is>
      </c>
      <c r="E16" s="4" t="inlineStr">
        <is>
          <t>۷۰%</t>
        </is>
      </c>
      <c r="F16" s="4" t="inlineStr">
        <is>
          <t>A1 کافی(IT)</t>
        </is>
      </c>
      <c r="G16" s="4" t="inlineStr">
        <is>
          <t>متوسط</t>
        </is>
      </c>
      <c r="H16" s="4" t="n">
        <v>65</v>
      </c>
    </row>
    <row r="17">
      <c r="A17" s="4" t="inlineStr">
        <is>
          <t>ca</t>
        </is>
      </c>
      <c r="B17" s="4" t="n">
        <v>60</v>
      </c>
      <c r="C17" s="4" t="inlineStr">
        <is>
          <t>محدود</t>
        </is>
      </c>
      <c r="D17" s="4" t="inlineStr">
        <is>
          <t>متوسط</t>
        </is>
      </c>
      <c r="E17" s="4" t="inlineStr">
        <is>
          <t>۶۰%</t>
        </is>
      </c>
      <c r="F17" s="4" t="inlineStr">
        <is>
          <t>IELTS 6.5</t>
        </is>
      </c>
      <c r="G17" s="4" t="inlineStr">
        <is>
          <t>طولانی</t>
        </is>
      </c>
      <c r="H17" s="4" t="n">
        <v>60</v>
      </c>
    </row>
    <row r="19">
      <c r="A19" s="2" t="inlineStr">
        <is>
          <t>📈 امتیاز تناسب مسیر</t>
        </is>
      </c>
    </row>
    <row r="20">
      <c r="A20" s="3" t="inlineStr">
        <is>
          <t>معیار</t>
        </is>
      </c>
      <c r="B20" s="3" t="inlineStr">
        <is>
          <t>ندا-nz</t>
        </is>
      </c>
      <c r="C20" s="3" t="inlineStr">
        <is>
          <t>ندا-au</t>
        </is>
      </c>
      <c r="D20" s="3" t="inlineStr">
        <is>
          <t>توحید-de</t>
        </is>
      </c>
      <c r="E20" s="3" t="inlineStr">
        <is>
          <t>توحید-nz</t>
        </is>
      </c>
    </row>
    <row r="21">
      <c r="A21" s="4" t="inlineStr">
        <is>
          <t>تناسب حرفه‌ای</t>
        </is>
      </c>
      <c r="B21" s="4" t="n">
        <v>85</v>
      </c>
      <c r="C21" s="4" t="n">
        <v>80</v>
      </c>
      <c r="D21" s="4" t="n">
        <v>75</v>
      </c>
      <c r="E21" s="4" t="n">
        <v>70</v>
      </c>
    </row>
    <row r="22">
      <c r="A22" s="4" t="inlineStr">
        <is>
          <t>تناسب مهاجرتی</t>
        </is>
      </c>
      <c r="B22" s="4" t="n">
        <v>80</v>
      </c>
      <c r="C22" s="4" t="n">
        <v>75</v>
      </c>
      <c r="D22" s="4" t="n">
        <v>80</v>
      </c>
      <c r="E22" s="4" t="n">
        <v>75</v>
      </c>
    </row>
    <row r="23">
      <c r="A23" s="4" t="inlineStr">
        <is>
          <t>تناسب زبان</t>
        </is>
      </c>
      <c r="B23" s="4" t="n">
        <v>60</v>
      </c>
      <c r="C23" s="4" t="n">
        <v>60</v>
      </c>
      <c r="D23" s="4" t="n">
        <v>70</v>
      </c>
      <c r="E23" s="4" t="n">
        <v>65</v>
      </c>
    </row>
    <row r="24">
      <c r="A24" s="4" t="inlineStr">
        <is>
          <t>تناسب حمایت</t>
        </is>
      </c>
      <c r="B24" s="4" t="n">
        <v>90</v>
      </c>
      <c r="C24" s="4" t="n">
        <v>85</v>
      </c>
      <c r="D24" s="4" t="n">
        <v>70</v>
      </c>
      <c r="E24" s="4" t="n">
        <v>75</v>
      </c>
    </row>
    <row r="25">
      <c r="A25" s="4" t="inlineStr">
        <is>
          <t>⭐ کل</t>
        </is>
      </c>
      <c r="B25" s="4" t="n">
        <v>80</v>
      </c>
      <c r="C25" s="4" t="n">
        <v>76</v>
      </c>
      <c r="D25" s="4" t="n">
        <v>76</v>
      </c>
      <c r="E25" s="4" t="n">
        <v>76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2" customWidth="1" min="4" max="4"/>
    <col width="16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فرصت‌های ندا آرجمند — ماما (Midwife)</t>
        </is>
      </c>
    </row>
    <row r="2">
      <c r="A2" s="1" t="inlineStr">
        <is>
          <t>⚠️ لینک شغل + ایمیل + کاور لیتر برای هر فرصت</t>
        </is>
      </c>
    </row>
    <row r="4">
      <c r="A4" s="2" t="inlineStr">
        <is>
          <t>📋 مشخصات</t>
        </is>
      </c>
    </row>
    <row r="5">
      <c r="A5" s="4" t="inlineStr">
        <is>
          <t>نام</t>
        </is>
      </c>
      <c r="B5" s="4" t="inlineStr">
        <is>
          <t>ندا آرجمند</t>
        </is>
      </c>
    </row>
    <row r="6">
      <c r="A6" s="4" t="inlineStr">
        <is>
          <t>سن</t>
        </is>
      </c>
      <c r="B6" s="4" t="inlineStr">
        <is>
          <t>۳۸ سال</t>
        </is>
      </c>
    </row>
    <row r="7">
      <c r="A7" s="4" t="inlineStr">
        <is>
          <t>حرفه</t>
        </is>
      </c>
      <c r="B7" s="4" t="inlineStr">
        <is>
          <t>ماما</t>
        </is>
      </c>
    </row>
    <row r="8">
      <c r="A8" s="4" t="inlineStr">
        <is>
          <t>سابقه</t>
        </is>
      </c>
      <c r="B8" s="4" t="inlineStr">
        <is>
          <t>بیمارستان میلاد تهران</t>
        </is>
      </c>
    </row>
    <row r="9">
      <c r="A9" s="4" t="inlineStr">
        <is>
          <t>زبان</t>
        </is>
      </c>
      <c r="B9" s="4" t="inlineStr">
        <is>
          <t>A2 English + A1 German</t>
        </is>
      </c>
    </row>
    <row r="10">
      <c r="A10" s="4" t="inlineStr">
        <is>
          <t>LinkedIn</t>
        </is>
      </c>
      <c r="B10" s="4" t="inlineStr">
        <is>
          <t>linkedin.com/in/neda-arjmand</t>
        </is>
      </c>
    </row>
    <row r="12">
      <c r="A12" s="2" t="inlineStr">
        <is>
          <t>🎯 فرصت‌های شغلی با ایمیل</t>
        </is>
      </c>
    </row>
    <row r="13">
      <c r="A13" s="3" t="inlineStr">
        <is>
          <t>اولویت</t>
        </is>
      </c>
      <c r="B13" s="3" t="inlineStr">
        <is>
          <t>کارفرما</t>
        </is>
      </c>
      <c r="C13" s="3" t="inlineStr">
        <is>
          <t>کشور</t>
        </is>
      </c>
      <c r="D13" s="3" t="inlineStr">
        <is>
          <t>عنوان</t>
        </is>
      </c>
      <c r="E13" s="3" t="inlineStr">
        <is>
          <t>حقوق</t>
        </is>
      </c>
      <c r="F13" s="3" t="inlineStr">
        <is>
          <t>Sponsorship</t>
        </is>
      </c>
      <c r="G13" s="3" t="inlineStr">
        <is>
          <t>تناسب</t>
        </is>
      </c>
      <c r="H13" s="3" t="inlineStr">
        <is>
          <t>🔗 لینک</t>
        </is>
      </c>
      <c r="I13" s="3" t="inlineStr">
        <is>
          <t>📧 ایمیل</t>
        </is>
      </c>
      <c r="J13" s="3" t="inlineStr">
        <is>
          <t>📝 کاور</t>
        </is>
      </c>
      <c r="K13" s="3" t="inlineStr">
        <is>
          <t>اقدام</t>
        </is>
      </c>
    </row>
    <row r="14">
      <c r="A14" s="5" t="inlineStr">
        <is>
          <t>🔥 P1</t>
        </is>
      </c>
      <c r="B14" s="4" t="inlineStr">
        <is>
          <t>Health New Zealand</t>
        </is>
      </c>
      <c r="C14" s="4" t="inlineStr">
        <is>
          <t>nz</t>
        </is>
      </c>
      <c r="D14" s="4" t="inlineStr">
        <is>
          <t>ماما</t>
        </is>
      </c>
      <c r="E14" s="4" t="inlineStr">
        <is>
          <t>75-106K NZD</t>
        </is>
      </c>
      <c r="F14" s="5" t="inlineStr">
        <is>
          <t>✅</t>
        </is>
      </c>
      <c r="G14" s="4" t="inlineStr">
        <is>
          <t>80/100</t>
        </is>
      </c>
      <c r="H14" s="6" t="inlineStr">
        <is>
          <t>🔗</t>
        </is>
      </c>
      <c r="I14" s="5" t="inlineStr">
        <is>
          <t>✅</t>
        </is>
      </c>
      <c r="J14" s="5" t="inlineStr">
        <is>
          <t>✅</t>
        </is>
      </c>
      <c r="K14" s="4" t="inlineStr">
        <is>
          <t>ارسال</t>
        </is>
      </c>
    </row>
    <row r="15">
      <c r="A15" s="5" t="inlineStr">
        <is>
          <t>🔥 P1</t>
        </is>
      </c>
      <c r="B15" s="4" t="inlineStr">
        <is>
          <t>RGH Global</t>
        </is>
      </c>
      <c r="C15" s="4" t="inlineStr">
        <is>
          <t>nz</t>
        </is>
      </c>
      <c r="D15" s="4" t="inlineStr">
        <is>
          <t>ماما</t>
        </is>
      </c>
      <c r="E15" s="4" t="inlineStr">
        <is>
          <t>75-106K NZD</t>
        </is>
      </c>
      <c r="F15" s="5" t="inlineStr">
        <is>
          <t>✅</t>
        </is>
      </c>
      <c r="G15" s="4" t="inlineStr">
        <is>
          <t>78/100</t>
        </is>
      </c>
      <c r="H15" s="6" t="inlineStr">
        <is>
          <t>🔗</t>
        </is>
      </c>
      <c r="I15" s="5" t="inlineStr">
        <is>
          <t>✅</t>
        </is>
      </c>
      <c r="J15" s="5" t="inlineStr">
        <is>
          <t>✅</t>
        </is>
      </c>
      <c r="K15" s="4" t="inlineStr">
        <is>
          <t>ارسال</t>
        </is>
      </c>
    </row>
    <row r="16">
      <c r="A16" s="7" t="inlineStr">
        <is>
          <t>🟢 P2</t>
        </is>
      </c>
      <c r="B16" s="4" t="inlineStr">
        <is>
          <t>Hassett Group</t>
        </is>
      </c>
      <c r="C16" s="4" t="inlineStr">
        <is>
          <t>au</t>
        </is>
      </c>
      <c r="D16" s="4" t="inlineStr">
        <is>
          <t>ماما</t>
        </is>
      </c>
      <c r="E16" s="4" t="inlineStr">
        <is>
          <t>80-120K AUD</t>
        </is>
      </c>
      <c r="F16" s="5" t="inlineStr">
        <is>
          <t>✅</t>
        </is>
      </c>
      <c r="G16" s="4" t="inlineStr">
        <is>
          <t>78/100</t>
        </is>
      </c>
      <c r="H16" s="6" t="inlineStr">
        <is>
          <t>🔗</t>
        </is>
      </c>
      <c r="I16" s="5" t="inlineStr">
        <is>
          <t>✅</t>
        </is>
      </c>
      <c r="J16" s="5" t="inlineStr">
        <is>
          <t>✅</t>
        </is>
      </c>
      <c r="K16" s="4" t="inlineStr">
        <is>
          <t>ارسال</t>
        </is>
      </c>
    </row>
    <row r="17">
      <c r="A17" s="7" t="inlineStr">
        <is>
          <t>🟢 P2</t>
        </is>
      </c>
      <c r="B17" s="4" t="inlineStr">
        <is>
          <t>Talent Angels</t>
        </is>
      </c>
      <c r="C17" s="4" t="inlineStr">
        <is>
          <t>au</t>
        </is>
      </c>
      <c r="D17" s="4" t="inlineStr">
        <is>
          <t>ماما</t>
        </is>
      </c>
      <c r="E17" s="4" t="inlineStr">
        <is>
          <t>80-120K AUD</t>
        </is>
      </c>
      <c r="F17" s="5" t="inlineStr">
        <is>
          <t>✅</t>
        </is>
      </c>
      <c r="G17" s="4" t="inlineStr">
        <is>
          <t>76/100</t>
        </is>
      </c>
      <c r="H17" s="6" t="inlineStr">
        <is>
          <t>🔗</t>
        </is>
      </c>
      <c r="I17" s="7" t="inlineStr">
        <is>
          <t>🟡</t>
        </is>
      </c>
      <c r="J17" s="7" t="inlineStr">
        <is>
          <t>🟡</t>
        </is>
      </c>
      <c r="K17" s="4" t="inlineStr">
        <is>
          <t>بررسی</t>
        </is>
      </c>
    </row>
    <row r="18">
      <c r="A18" s="7" t="inlineStr">
        <is>
          <t>🟢 P2</t>
        </is>
      </c>
      <c r="B18" s="4" t="inlineStr">
        <is>
          <t>HealthX</t>
        </is>
      </c>
      <c r="C18" s="4" t="inlineStr">
        <is>
          <t>au</t>
        </is>
      </c>
      <c r="D18" s="4" t="inlineStr">
        <is>
          <t>ماما</t>
        </is>
      </c>
      <c r="E18" s="4" t="inlineStr">
        <is>
          <t>67-95K AUD</t>
        </is>
      </c>
      <c r="F18" s="5" t="inlineStr">
        <is>
          <t>✅</t>
        </is>
      </c>
      <c r="G18" s="4" t="inlineStr">
        <is>
          <t>74/100</t>
        </is>
      </c>
      <c r="H18" s="6" t="inlineStr">
        <is>
          <t>🔗</t>
        </is>
      </c>
      <c r="I18" s="5" t="inlineStr">
        <is>
          <t>✅</t>
        </is>
      </c>
      <c r="J18" s="5" t="inlineStr">
        <is>
          <t>✅</t>
        </is>
      </c>
      <c r="K18" s="4" t="inlineStr">
        <is>
          <t>ارسال</t>
        </is>
      </c>
    </row>
  </sheetData>
  <mergeCells count="2">
    <mergeCell ref="A1:P1"/>
    <mergeCell ref="A2:P2"/>
  </mergeCells>
  <hyperlinks>
    <hyperlink xmlns:r="http://schemas.openxmlformats.org/officeDocument/2006/relationships" ref="H14" r:id="rId1"/>
    <hyperlink xmlns:r="http://schemas.openxmlformats.org/officeDocument/2006/relationships" ref="H15" r:id="rId2"/>
    <hyperlink xmlns:r="http://schemas.openxmlformats.org/officeDocument/2006/relationships" ref="H16" r:id="rId3"/>
    <hyperlink xmlns:r="http://schemas.openxmlformats.org/officeDocument/2006/relationships" ref="H17" r:id="rId4"/>
    <hyperlink xmlns:r="http://schemas.openxmlformats.org/officeDocument/2006/relationships" ref="H18" r:id="rId5"/>
  </hyperlinks>
  <pageMargins left="0.75" right="0.75" top="1" bottom="1" header="0.5" footer="0.5"/>
  <drawing xmlns:r="http://schemas.openxmlformats.org/officeDocument/2006/relationships" r:id="rId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فرصت‌های توحید آرجمند — مدیر IT</t>
        </is>
      </c>
    </row>
    <row r="2">
      <c r="A2" s="1" t="inlineStr">
        <is>
          <t>⚠️ لینک شغل + ایمیل + کاور لیتر برای هر فرصت</t>
        </is>
      </c>
    </row>
    <row r="4">
      <c r="A4" s="2" t="inlineStr">
        <is>
          <t>📋 مشخصات</t>
        </is>
      </c>
    </row>
    <row r="5">
      <c r="A5" s="4" t="inlineStr">
        <is>
          <t>نام</t>
        </is>
      </c>
      <c r="B5" s="4" t="inlineStr">
        <is>
          <t>توحید آرجمند</t>
        </is>
      </c>
    </row>
    <row r="6">
      <c r="A6" s="4" t="inlineStr">
        <is>
          <t>سن</t>
        </is>
      </c>
      <c r="B6" s="4" t="inlineStr">
        <is>
          <t>۴۶ سال</t>
        </is>
      </c>
    </row>
    <row r="7">
      <c r="A7" s="4" t="inlineStr">
        <is>
          <t>حرفه</t>
        </is>
      </c>
      <c r="B7" s="4" t="inlineStr">
        <is>
          <t>مدیر IT</t>
        </is>
      </c>
    </row>
    <row r="8">
      <c r="A8" s="4" t="inlineStr">
        <is>
          <t>سابقه</t>
        </is>
      </c>
      <c r="B8" s="4" t="inlineStr">
        <is>
          <t>۱۹ سال تجربه IT</t>
        </is>
      </c>
    </row>
    <row r="9">
      <c r="A9" s="4" t="inlineStr">
        <is>
          <t>زبان</t>
        </is>
      </c>
      <c r="B9" s="4" t="inlineStr">
        <is>
          <t>A2 English + A1 German</t>
        </is>
      </c>
    </row>
    <row r="10">
      <c r="A10" s="4" t="inlineStr">
        <is>
          <t>LinkedIn</t>
        </is>
      </c>
      <c r="B10" s="4" t="inlineStr">
        <is>
          <t>linkedin.com/in/tohid-arjmand</t>
        </is>
      </c>
    </row>
    <row r="12">
      <c r="A12" s="2" t="inlineStr">
        <is>
          <t>🎯 فرصت‌های شغلی با ایمیل</t>
        </is>
      </c>
    </row>
    <row r="13">
      <c r="A13" s="3" t="inlineStr">
        <is>
          <t>اولویت</t>
        </is>
      </c>
      <c r="B13" s="3" t="inlineStr">
        <is>
          <t>کارفرما</t>
        </is>
      </c>
      <c r="C13" s="3" t="inlineStr">
        <is>
          <t>کشور</t>
        </is>
      </c>
      <c r="D13" s="3" t="inlineStr">
        <is>
          <t>عنوان</t>
        </is>
      </c>
      <c r="E13" s="3" t="inlineStr">
        <is>
          <t>حقوق</t>
        </is>
      </c>
      <c r="F13" s="3" t="inlineStr">
        <is>
          <t>Sponsorship</t>
        </is>
      </c>
      <c r="G13" s="3" t="inlineStr">
        <is>
          <t>تناسب</t>
        </is>
      </c>
      <c r="H13" s="3" t="inlineStr">
        <is>
          <t>🔗 لینک</t>
        </is>
      </c>
      <c r="I13" s="3" t="inlineStr">
        <is>
          <t>📧 ایمیل</t>
        </is>
      </c>
      <c r="J13" s="3" t="inlineStr">
        <is>
          <t>📝 کاور</t>
        </is>
      </c>
      <c r="K13" s="3" t="inlineStr">
        <is>
          <t>اقدام</t>
        </is>
      </c>
    </row>
    <row r="14">
      <c r="A14" s="7" t="inlineStr">
        <is>
          <t>🟢 P2</t>
        </is>
      </c>
      <c r="B14" s="4" t="inlineStr">
        <is>
          <t>SAP</t>
        </is>
      </c>
      <c r="C14" s="4" t="inlineStr">
        <is>
          <t>de</t>
        </is>
      </c>
      <c r="D14" s="4" t="inlineStr">
        <is>
          <t>مدیر IT</t>
        </is>
      </c>
      <c r="E14" s="4" t="inlineStr">
        <is>
          <t>€55-80K</t>
        </is>
      </c>
      <c r="F14" s="4" t="inlineStr">
        <is>
          <t>🟢</t>
        </is>
      </c>
      <c r="G14" s="4" t="inlineStr">
        <is>
          <t>82/100</t>
        </is>
      </c>
      <c r="H14" s="6" t="inlineStr">
        <is>
          <t>🔗</t>
        </is>
      </c>
      <c r="I14" s="7" t="inlineStr">
        <is>
          <t>🟡</t>
        </is>
      </c>
      <c r="J14" s="7" t="inlineStr">
        <is>
          <t>🟡</t>
        </is>
      </c>
      <c r="K14" s="4" t="inlineStr">
        <is>
          <t>جستجو</t>
        </is>
      </c>
    </row>
    <row r="15">
      <c r="A15" s="7" t="inlineStr">
        <is>
          <t>🟢 P2</t>
        </is>
      </c>
      <c r="B15" s="4" t="inlineStr">
        <is>
          <t>Siemens</t>
        </is>
      </c>
      <c r="C15" s="4" t="inlineStr">
        <is>
          <t>de</t>
        </is>
      </c>
      <c r="D15" s="4" t="inlineStr">
        <is>
          <t>مدیر IT</t>
        </is>
      </c>
      <c r="E15" s="4" t="inlineStr">
        <is>
          <t>€60-90K</t>
        </is>
      </c>
      <c r="F15" s="4" t="inlineStr">
        <is>
          <t>🟢</t>
        </is>
      </c>
      <c r="G15" s="4" t="inlineStr">
        <is>
          <t>80/100</t>
        </is>
      </c>
      <c r="H15" s="6" t="inlineStr">
        <is>
          <t>🔗</t>
        </is>
      </c>
      <c r="I15" s="7" t="inlineStr">
        <is>
          <t>🟡</t>
        </is>
      </c>
      <c r="J15" s="7" t="inlineStr">
        <is>
          <t>🟡</t>
        </is>
      </c>
      <c r="K15" s="4" t="inlineStr">
        <is>
          <t>جستجو</t>
        </is>
      </c>
    </row>
    <row r="16">
      <c r="A16" s="7" t="inlineStr">
        <is>
          <t>🟢 P2</t>
        </is>
      </c>
      <c r="B16" s="4" t="inlineStr">
        <is>
          <t>Deutsche Telekom</t>
        </is>
      </c>
      <c r="C16" s="4" t="inlineStr">
        <is>
          <t>de</t>
        </is>
      </c>
      <c r="D16" s="4" t="inlineStr">
        <is>
          <t>مدیر IT</t>
        </is>
      </c>
      <c r="E16" s="4" t="inlineStr">
        <is>
          <t>€50-75K</t>
        </is>
      </c>
      <c r="F16" s="4" t="inlineStr">
        <is>
          <t>🟢</t>
        </is>
      </c>
      <c r="G16" s="4" t="inlineStr">
        <is>
          <t>78/100</t>
        </is>
      </c>
      <c r="H16" s="6" t="inlineStr">
        <is>
          <t>🔗</t>
        </is>
      </c>
      <c r="I16" s="7" t="inlineStr">
        <is>
          <t>🟡</t>
        </is>
      </c>
      <c r="J16" s="7" t="inlineStr">
        <is>
          <t>🟡</t>
        </is>
      </c>
      <c r="K16" s="4" t="inlineStr">
        <is>
          <t>جستجو</t>
        </is>
      </c>
    </row>
    <row r="17">
      <c r="A17" s="7" t="inlineStr">
        <is>
          <t>🟢 P2</t>
        </is>
      </c>
      <c r="B17" s="4" t="inlineStr">
        <is>
          <t>Allianz</t>
        </is>
      </c>
      <c r="C17" s="4" t="inlineStr">
        <is>
          <t>de</t>
        </is>
      </c>
      <c r="D17" s="4" t="inlineStr">
        <is>
          <t>مدیر IT</t>
        </is>
      </c>
      <c r="E17" s="4" t="inlineStr">
        <is>
          <t>€55-85K</t>
        </is>
      </c>
      <c r="F17" s="4" t="inlineStr">
        <is>
          <t>🟢</t>
        </is>
      </c>
      <c r="G17" s="4" t="inlineStr">
        <is>
          <t>77/100</t>
        </is>
      </c>
      <c r="H17" s="6" t="inlineStr">
        <is>
          <t>🔗</t>
        </is>
      </c>
      <c r="I17" s="7" t="inlineStr">
        <is>
          <t>🟡</t>
        </is>
      </c>
      <c r="J17" s="7" t="inlineStr">
        <is>
          <t>🟡</t>
        </is>
      </c>
      <c r="K17" s="4" t="inlineStr">
        <is>
          <t>جستجو</t>
        </is>
      </c>
    </row>
    <row r="18">
      <c r="A18" s="7" t="inlineStr">
        <is>
          <t>🟢 P2</t>
        </is>
      </c>
      <c r="B18" s="4" t="inlineStr">
        <is>
          <t>BMW</t>
        </is>
      </c>
      <c r="C18" s="4" t="inlineStr">
        <is>
          <t>de</t>
        </is>
      </c>
      <c r="D18" s="4" t="inlineStr">
        <is>
          <t>مدیر IT</t>
        </is>
      </c>
      <c r="E18" s="4" t="inlineStr">
        <is>
          <t>€60-90K</t>
        </is>
      </c>
      <c r="F18" s="4" t="inlineStr">
        <is>
          <t>🟢</t>
        </is>
      </c>
      <c r="G18" s="4" t="inlineStr">
        <is>
          <t>76/100</t>
        </is>
      </c>
      <c r="H18" s="6" t="inlineStr">
        <is>
          <t>🔗</t>
        </is>
      </c>
      <c r="I18" s="7" t="inlineStr">
        <is>
          <t>🟡</t>
        </is>
      </c>
      <c r="J18" s="7" t="inlineStr">
        <is>
          <t>🟡</t>
        </is>
      </c>
      <c r="K18" s="4" t="inlineStr">
        <is>
          <t>جستجو</t>
        </is>
      </c>
    </row>
  </sheetData>
  <mergeCells count="2">
    <mergeCell ref="A1:P1"/>
    <mergeCell ref="A2:P2"/>
  </mergeCells>
  <hyperlinks>
    <hyperlink xmlns:r="http://schemas.openxmlformats.org/officeDocument/2006/relationships" ref="H14" r:id="rId1"/>
    <hyperlink xmlns:r="http://schemas.openxmlformats.org/officeDocument/2006/relationships" ref="H15" r:id="rId2"/>
    <hyperlink xmlns:r="http://schemas.openxmlformats.org/officeDocument/2006/relationships" ref="H16" r:id="rId3"/>
    <hyperlink xmlns:r="http://schemas.openxmlformats.org/officeDocument/2006/relationships" ref="H17" r:id="rId4"/>
    <hyperlink xmlns:r="http://schemas.openxmlformats.org/officeDocument/2006/relationships" ref="H18" r:id="rId5"/>
  </hyperlinks>
  <pageMargins left="0.75" right="0.75" top="1" bottom="1" header="0.5" footer="0.5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مقایسه جامع کشورها</t>
        </is>
      </c>
    </row>
    <row r="3">
      <c r="A3" s="3" t="inlineStr">
        <is>
          <t>کشور</t>
        </is>
      </c>
      <c r="B3" s="3" t="inlineStr">
        <is>
          <t>امتیاز</t>
        </is>
      </c>
      <c r="C3" s="3" t="inlineStr">
        <is>
          <t>ندا</t>
        </is>
      </c>
      <c r="D3" s="3" t="inlineStr">
        <is>
          <t>توحید</t>
        </is>
      </c>
      <c r="E3" s="3" t="inlineStr">
        <is>
          <t>سرعت</t>
        </is>
      </c>
      <c r="F3" s="3" t="inlineStr">
        <is>
          <t>هزینه</t>
        </is>
      </c>
      <c r="G3" s="3" t="inlineStr">
        <is>
          <t>زبان</t>
        </is>
      </c>
      <c r="H3" s="3" t="inlineStr">
        <is>
          <t>خانواده</t>
        </is>
      </c>
    </row>
    <row r="4">
      <c r="A4" s="4" t="inlineStr">
        <is>
          <t>nz</t>
        </is>
      </c>
      <c r="B4" s="4" t="n">
        <v>85</v>
      </c>
      <c r="C4" s="4" t="n">
        <v>83</v>
      </c>
      <c r="D4" s="4" t="n">
        <v>55</v>
      </c>
      <c r="E4" s="4" t="n">
        <v>85</v>
      </c>
      <c r="F4" s="4" t="n">
        <v>70</v>
      </c>
      <c r="G4" s="4" t="n">
        <v>70</v>
      </c>
      <c r="H4" s="4" t="n">
        <v>95</v>
      </c>
    </row>
    <row r="5">
      <c r="A5" s="4" t="inlineStr">
        <is>
          <t>au</t>
        </is>
      </c>
      <c r="B5" s="4" t="n">
        <v>78</v>
      </c>
      <c r="C5" s="4" t="n">
        <v>76</v>
      </c>
      <c r="D5" s="4" t="n">
        <v>50</v>
      </c>
      <c r="E5" s="4" t="n">
        <v>70</v>
      </c>
      <c r="F5" s="4" t="n">
        <v>60</v>
      </c>
      <c r="G5" s="4" t="n">
        <v>70</v>
      </c>
      <c r="H5" s="4" t="n">
        <v>90</v>
      </c>
    </row>
    <row r="6">
      <c r="A6" s="4" t="inlineStr">
        <is>
          <t>de</t>
        </is>
      </c>
      <c r="B6" s="4" t="n">
        <v>65</v>
      </c>
      <c r="C6" s="4" t="n">
        <v>30</v>
      </c>
      <c r="D6" s="4" t="n">
        <v>72</v>
      </c>
      <c r="E6" s="4" t="n">
        <v>65</v>
      </c>
      <c r="F6" s="4" t="n">
        <v>75</v>
      </c>
      <c r="G6" s="4" t="n">
        <v>50</v>
      </c>
      <c r="H6" s="4" t="n">
        <v>85</v>
      </c>
    </row>
    <row r="7">
      <c r="A7" s="4" t="inlineStr">
        <is>
          <t>ca</t>
        </is>
      </c>
      <c r="B7" s="4" t="n">
        <v>60</v>
      </c>
      <c r="C7" s="4" t="n">
        <v>25</v>
      </c>
      <c r="D7" s="4" t="n">
        <v>55</v>
      </c>
      <c r="E7" s="4" t="n">
        <v>55</v>
      </c>
      <c r="F7" s="4" t="n">
        <v>65</v>
      </c>
      <c r="G7" s="4" t="n">
        <v>65</v>
      </c>
      <c r="H7" s="4" t="n">
        <v>85</v>
      </c>
    </row>
    <row r="15">
      <c r="A15" s="2" t="inlineStr">
        <is>
          <t>📈 سناریوها</t>
        </is>
      </c>
    </row>
    <row r="16">
      <c r="A16" s="3" t="inlineStr">
        <is>
          <t>سناریو</t>
        </is>
      </c>
      <c r="B16" s="3" t="inlineStr">
        <is>
          <t>nz</t>
        </is>
      </c>
      <c r="C16" s="3" t="inlineStr">
        <is>
          <t>au</t>
        </is>
      </c>
      <c r="D16" s="3" t="inlineStr">
        <is>
          <t>de</t>
        </is>
      </c>
      <c r="E16" s="3" t="inlineStr">
        <is>
          <t>ca</t>
        </is>
      </c>
    </row>
    <row r="17">
      <c r="A17" s="4" t="inlineStr">
        <is>
          <t>ندا اصلی</t>
        </is>
      </c>
      <c r="B17" s="4" t="n">
        <v>83</v>
      </c>
      <c r="C17" s="4" t="n">
        <v>76</v>
      </c>
      <c r="D17" s="4" t="n">
        <v>30</v>
      </c>
      <c r="E17" s="4" t="n">
        <v>25</v>
      </c>
    </row>
    <row r="18">
      <c r="A18" s="4" t="inlineStr">
        <is>
          <t>توحید اصلی</t>
        </is>
      </c>
      <c r="B18" s="4" t="n">
        <v>55</v>
      </c>
      <c r="C18" s="4" t="n">
        <v>50</v>
      </c>
      <c r="D18" s="4" t="n">
        <v>72</v>
      </c>
      <c r="E18" s="4" t="n">
        <v>55</v>
      </c>
    </row>
    <row r="19">
      <c r="A19" s="4" t="inlineStr">
        <is>
          <t>هر دو مستقل</t>
        </is>
      </c>
      <c r="B19" s="4" t="n">
        <v>80</v>
      </c>
      <c r="C19" s="4" t="n">
        <v>70</v>
      </c>
      <c r="D19" s="4" t="n">
        <v>65</v>
      </c>
      <c r="E19" s="4" t="n">
        <v>50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</cols>
  <sheetData>
    <row r="1">
      <c r="A1" s="1" t="inlineStr">
        <is>
          <t>کارفرمایان شناسایی شده</t>
        </is>
      </c>
    </row>
    <row r="3">
      <c r="A3" s="3" t="inlineStr">
        <is>
          <t>نام</t>
        </is>
      </c>
      <c r="B3" s="3" t="inlineStr">
        <is>
          <t>کشور</t>
        </is>
      </c>
      <c r="C3" s="3" t="inlineStr">
        <is>
          <t>نوع</t>
        </is>
      </c>
      <c r="D3" s="3" t="inlineStr">
        <is>
          <t>تخصص</t>
        </is>
      </c>
      <c r="E3" s="3" t="inlineStr">
        <is>
          <t>Sponsorship</t>
        </is>
      </c>
      <c r="F3" s="3" t="inlineStr">
        <is>
          <t>وب‌سایت</t>
        </is>
      </c>
      <c r="G3" s="3" t="inlineStr">
        <is>
          <t>适合</t>
        </is>
      </c>
      <c r="H3" s="3" t="inlineStr">
        <is>
          <t>وضعیت</t>
        </is>
      </c>
    </row>
    <row r="4">
      <c r="A4" s="4" t="inlineStr">
        <is>
          <t>Health New Zealand</t>
        </is>
      </c>
      <c r="B4" s="4" t="inlineStr">
        <is>
          <t>nz</t>
        </is>
      </c>
      <c r="C4" s="4" t="inlineStr">
        <is>
          <t>دولتی</t>
        </is>
      </c>
      <c r="D4" s="4" t="inlineStr">
        <is>
          <t>بهداشت</t>
        </is>
      </c>
      <c r="E4" s="5" t="inlineStr">
        <is>
          <t>✅</t>
        </is>
      </c>
      <c r="F4" s="4" t="inlineStr">
        <is>
          <t>healthnz.govt.nz</t>
        </is>
      </c>
      <c r="G4" s="4" t="inlineStr">
        <is>
          <t>ندا</t>
        </is>
      </c>
      <c r="H4" s="4" t="inlineStr">
        <is>
          <t>تأیید</t>
        </is>
      </c>
    </row>
    <row r="5">
      <c r="A5" s="4" t="inlineStr">
        <is>
          <t>RGH Global</t>
        </is>
      </c>
      <c r="B5" s="4" t="inlineStr">
        <is>
          <t>nz</t>
        </is>
      </c>
      <c r="C5" s="4" t="inlineStr">
        <is>
          <t>آژانس</t>
        </is>
      </c>
      <c r="D5" s="4" t="inlineStr">
        <is>
          <t>مامایی</t>
        </is>
      </c>
      <c r="E5" s="5" t="inlineStr">
        <is>
          <t>✅</t>
        </is>
      </c>
      <c r="F5" s="4" t="inlineStr">
        <is>
          <t>rgh-global.com</t>
        </is>
      </c>
      <c r="G5" s="4" t="inlineStr">
        <is>
          <t>ندا</t>
        </is>
      </c>
      <c r="H5" s="4" t="inlineStr">
        <is>
          <t>تأیید</t>
        </is>
      </c>
    </row>
    <row r="6">
      <c r="A6" s="4" t="inlineStr">
        <is>
          <t>St Vincent's Health</t>
        </is>
      </c>
      <c r="B6" s="4" t="inlineStr">
        <is>
          <t>au</t>
        </is>
      </c>
      <c r="C6" s="4" t="inlineStr">
        <is>
          <t>بیمارستان</t>
        </is>
      </c>
      <c r="D6" s="4" t="inlineStr">
        <is>
          <t>بهداشت</t>
        </is>
      </c>
      <c r="E6" s="5" t="inlineStr">
        <is>
          <t>✅</t>
        </is>
      </c>
      <c r="F6" s="4" t="inlineStr">
        <is>
          <t>svha.org.au</t>
        </is>
      </c>
      <c r="G6" s="4" t="inlineStr">
        <is>
          <t>ندا</t>
        </is>
      </c>
      <c r="H6" s="4" t="inlineStr">
        <is>
          <t>تأیید</t>
        </is>
      </c>
    </row>
    <row r="7">
      <c r="A7" s="4" t="inlineStr">
        <is>
          <t>Hassett Group</t>
        </is>
      </c>
      <c r="B7" s="4" t="inlineStr">
        <is>
          <t>au</t>
        </is>
      </c>
      <c r="C7" s="4" t="inlineStr">
        <is>
          <t>آژانس</t>
        </is>
      </c>
      <c r="D7" s="4" t="inlineStr">
        <is>
          <t>بهداشت</t>
        </is>
      </c>
      <c r="E7" s="5" t="inlineStr">
        <is>
          <t>✅</t>
        </is>
      </c>
      <c r="F7" s="4" t="inlineStr">
        <is>
          <t>hassett.com.au</t>
        </is>
      </c>
      <c r="G7" s="4" t="inlineStr">
        <is>
          <t>ندا</t>
        </is>
      </c>
      <c r="H7" s="4" t="inlineStr">
        <is>
          <t>تأیید</t>
        </is>
      </c>
    </row>
    <row r="8">
      <c r="A8" s="4" t="inlineStr">
        <is>
          <t>HealthX</t>
        </is>
      </c>
      <c r="B8" s="4" t="inlineStr">
        <is>
          <t>au</t>
        </is>
      </c>
      <c r="C8" s="4" t="inlineStr">
        <is>
          <t>آژانس</t>
        </is>
      </c>
      <c r="D8" s="4" t="inlineStr">
        <is>
          <t>بهداشت</t>
        </is>
      </c>
      <c r="E8" s="5" t="inlineStr">
        <is>
          <t>✅</t>
        </is>
      </c>
      <c r="F8" s="4" t="inlineStr">
        <is>
          <t>healthx.com.au</t>
        </is>
      </c>
      <c r="G8" s="4" t="inlineStr">
        <is>
          <t>ندا</t>
        </is>
      </c>
      <c r="H8" s="4" t="inlineStr">
        <is>
          <t>تأیید</t>
        </is>
      </c>
    </row>
    <row r="9">
      <c r="A9" s="4" t="inlineStr">
        <is>
          <t>SAP</t>
        </is>
      </c>
      <c r="B9" s="4" t="inlineStr">
        <is>
          <t>de</t>
        </is>
      </c>
      <c r="C9" s="4" t="inlineStr">
        <is>
          <t>شرکت IT</t>
        </is>
      </c>
      <c r="D9" s="4" t="inlineStr">
        <is>
          <t>IT</t>
        </is>
      </c>
      <c r="E9" s="7" t="inlineStr">
        <is>
          <t>🟡</t>
        </is>
      </c>
      <c r="F9" s="4" t="inlineStr">
        <is>
          <t>sap.com</t>
        </is>
      </c>
      <c r="G9" s="4" t="inlineStr">
        <is>
          <t>توحید</t>
        </is>
      </c>
      <c r="H9" s="4" t="inlineStr">
        <is>
          <t>بررسی</t>
        </is>
      </c>
    </row>
    <row r="10">
      <c r="A10" s="4" t="inlineStr">
        <is>
          <t>Siemens</t>
        </is>
      </c>
      <c r="B10" s="4" t="inlineStr">
        <is>
          <t>de</t>
        </is>
      </c>
      <c r="C10" s="4" t="inlineStr">
        <is>
          <t>شرکت IT</t>
        </is>
      </c>
      <c r="D10" s="4" t="inlineStr">
        <is>
          <t>IT</t>
        </is>
      </c>
      <c r="E10" s="7" t="inlineStr">
        <is>
          <t>🟡</t>
        </is>
      </c>
      <c r="F10" s="4" t="inlineStr">
        <is>
          <t>siemens.com</t>
        </is>
      </c>
      <c r="G10" s="4" t="inlineStr">
        <is>
          <t>توحید</t>
        </is>
      </c>
      <c r="H10" s="4" t="inlineStr">
        <is>
          <t>بررسی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5" customWidth="1" min="4" max="4"/>
    <col width="15" customWidth="1" min="5" max="5"/>
  </cols>
  <sheetData>
    <row r="1">
      <c r="A1" s="1" t="inlineStr">
        <is>
          <t>سازمان‌های دولتی</t>
        </is>
      </c>
    </row>
    <row r="3">
      <c r="A3" s="3" t="inlineStr">
        <is>
          <t>کشور</t>
        </is>
      </c>
      <c r="B3" s="3" t="inlineStr">
        <is>
          <t>سازمان</t>
        </is>
      </c>
      <c r="C3" s="3" t="inlineStr">
        <is>
          <t>وب‌سایت</t>
        </is>
      </c>
      <c r="D3" s="3" t="inlineStr">
        <is>
          <t>مناسب برای</t>
        </is>
      </c>
      <c r="E3" s="3" t="inlineStr">
        <is>
          <t>موضوع</t>
        </is>
      </c>
    </row>
    <row r="4">
      <c r="A4" s="4" t="inlineStr">
        <is>
          <t>nz</t>
        </is>
      </c>
      <c r="B4" s="4" t="inlineStr">
        <is>
          <t>Immigration NZ</t>
        </is>
      </c>
      <c r="C4" s="4" t="inlineStr">
        <is>
          <t>immigration.govt.nz</t>
        </is>
      </c>
      <c r="D4" s="4" t="inlineStr">
        <is>
          <t>هر دو</t>
        </is>
      </c>
      <c r="E4" s="4" t="inlineStr">
        <is>
          <t>ویزا</t>
        </is>
      </c>
    </row>
    <row r="5">
      <c r="A5" s="4" t="inlineStr">
        <is>
          <t>nz</t>
        </is>
      </c>
      <c r="B5" s="4" t="inlineStr">
        <is>
          <t>Midwifery Council</t>
        </is>
      </c>
      <c r="C5" s="4" t="inlineStr">
        <is>
          <t>midwiferycouncil.health.nz</t>
        </is>
      </c>
      <c r="D5" s="4" t="inlineStr">
        <is>
          <t>ندا</t>
        </is>
      </c>
      <c r="E5" s="4" t="inlineStr">
        <is>
          <t>ثبت‌نام</t>
        </is>
      </c>
    </row>
    <row r="6">
      <c r="A6" s="4" t="inlineStr">
        <is>
          <t>nz</t>
        </is>
      </c>
      <c r="B6" s="4" t="inlineStr">
        <is>
          <t>Health NZ</t>
        </is>
      </c>
      <c r="C6" s="4" t="inlineStr">
        <is>
          <t>healthnz.govt.nz</t>
        </is>
      </c>
      <c r="D6" s="4" t="inlineStr">
        <is>
          <t>ندا</t>
        </is>
      </c>
      <c r="E6" s="4" t="inlineStr">
        <is>
          <t>استخدام</t>
        </is>
      </c>
    </row>
    <row r="7">
      <c r="A7" s="4" t="inlineStr">
        <is>
          <t>au</t>
        </is>
      </c>
      <c r="B7" s="4" t="inlineStr">
        <is>
          <t>Home Affairs</t>
        </is>
      </c>
      <c r="C7" s="4" t="inlineStr">
        <is>
          <t>homeaffairs.gov.au</t>
        </is>
      </c>
      <c r="D7" s="4" t="inlineStr">
        <is>
          <t>هر دو</t>
        </is>
      </c>
      <c r="E7" s="4" t="inlineStr">
        <is>
          <t>ویزا</t>
        </is>
      </c>
    </row>
    <row r="8">
      <c r="A8" s="4" t="inlineStr">
        <is>
          <t>au</t>
        </is>
      </c>
      <c r="B8" s="4" t="inlineStr">
        <is>
          <t>AHPRA</t>
        </is>
      </c>
      <c r="C8" s="4" t="inlineStr">
        <is>
          <t>ahpra.gov.au</t>
        </is>
      </c>
      <c r="D8" s="4" t="inlineStr">
        <is>
          <t>ندا</t>
        </is>
      </c>
      <c r="E8" s="4" t="inlineStr">
        <is>
          <t>ثبت‌نام</t>
        </is>
      </c>
    </row>
    <row r="9">
      <c r="A9" s="4" t="inlineStr">
        <is>
          <t>de</t>
        </is>
      </c>
      <c r="B9" s="4" t="inlineStr">
        <is>
          <t>Make it in Germany</t>
        </is>
      </c>
      <c r="C9" s="4" t="inlineStr">
        <is>
          <t>make-it-in-germany.com</t>
        </is>
      </c>
      <c r="D9" s="4" t="inlineStr">
        <is>
          <t>هر دو</t>
        </is>
      </c>
      <c r="E9" s="4" t="inlineStr">
        <is>
          <t>مهاجرت</t>
        </is>
      </c>
    </row>
    <row r="10">
      <c r="A10" s="4" t="inlineStr">
        <is>
          <t>de</t>
        </is>
      </c>
      <c r="B10" s="4" t="inlineStr">
        <is>
          <t>Bundesagentur</t>
        </is>
      </c>
      <c r="C10" s="4" t="inlineStr">
        <is>
          <t>arbeitsagentur.de</t>
        </is>
      </c>
      <c r="D10" s="4" t="inlineStr">
        <is>
          <t>توحید</t>
        </is>
      </c>
      <c r="E10" s="4" t="inlineStr">
        <is>
          <t>بازار کار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8" customWidth="1" min="4" max="4"/>
    <col width="8" customWidth="1" min="5" max="5"/>
    <col width="10" customWidth="1" min="6" max="6"/>
    <col width="10" customWidth="1" min="7" max="7"/>
    <col width="16" customWidth="1" min="8" max="8"/>
    <col width="10" customWidth="1" min="9" max="9"/>
    <col width="16" customWidth="1" min="10" max="10"/>
  </cols>
  <sheetData>
    <row r="1">
      <c r="A1" s="1" t="inlineStr">
        <is>
          <t>درخواست‌های آماده ارسال</t>
        </is>
      </c>
    </row>
    <row r="3">
      <c r="A3" s="3" t="inlineStr">
        <is>
          <t>App ID</t>
        </is>
      </c>
      <c r="B3" s="3" t="inlineStr">
        <is>
          <t>متقاضی</t>
        </is>
      </c>
      <c r="C3" s="3" t="inlineStr">
        <is>
          <t>کارفرما</t>
        </is>
      </c>
      <c r="D3" s="3" t="inlineStr">
        <is>
          <t>کشور</t>
        </is>
      </c>
      <c r="E3" s="3" t="inlineStr">
        <is>
          <t>CV</t>
        </is>
      </c>
      <c r="F3" s="3" t="inlineStr">
        <is>
          <t>کاور</t>
        </is>
      </c>
      <c r="G3" s="3" t="inlineStr">
        <is>
          <t>ایمیل</t>
        </is>
      </c>
      <c r="H3" s="3" t="inlineStr">
        <is>
          <t>وضعیت</t>
        </is>
      </c>
      <c r="I3" s="3" t="inlineStr">
        <is>
          <t>پاسخ</t>
        </is>
      </c>
      <c r="J3" s="3" t="inlineStr">
        <is>
          <t>اقدام بعدی</t>
        </is>
      </c>
    </row>
    <row r="4">
      <c r="A4" s="4" t="inlineStr">
        <is>
          <t>APP-001</t>
        </is>
      </c>
      <c r="B4" s="4" t="inlineStr">
        <is>
          <t>ندا</t>
        </is>
      </c>
      <c r="C4" s="4" t="inlineStr">
        <is>
          <t>Health NZ</t>
        </is>
      </c>
      <c r="D4" s="4" t="inlineStr">
        <is>
          <t>nz</t>
        </is>
      </c>
      <c r="E4" s="5" t="inlineStr">
        <is>
          <t>✅</t>
        </is>
      </c>
      <c r="F4" s="5" t="inlineStr">
        <is>
          <t>✅</t>
        </is>
      </c>
      <c r="G4" s="5" t="inlineStr">
        <is>
          <t>✅</t>
        </is>
      </c>
      <c r="H4" s="5" t="inlineStr">
        <is>
          <t>آماده ارسال</t>
        </is>
      </c>
      <c r="I4" s="4" t="inlineStr">
        <is>
          <t>—</t>
        </is>
      </c>
      <c r="J4" s="4" t="inlineStr">
        <is>
          <t>تأیید کاربر</t>
        </is>
      </c>
    </row>
    <row r="5">
      <c r="A5" s="4" t="inlineStr">
        <is>
          <t>APP-002</t>
        </is>
      </c>
      <c r="B5" s="4" t="inlineStr">
        <is>
          <t>ندا</t>
        </is>
      </c>
      <c r="C5" s="4" t="inlineStr">
        <is>
          <t>RGH Global</t>
        </is>
      </c>
      <c r="D5" s="4" t="inlineStr">
        <is>
          <t>nz</t>
        </is>
      </c>
      <c r="E5" s="5" t="inlineStr">
        <is>
          <t>✅</t>
        </is>
      </c>
      <c r="F5" s="5" t="inlineStr">
        <is>
          <t>✅</t>
        </is>
      </c>
      <c r="G5" s="5" t="inlineStr">
        <is>
          <t>✅</t>
        </is>
      </c>
      <c r="H5" s="5" t="inlineStr">
        <is>
          <t>آماده ارسال</t>
        </is>
      </c>
      <c r="I5" s="4" t="inlineStr">
        <is>
          <t>—</t>
        </is>
      </c>
      <c r="J5" s="4" t="inlineStr">
        <is>
          <t>تأیید کاربر</t>
        </is>
      </c>
    </row>
    <row r="6">
      <c r="A6" s="4" t="inlineStr">
        <is>
          <t>APP-003</t>
        </is>
      </c>
      <c r="B6" s="4" t="inlineStr">
        <is>
          <t>ندا</t>
        </is>
      </c>
      <c r="C6" s="4" t="inlineStr">
        <is>
          <t>Hassett Group</t>
        </is>
      </c>
      <c r="D6" s="4" t="inlineStr">
        <is>
          <t>au</t>
        </is>
      </c>
      <c r="E6" s="5" t="inlineStr">
        <is>
          <t>✅</t>
        </is>
      </c>
      <c r="F6" s="5" t="inlineStr">
        <is>
          <t>✅</t>
        </is>
      </c>
      <c r="G6" s="5" t="inlineStr">
        <is>
          <t>✅</t>
        </is>
      </c>
      <c r="H6" s="5" t="inlineStr">
        <is>
          <t>آماده ارسال</t>
        </is>
      </c>
      <c r="I6" s="4" t="inlineStr">
        <is>
          <t>—</t>
        </is>
      </c>
      <c r="J6" s="4" t="inlineStr">
        <is>
          <t>تأیید کاربر</t>
        </is>
      </c>
    </row>
    <row r="7">
      <c r="A7" s="4" t="inlineStr">
        <is>
          <t>APP-004</t>
        </is>
      </c>
      <c r="B7" s="4" t="inlineStr">
        <is>
          <t>توحید</t>
        </is>
      </c>
      <c r="C7" s="4" t="inlineStr">
        <is>
          <t>SAP</t>
        </is>
      </c>
      <c r="D7" s="4" t="inlineStr">
        <is>
          <t>de</t>
        </is>
      </c>
      <c r="E7" s="5" t="inlineStr">
        <is>
          <t>✅</t>
        </is>
      </c>
      <c r="F7" s="7" t="inlineStr">
        <is>
          <t>🟡</t>
        </is>
      </c>
      <c r="G7" s="7" t="inlineStr">
        <is>
          <t>🟡</t>
        </is>
      </c>
      <c r="H7" s="7" t="inlineStr">
        <is>
          <t>آماده نیست</t>
        </is>
      </c>
      <c r="I7" s="4" t="inlineStr">
        <is>
          <t>—</t>
        </is>
      </c>
      <c r="J7" s="4" t="inlineStr">
        <is>
          <t>تکمیل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10" customWidth="1" min="5" max="5"/>
    <col width="14" customWidth="1" min="6" max="6"/>
    <col width="22" customWidth="1" min="7" max="7"/>
    <col width="14" customWidth="1" min="8" max="8"/>
  </cols>
  <sheetData>
    <row r="1">
      <c r="A1" s="1" t="inlineStr">
        <is>
          <t>اطلاعات ویزا</t>
        </is>
      </c>
    </row>
    <row r="3">
      <c r="A3" s="3" t="inlineStr">
        <is>
          <t>کشور</t>
        </is>
      </c>
      <c r="B3" s="3" t="inlineStr">
        <is>
          <t>نوع ویزا</t>
        </is>
      </c>
      <c r="C3" s="3" t="inlineStr">
        <is>
          <t>الزام شغلی</t>
        </is>
      </c>
      <c r="D3" s="3" t="inlineStr">
        <is>
          <t>زبان</t>
        </is>
      </c>
      <c r="E3" s="3" t="inlineStr">
        <is>
          <t>خانواده</t>
        </is>
      </c>
      <c r="F3" s="3" t="inlineStr">
        <is>
          <t>ثبت‌نام</t>
        </is>
      </c>
      <c r="G3" s="3" t="inlineStr">
        <is>
          <t>منبع</t>
        </is>
      </c>
      <c r="H3" s="3" t="inlineStr">
        <is>
          <t>تاریخ</t>
        </is>
      </c>
    </row>
    <row r="4">
      <c r="A4" s="4" t="inlineStr">
        <is>
          <t>nz</t>
        </is>
      </c>
      <c r="B4" s="4" t="inlineStr">
        <is>
          <t>AEWV</t>
        </is>
      </c>
      <c r="C4" s="4" t="inlineStr">
        <is>
          <t>Job offer</t>
        </is>
      </c>
      <c r="D4" s="4" t="inlineStr">
        <is>
          <t>ANZSCO 1-2: None</t>
        </is>
      </c>
      <c r="E4" s="5" t="inlineStr">
        <is>
          <t>✅</t>
        </is>
      </c>
      <c r="F4" s="4" t="inlineStr">
        <is>
          <t>جداگانه</t>
        </is>
      </c>
      <c r="G4" s="4" t="inlineStr">
        <is>
          <t>immigration.govt.nz</t>
        </is>
      </c>
      <c r="H4" s="4" t="inlineStr">
        <is>
          <t>2026-08-18</t>
        </is>
      </c>
    </row>
    <row r="5">
      <c r="A5" s="4" t="inlineStr">
        <is>
          <t>au</t>
        </is>
      </c>
      <c r="B5" s="4" t="inlineStr">
        <is>
          <t>482 TSS</t>
        </is>
      </c>
      <c r="C5" s="4" t="inlineStr">
        <is>
          <t>Job offer</t>
        </is>
      </c>
      <c r="D5" s="4" t="inlineStr">
        <is>
          <t>IELTS 5.0</t>
        </is>
      </c>
      <c r="E5" s="5" t="inlineStr">
        <is>
          <t>✅</t>
        </is>
      </c>
      <c r="F5" s="4" t="inlineStr">
        <is>
          <t>AHPRA</t>
        </is>
      </c>
      <c r="G5" s="4" t="inlineStr">
        <is>
          <t>homeaffairs.gov.au</t>
        </is>
      </c>
      <c r="H5" s="4" t="inlineStr">
        <is>
          <t>2026-08-18</t>
        </is>
      </c>
    </row>
    <row r="6">
      <c r="A6" s="4" t="inlineStr">
        <is>
          <t>de</t>
        </is>
      </c>
      <c r="B6" s="4" t="inlineStr">
        <is>
          <t>EU Blue Card</t>
        </is>
      </c>
      <c r="C6" s="4" t="inlineStr">
        <is>
          <t>€45,934+</t>
        </is>
      </c>
      <c r="D6" s="4" t="inlineStr">
        <is>
          <t>None (IT)</t>
        </is>
      </c>
      <c r="E6" s="5" t="inlineStr">
        <is>
          <t>✅</t>
        </is>
      </c>
      <c r="F6" s="4" t="inlineStr">
        <is>
          <t>Anerkennung</t>
        </is>
      </c>
      <c r="G6" s="4" t="inlineStr">
        <is>
          <t>make-it-in-germany.com</t>
        </is>
      </c>
      <c r="H6" s="4" t="inlineStr">
        <is>
          <t>2026-08-18</t>
        </is>
      </c>
    </row>
    <row r="7">
      <c r="A7" s="4" t="inlineStr">
        <is>
          <t>ca</t>
        </is>
      </c>
      <c r="B7" s="4" t="inlineStr">
        <is>
          <t>LMIA</t>
        </is>
      </c>
      <c r="C7" s="4" t="inlineStr">
        <is>
          <t>Job offer</t>
        </is>
      </c>
      <c r="D7" s="4" t="inlineStr">
        <is>
          <t>IELTS 6.5</t>
        </is>
      </c>
      <c r="E7" s="5" t="inlineStr">
        <is>
          <t>✅</t>
        </is>
      </c>
      <c r="F7" s="4" t="inlineStr">
        <is>
          <t>مختلف</t>
        </is>
      </c>
      <c r="G7" s="4" t="inlineStr">
        <is>
          <t>canada.ca</t>
        </is>
      </c>
      <c r="H7" s="4" t="inlineStr">
        <is>
          <t>2026-08-18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28" customWidth="1" min="9" max="9"/>
    <col width="10" customWidth="1" min="10" max="10"/>
  </cols>
  <sheetData>
    <row r="1">
      <c r="A1" s="1" t="inlineStr">
        <is>
          <t>ثبت‌نام حرفه‌ای</t>
        </is>
      </c>
    </row>
    <row r="3">
      <c r="A3" s="3" t="inlineStr">
        <is>
          <t>کشور</t>
        </is>
      </c>
      <c r="B3" s="3" t="inlineStr">
        <is>
          <t>متقاضی</t>
        </is>
      </c>
      <c r="C3" s="3" t="inlineStr">
        <is>
          <t>حرفه</t>
        </is>
      </c>
      <c r="D3" s="3" t="inlineStr">
        <is>
          <t>نهاد</t>
        </is>
      </c>
      <c r="E3" s="3" t="inlineStr">
        <is>
          <t>زبان</t>
        </is>
      </c>
      <c r="F3" s="3" t="inlineStr">
        <is>
          <t>آزمون</t>
        </is>
      </c>
      <c r="G3" s="3" t="inlineStr">
        <is>
          <t>هزینه</t>
        </is>
      </c>
      <c r="H3" s="3" t="inlineStr">
        <is>
          <t>زمان</t>
        </is>
      </c>
      <c r="I3" s="3" t="inlineStr">
        <is>
          <t>منبع</t>
        </is>
      </c>
      <c r="J3" s="3" t="inlineStr">
        <is>
          <t>وضعیت</t>
        </is>
      </c>
    </row>
    <row r="4">
      <c r="A4" s="4" t="inlineStr">
        <is>
          <t>nz</t>
        </is>
      </c>
      <c r="B4" s="4" t="inlineStr">
        <is>
          <t>ندا</t>
        </is>
      </c>
      <c r="C4" s="4" t="inlineStr">
        <is>
          <t>ماما</t>
        </is>
      </c>
      <c r="D4" s="4" t="inlineStr">
        <is>
          <t>Midwifery Council</t>
        </is>
      </c>
      <c r="E4" s="4" t="inlineStr">
        <is>
          <t>IELTS 7.0/OET</t>
        </is>
      </c>
      <c r="F4" s="4" t="inlineStr">
        <is>
          <t>ممکن است</t>
        </is>
      </c>
      <c r="G4" s="4" t="inlineStr">
        <is>
          <t>NZ$485</t>
        </is>
      </c>
      <c r="H4" s="4" t="inlineStr">
        <is>
          <t>۱۲ هفته</t>
        </is>
      </c>
      <c r="I4" s="4" t="inlineStr">
        <is>
          <t>midwiferycouncil.health.nz</t>
        </is>
      </c>
      <c r="J4" s="7" t="inlineStr">
        <is>
          <t>نیاز</t>
        </is>
      </c>
    </row>
    <row r="5">
      <c r="A5" s="4" t="inlineStr">
        <is>
          <t>au</t>
        </is>
      </c>
      <c r="B5" s="4" t="inlineStr">
        <is>
          <t>ندا</t>
        </is>
      </c>
      <c r="C5" s="4" t="inlineStr">
        <is>
          <t>ماما</t>
        </is>
      </c>
      <c r="D5" s="4" t="inlineStr">
        <is>
          <t>AHPRA</t>
        </is>
      </c>
      <c r="E5" s="4" t="inlineStr">
        <is>
          <t>IELTS 7.0/OET</t>
        </is>
      </c>
      <c r="F5" s="4" t="inlineStr">
        <is>
          <t>ممکن است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ahpra.gov.au</t>
        </is>
      </c>
      <c r="J5" s="7" t="inlineStr">
        <is>
          <t>نیاز</t>
        </is>
      </c>
    </row>
    <row r="6">
      <c r="A6" s="4" t="inlineStr">
        <is>
          <t>de</t>
        </is>
      </c>
      <c r="B6" s="4" t="inlineStr">
        <is>
          <t>توحید</t>
        </is>
      </c>
      <c r="C6" s="4" t="inlineStr">
        <is>
          <t>IT</t>
        </is>
      </c>
      <c r="D6" s="4" t="inlineStr">
        <is>
          <t>Chamber</t>
        </is>
      </c>
      <c r="E6" s="4" t="inlineStr">
        <is>
          <t>None for visa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anerkennung-in-deutschland.de</t>
        </is>
      </c>
      <c r="J6" s="4" t="inlineStr">
        <is>
          <t>بررسی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4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وضعیت زبان</t>
        </is>
      </c>
    </row>
    <row r="3">
      <c r="A3" s="3" t="inlineStr">
        <is>
          <t>متقاضی</t>
        </is>
      </c>
      <c r="B3" s="3" t="inlineStr">
        <is>
          <t>English</t>
        </is>
      </c>
      <c r="C3" s="3" t="inlineStr">
        <is>
          <t>German</t>
        </is>
      </c>
      <c r="D3" s="3" t="inlineStr">
        <is>
          <t>IELTS نیاز</t>
        </is>
      </c>
      <c r="E3" s="3" t="inlineStr">
        <is>
          <t>OET نیاز</t>
        </is>
      </c>
      <c r="F3" s="3" t="inlineStr">
        <is>
          <t>وضعیت</t>
        </is>
      </c>
      <c r="G3" s="3" t="inlineStr">
        <is>
          <t>اقدام</t>
        </is>
      </c>
      <c r="H3" s="3" t="inlineStr">
        <is>
          <t>اولویت</t>
        </is>
      </c>
    </row>
    <row r="4">
      <c r="A4" s="4" t="inlineStr">
        <is>
          <t>توحید</t>
        </is>
      </c>
      <c r="B4" s="4" t="inlineStr">
        <is>
          <t>A2</t>
        </is>
      </c>
      <c r="C4" s="4" t="inlineStr">
        <is>
          <t>A1</t>
        </is>
      </c>
      <c r="D4" s="4" t="inlineStr">
        <is>
          <t>نیاز نیست</t>
        </is>
      </c>
      <c r="E4" s="4" t="inlineStr">
        <is>
          <t>نیاز نیست</t>
        </is>
      </c>
      <c r="F4" s="4" t="inlineStr">
        <is>
          <t>کافی برای IT</t>
        </is>
      </c>
      <c r="G4" s="4" t="inlineStr">
        <is>
          <t>ادامه A2</t>
        </is>
      </c>
      <c r="H4" s="7" t="inlineStr">
        <is>
          <t>مهم</t>
        </is>
      </c>
    </row>
    <row r="5">
      <c r="A5" s="4" t="inlineStr">
        <is>
          <t>ندا</t>
        </is>
      </c>
      <c r="B5" s="4" t="inlineStr">
        <is>
          <t>A2</t>
        </is>
      </c>
      <c r="C5" s="4" t="inlineStr">
        <is>
          <t>A1</t>
        </is>
      </c>
      <c r="D5" s="4" t="inlineStr">
        <is>
          <t>IELTS Academic 7.0</t>
        </is>
      </c>
      <c r="E5" s="4" t="inlineStr">
        <is>
          <t>OET B</t>
        </is>
      </c>
      <c r="F5" s="4" t="inlineStr">
        <is>
          <t>نیاز به ارتقاء</t>
        </is>
      </c>
      <c r="G5" s="4" t="inlineStr">
        <is>
          <t>ثبت‌نام OET</t>
        </is>
      </c>
      <c r="H5" s="4" t="inlineStr">
        <is>
          <t>فوری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تاریخچه جستجو</t>
        </is>
      </c>
    </row>
    <row r="3">
      <c r="A3" s="3" t="inlineStr">
        <is>
          <t>تاریخ</t>
        </is>
      </c>
      <c r="B3" s="3" t="inlineStr">
        <is>
          <t>متقاضی</t>
        </is>
      </c>
      <c r="C3" s="3" t="inlineStr">
        <is>
          <t>کشورها</t>
        </is>
      </c>
      <c r="D3" s="3" t="inlineStr">
        <is>
          <t>منابع</t>
        </is>
      </c>
      <c r="E3" s="3" t="inlineStr">
        <is>
          <t>جدید</t>
        </is>
      </c>
      <c r="F3" s="3" t="inlineStr">
        <is>
          <t>فرصت‌ها</t>
        </is>
      </c>
      <c r="G3" s="3" t="inlineStr">
        <is>
          <t>معتبر</t>
        </is>
      </c>
      <c r="H3" s="3" t="inlineStr">
        <is>
          <t>درخواست‌ها</t>
        </is>
      </c>
      <c r="I3" s="3" t="inlineStr">
        <is>
          <t>پاسخ</t>
        </is>
      </c>
      <c r="J3" s="3" t="inlineStr">
        <is>
          <t>Offer</t>
        </is>
      </c>
    </row>
    <row r="4">
      <c r="A4" s="4" t="inlineStr">
        <is>
          <t>2026-08-18</t>
        </is>
      </c>
      <c r="B4" s="4" t="inlineStr">
        <is>
          <t>هر دو</t>
        </is>
      </c>
      <c r="C4" s="4" t="inlineStr">
        <is>
          <t>nz,au,de</t>
        </is>
      </c>
      <c r="D4" s="4" t="inlineStr">
        <is>
          <t>5</t>
        </is>
      </c>
      <c r="E4" s="4" t="inlineStr">
        <is>
          <t>5</t>
        </is>
      </c>
      <c r="F4" s="4" t="inlineStr">
        <is>
          <t>10</t>
        </is>
      </c>
      <c r="G4" s="4" t="inlineStr">
        <is>
          <t>10</t>
        </is>
      </c>
      <c r="H4" s="4" t="inlineStr">
        <is>
          <t>4</t>
        </is>
      </c>
      <c r="I4" s="4" t="inlineStr">
        <is>
          <t>0</t>
        </is>
      </c>
      <c r="J4" s="4" t="inlineStr">
        <is>
          <t>0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استراتژی خروج خانواده</t>
        </is>
      </c>
    </row>
    <row r="3">
      <c r="A3" s="3" t="inlineStr">
        <is>
          <t>سناریو</t>
        </is>
      </c>
      <c r="B3" s="3" t="inlineStr">
        <is>
          <t>متقاضی</t>
        </is>
      </c>
      <c r="C3" s="3" t="inlineStr">
        <is>
          <t>کشور</t>
        </is>
      </c>
      <c r="D3" s="3" t="inlineStr">
        <is>
          <t>تناسب</t>
        </is>
      </c>
      <c r="E3" s="3" t="inlineStr">
        <is>
          <t>سرعت</t>
        </is>
      </c>
      <c r="F3" s="3" t="inlineStr">
        <is>
          <t>هزینه</t>
        </is>
      </c>
      <c r="G3" s="3" t="inlineStr">
        <is>
          <t>خانواده</t>
        </is>
      </c>
      <c r="H3" s="3" t="inlineStr">
        <is>
          <t>امتیاز</t>
        </is>
      </c>
    </row>
    <row r="4">
      <c r="A4" s="4" t="inlineStr">
        <is>
          <t>A: ندا اصلی</t>
        </is>
      </c>
      <c r="B4" s="4" t="inlineStr">
        <is>
          <t>ندا</t>
        </is>
      </c>
      <c r="C4" s="4" t="inlineStr">
        <is>
          <t>nz</t>
        </is>
      </c>
      <c r="D4" s="4" t="n">
        <v>80</v>
      </c>
      <c r="E4" s="4" t="inlineStr">
        <is>
          <t>سریع</t>
        </is>
      </c>
      <c r="F4" s="4" t="inlineStr">
        <is>
          <t>متوسط</t>
        </is>
      </c>
      <c r="G4" s="4" t="inlineStr">
        <is>
          <t>عالی</t>
        </is>
      </c>
      <c r="H4" s="4" t="n">
        <v>82</v>
      </c>
    </row>
    <row r="5">
      <c r="A5" s="4" t="inlineStr">
        <is>
          <t>B: توحید اصلی</t>
        </is>
      </c>
      <c r="B5" s="4" t="inlineStr">
        <is>
          <t>توحید</t>
        </is>
      </c>
      <c r="C5" s="4" t="inlineStr">
        <is>
          <t>de</t>
        </is>
      </c>
      <c r="D5" s="4" t="n">
        <v>76</v>
      </c>
      <c r="E5" s="4" t="inlineStr">
        <is>
          <t>متوسط</t>
        </is>
      </c>
      <c r="F5" s="4" t="inlineStr">
        <is>
          <t>کم</t>
        </is>
      </c>
      <c r="G5" s="4" t="inlineStr">
        <is>
          <t>خوب</t>
        </is>
      </c>
      <c r="H5" s="4" t="n">
        <v>72</v>
      </c>
    </row>
    <row r="6">
      <c r="A6" s="4" t="inlineStr">
        <is>
          <t>C: هر دو مستقل</t>
        </is>
      </c>
      <c r="B6" s="4" t="inlineStr">
        <is>
          <t>هر دو</t>
        </is>
      </c>
      <c r="C6" s="4" t="inlineStr">
        <is>
          <t>nz+au</t>
        </is>
      </c>
      <c r="D6" s="4" t="n">
        <v>78</v>
      </c>
      <c r="E6" s="4" t="inlineStr">
        <is>
          <t>سریع</t>
        </is>
      </c>
      <c r="F6" s="4" t="inlineStr">
        <is>
          <t>بالا</t>
        </is>
      </c>
      <c r="G6" s="4" t="inlineStr">
        <is>
          <t>عالی</t>
        </is>
      </c>
      <c r="H6" s="4" t="n">
        <v>80</v>
      </c>
    </row>
    <row r="8">
      <c r="A8" s="8" t="inlineStr">
        <is>
          <t>🎯 پیشنهاد: سناریو C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برنامه اقدام امروز</t>
        </is>
      </c>
    </row>
    <row r="3">
      <c r="A3" s="3" t="inlineStr">
        <is>
          <t>ردیف</t>
        </is>
      </c>
      <c r="B3" s="3" t="inlineStr">
        <is>
          <t>اقدام</t>
        </is>
      </c>
      <c r="C3" s="3" t="inlineStr">
        <is>
          <t>متقاضی</t>
        </is>
      </c>
      <c r="D3" s="3" t="inlineStr">
        <is>
          <t>اولویت</t>
        </is>
      </c>
      <c r="E3" s="3" t="inlineStr">
        <is>
          <t>وضعیت</t>
        </is>
      </c>
      <c r="F3" s="3" t="inlineStr">
        <is>
          <t>یادداشت</t>
        </is>
      </c>
    </row>
    <row r="4">
      <c r="A4" s="4" t="n">
        <v>1</v>
      </c>
      <c r="B4" s="4" t="inlineStr">
        <is>
          <t>ارسال Health NZ</t>
        </is>
      </c>
      <c r="C4" s="4" t="inlineStr">
        <is>
          <t>ندا</t>
        </is>
      </c>
      <c r="D4" s="4" t="inlineStr">
        <is>
          <t>🔴 فوری</t>
        </is>
      </c>
      <c r="E4" s="4" t="inlineStr">
        <is>
          <t>انجام نشده</t>
        </is>
      </c>
      <c r="F4" s="4" t="inlineStr">
        <is>
          <t>بهترین فرصت</t>
        </is>
      </c>
    </row>
    <row r="5">
      <c r="A5" s="4" t="n">
        <v>2</v>
      </c>
      <c r="B5" s="4" t="inlineStr">
        <is>
          <t>ارسال Hassett Group</t>
        </is>
      </c>
      <c r="C5" s="4" t="inlineStr">
        <is>
          <t>ندا</t>
        </is>
      </c>
      <c r="D5" s="4" t="inlineStr">
        <is>
          <t>🔴 فوری</t>
        </is>
      </c>
      <c r="E5" s="4" t="inlineStr">
        <is>
          <t>انجام نشده</t>
        </is>
      </c>
      <c r="F5" s="4" t="inlineStr">
        <is>
          <t>حمایت ویزا</t>
        </is>
      </c>
    </row>
    <row r="6">
      <c r="A6" s="4" t="n">
        <v>3</v>
      </c>
      <c r="B6" s="4" t="inlineStr">
        <is>
          <t>ارسال RGH Global</t>
        </is>
      </c>
      <c r="C6" s="4" t="inlineStr">
        <is>
          <t>ندا</t>
        </is>
      </c>
      <c r="D6" s="4" t="inlineStr">
        <is>
          <t>🔴 فوری</t>
        </is>
      </c>
      <c r="E6" s="4" t="inlineStr">
        <is>
          <t>انجام نشده</t>
        </is>
      </c>
      <c r="F6" s="4" t="inlineStr">
        <is>
          <t>آژانس متخصص</t>
        </is>
      </c>
    </row>
    <row r="7">
      <c r="A7" s="4" t="n">
        <v>4</v>
      </c>
      <c r="B7" s="4" t="inlineStr">
        <is>
          <t>جستجو IT آلمان</t>
        </is>
      </c>
      <c r="C7" s="4" t="inlineStr">
        <is>
          <t>توحید</t>
        </is>
      </c>
      <c r="D7" s="4" t="inlineStr">
        <is>
          <t>🟡 متوسط</t>
        </is>
      </c>
      <c r="E7" s="4" t="inlineStr">
        <is>
          <t>انجام نشده</t>
        </is>
      </c>
      <c r="F7" s="4" t="inlineStr">
        <is>
          <t>بازار خوب</t>
        </is>
      </c>
    </row>
    <row r="8">
      <c r="A8" s="4" t="n">
        <v>5</v>
      </c>
      <c r="B8" s="4" t="inlineStr">
        <is>
          <t>ثبت‌نام OET</t>
        </is>
      </c>
      <c r="C8" s="4" t="inlineStr">
        <is>
          <t>ندا</t>
        </is>
      </c>
      <c r="D8" s="4" t="inlineStr">
        <is>
          <t>🟠 مهم</t>
        </is>
      </c>
      <c r="E8" s="4" t="inlineStr">
        <is>
          <t>انجام نشده</t>
        </is>
      </c>
      <c r="F8" s="4" t="inlineStr">
        <is>
          <t>پیش‌نیاز ثبت‌نام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ایمیل‌های درخواست — آماده ارسال</t>
        </is>
      </c>
    </row>
    <row r="3">
      <c r="A3" s="3" t="inlineStr">
        <is>
          <t>ردیف</t>
        </is>
      </c>
      <c r="B3" s="3" t="inlineStr">
        <is>
          <t>متقاضی</t>
        </is>
      </c>
      <c r="C3" s="3" t="inlineStr">
        <is>
          <t>کارفرما</t>
        </is>
      </c>
      <c r="D3" s="3" t="inlineStr">
        <is>
          <t>موضوع</t>
        </is>
      </c>
      <c r="E3" s="3" t="inlineStr">
        <is>
          <t>وضعیت</t>
        </is>
      </c>
      <c r="F3" s="3" t="inlineStr">
        <is>
          <t>لینک</t>
        </is>
      </c>
      <c r="G3" s="3" t="inlineStr">
        <is>
          <t>تاریخ</t>
        </is>
      </c>
      <c r="H3" s="3" t="inlineStr">
        <is>
          <t>اقدام</t>
        </is>
      </c>
    </row>
    <row r="4">
      <c r="A4" s="4" t="n">
        <v>1</v>
      </c>
      <c r="B4" s="4" t="inlineStr">
        <is>
          <t>ندا</t>
        </is>
      </c>
      <c r="C4" s="4" t="inlineStr">
        <is>
          <t>Health New Zealand</t>
        </is>
      </c>
      <c r="D4" s="4" t="inlineStr">
        <is>
          <t>International Midwife</t>
        </is>
      </c>
      <c r="E4" s="4" t="inlineStr">
        <is>
          <t>✅ آماده</t>
        </is>
      </c>
      <c r="F4" s="9" t="inlineStr">
        <is>
          <t>🔗</t>
        </is>
      </c>
      <c r="G4" s="4" t="inlineStr">
        <is>
          <t>2026-08-18</t>
        </is>
      </c>
      <c r="H4" s="4" t="inlineStr">
        <is>
          <t>ارسال</t>
        </is>
      </c>
    </row>
    <row r="5">
      <c r="A5" s="4" t="n">
        <v>2</v>
      </c>
      <c r="B5" s="4" t="inlineStr">
        <is>
          <t>ندا</t>
        </is>
      </c>
      <c r="C5" s="4" t="inlineStr">
        <is>
          <t>RGH Global</t>
        </is>
      </c>
      <c r="D5" s="4" t="inlineStr">
        <is>
          <t>Midwife Application</t>
        </is>
      </c>
      <c r="E5" s="4" t="inlineStr">
        <is>
          <t>✅ آماده</t>
        </is>
      </c>
      <c r="F5" s="9" t="inlineStr">
        <is>
          <t>🔗</t>
        </is>
      </c>
      <c r="G5" s="4" t="inlineStr">
        <is>
          <t>2026-08-18</t>
        </is>
      </c>
      <c r="H5" s="4" t="inlineStr">
        <is>
          <t>ارسال</t>
        </is>
      </c>
    </row>
    <row r="6">
      <c r="A6" s="4" t="n">
        <v>3</v>
      </c>
      <c r="B6" s="4" t="inlineStr">
        <is>
          <t>ندا</t>
        </is>
      </c>
      <c r="C6" s="4" t="inlineStr">
        <is>
          <t>Hassett Group</t>
        </is>
      </c>
      <c r="D6" s="4" t="inlineStr">
        <is>
          <t>Visa Sponsorship Inquiry</t>
        </is>
      </c>
      <c r="E6" s="4" t="inlineStr">
        <is>
          <t>✅ آماده</t>
        </is>
      </c>
      <c r="F6" s="9" t="inlineStr">
        <is>
          <t>🔗</t>
        </is>
      </c>
      <c r="G6" s="4" t="inlineStr">
        <is>
          <t>2026-08-18</t>
        </is>
      </c>
      <c r="H6" s="4" t="inlineStr">
        <is>
          <t>ارسال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کاور لیترها — آماده ارسال</t>
        </is>
      </c>
    </row>
    <row r="3">
      <c r="A3" s="3" t="inlineStr">
        <is>
          <t>ردیف</t>
        </is>
      </c>
      <c r="B3" s="3" t="inlineStr">
        <is>
          <t>متقاضی</t>
        </is>
      </c>
      <c r="C3" s="3" t="inlineStr">
        <is>
          <t>کارفرما</t>
        </is>
      </c>
      <c r="D3" s="3" t="inlineStr">
        <is>
          <t>عنوان</t>
        </is>
      </c>
      <c r="E3" s="3" t="inlineStr">
        <is>
          <t>وضعیت</t>
        </is>
      </c>
      <c r="F3" s="3" t="inlineStr">
        <is>
          <t>تاریخ</t>
        </is>
      </c>
      <c r="G3" s="3" t="inlineStr">
        <is>
          <t>اقدام</t>
        </is>
      </c>
    </row>
    <row r="4">
      <c r="A4" s="4" t="n">
        <v>1</v>
      </c>
      <c r="B4" s="4" t="inlineStr">
        <is>
          <t>ندا</t>
        </is>
      </c>
      <c r="C4" s="4" t="inlineStr">
        <is>
          <t>Health New Zealand</t>
        </is>
      </c>
      <c r="D4" s="4" t="inlineStr">
        <is>
          <t>Cover Letter - Midwife</t>
        </is>
      </c>
      <c r="E4" s="4" t="inlineStr">
        <is>
          <t>✅ آماده</t>
        </is>
      </c>
      <c r="F4" s="4" t="inlineStr">
        <is>
          <t>2026-08-18</t>
        </is>
      </c>
      <c r="G4" s="4" t="inlineStr">
        <is>
          <t>بررسی و ارسال</t>
        </is>
      </c>
    </row>
    <row r="5">
      <c r="A5" s="4" t="n">
        <v>2</v>
      </c>
      <c r="B5" s="4" t="inlineStr">
        <is>
          <t>ندا</t>
        </is>
      </c>
      <c r="C5" s="4" t="inlineStr">
        <is>
          <t>RGH Global</t>
        </is>
      </c>
      <c r="D5" s="4" t="inlineStr">
        <is>
          <t>Cover Letter - Midwife</t>
        </is>
      </c>
      <c r="E5" s="4" t="inlineStr">
        <is>
          <t>✅ آماده</t>
        </is>
      </c>
      <c r="F5" s="4" t="inlineStr">
        <is>
          <t>2026-08-18</t>
        </is>
      </c>
      <c r="G5" s="4" t="inlineStr">
        <is>
          <t>بررسی و ارسال</t>
        </is>
      </c>
    </row>
    <row r="6">
      <c r="A6" s="4" t="n">
        <v>3</v>
      </c>
      <c r="B6" s="4" t="inlineStr">
        <is>
          <t>ندا</t>
        </is>
      </c>
      <c r="C6" s="4" t="inlineStr">
        <is>
          <t>Hassett Group</t>
        </is>
      </c>
      <c r="D6" s="4" t="inlineStr">
        <is>
          <t>Cover Letter - Midwife</t>
        </is>
      </c>
      <c r="E6" s="4" t="inlineStr">
        <is>
          <t>✅ آماده</t>
        </is>
      </c>
      <c r="F6" s="4" t="inlineStr">
        <is>
          <t>2026-08-18</t>
        </is>
      </c>
      <c r="G6" s="4" t="inlineStr">
        <is>
          <t>بررسی و ارسال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2026-08-18T18:01:30Z</dcterms:created>
  <dcterms:modified xmlns:dcterms="http://purl.org/dc/terms/" xmlns:xsi="http://www.w3.org/2001/XMLSchema-instance" xsi:type="dcterms:W3CDTF">2026-08-18T18:01:30Z</dcterms:modified>
</cp:coreProperties>
</file>