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8_{A6902500-BB36-4ED0-9F78-19903712F243}" xr6:coauthVersionLast="37" xr6:coauthVersionMax="37" xr10:uidLastSave="{00000000-0000-0000-0000-000000000000}"/>
  <bookViews>
    <workbookView xWindow="0" yWindow="0" windowWidth="21600" windowHeight="34425" xr2:uid="{8331DCEF-ADD7-4A31-AA36-552B225C853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<sst xmlns="http://schemas.openxmlformats.org/spreadsheetml/2006/main" count="112" uniqueCount="68">
  <si>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</si>
  <si>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</si>
  <si>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</si>
  <si>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</si>
  <si>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</si>
  <si>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</si>
  <si>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</si>
  <si>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</si>
  <si>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</si>
  <si>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</si>
  <si>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</si>
  <si>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</si>
  <si>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</si>
  <si>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</si>
  <si>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</si>
  <si>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</si>
  <si>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</si>
  <si>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</si>
  <si>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</si>
  <si>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</si>
  <si>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</si>
  <si>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</si>
  <si>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</si>
  <si>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</si>
  <si>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0130 0200.xlsx_all_month_specific_rows.xlsx</t>
  </si>
  <si>
    <t>0200 0230.xlsx_all_month_specific_rows.xlsx</t>
  </si>
  <si>
    <t>0230 0300.xlsx_all_month_specific_rows.xlsx</t>
  </si>
  <si>
    <t>0300 0330.xlsx_all_month_specific_rows.xlsx</t>
  </si>
  <si>
    <t>0330 0400.xlsx_all_month_specific_rows.xlsx</t>
  </si>
  <si>
    <t>0400 0430.xlsx_all_month_specific_rows.xlsx</t>
  </si>
  <si>
    <t>0430 0500.xlsx_all_month_specific_rows.xlsx</t>
  </si>
  <si>
    <t>0500 0530.xlsx_all_month_specific_rows.xlsx</t>
  </si>
  <si>
    <t>0530 0600.xlsx_all_month_specific_rows.xlsx</t>
  </si>
  <si>
    <t>0600 0630.xlsx_all_month_specific_rows.xlsx</t>
  </si>
  <si>
    <t>0630 0700.xlsx_all_month_specific_rows.xlsx</t>
  </si>
  <si>
    <t>0700 0730.xlsx_all_month_specific_rows.xlsx</t>
  </si>
  <si>
    <t>0730 0800.xlsx_all_month_specific_rows.xlsx</t>
  </si>
  <si>
    <t>0800 0830.xlsx_all_month_specific_rows.xlsx</t>
  </si>
  <si>
    <t>0830 0900.xlsx_all_month_specific_rows.xlsx</t>
  </si>
  <si>
    <t>0900 0930.xlsx_all_month_specific_rows.xlsx</t>
  </si>
  <si>
    <t>0930 1000.xlsx_all_month_specific_rows.xlsx</t>
  </si>
  <si>
    <t>1000 1030.xlsx_all_month_specific_rows.xlsx</t>
  </si>
  <si>
    <t>1030 1100.xlsx_all_month_specific_rows.xlsx</t>
  </si>
  <si>
    <t>1100 1130.xlsx_all_month_specific_rows.xlsx</t>
  </si>
  <si>
    <t>1130 1200.xlsx_all_month_specific_rows.xlsx</t>
  </si>
  <si>
    <t>1200 1230.xlsx_all_month_specific_rows.xlsx</t>
  </si>
  <si>
    <t>1230 1300.xlsx_all_month_specific_rows.xlsx</t>
  </si>
  <si>
    <t>1300 1330.xlsx_all_month_specific_rows.xlsx</t>
  </si>
  <si>
    <t>1330 1400.xlsx_all_month_specific_rows.xlsx</t>
  </si>
  <si>
    <t>1400 1430.xlsx_all_month_specific_rows.xlsx</t>
  </si>
  <si>
    <t>1430 1500.xlsx_all_month_specific_rows.xlsx</t>
  </si>
  <si>
    <t>1500 1530.xlsx_all_month_specific_rows.xlsx</t>
  </si>
  <si>
    <t>1530 1600.xlsx_all_month_specific_rows.xlsx</t>
  </si>
  <si>
    <t>1600 1630.xlsx_all_month_specific_rows.xlsx</t>
  </si>
  <si>
    <t>1630 1700.xlsx_all_month_specific_rows.xlsx</t>
  </si>
  <si>
    <t>1700 1730.xlsx_all_month_specific_rows.xlsx</t>
  </si>
  <si>
    <t>1730 1800.xlsx_all_month_specific_rows.xlsx</t>
  </si>
  <si>
    <t>1800 1830.xlsx_all_month_specific_rows.xlsx</t>
  </si>
  <si>
    <t>1830 1900.xlsx_all_month_specific_rows.xlsx</t>
  </si>
  <si>
    <t>1900 1930.xlsx_all_month_specific_rows.xlsx</t>
  </si>
  <si>
    <t>1930 2000.xlsx_all_month_specific_rows.xlsx</t>
  </si>
  <si>
    <t>2000 2030.xlsx_all_month_specific_rows.xlsx</t>
  </si>
  <si>
    <t>2030 2100.xlsx_all_month_specific_rows.xlsx</t>
  </si>
  <si>
    <t>2100 2130.xlsx_all_month_specific_rows.xlsx</t>
  </si>
  <si>
    <t>2130 2200.xlsx_all_month_specific_rows.xlsx</t>
  </si>
  <si>
    <t>2200 2230.xlsx_all_month_specific_rows.xlsx</t>
  </si>
  <si>
    <t>2230 2300.xlsx_all_month_specific_rows.xlsx</t>
  </si>
  <si>
    <t>2300 2330.xlsx_all_month_specific_rows.xlsx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</si>
</sst>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C1E9-9921-4FE5-98FD-3521D1872C8D}">
  <dimension ref="A1:X45"/>
  <sheetViews>
    <sheetView tabSelected="1" workbookViewId="0">
      <selection activeCell="E55" sqref="E55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1</v>
      </c>
      <c r="C2">
        <v>5733.5</v>
      </c>
      <c r="D2">
        <v>733.5</v>
      </c>
      <c r="E2">
        <v>36.674999999999997</v>
      </c>
      <c r="F2">
        <v>3.7836810000000001</v>
      </c>
      <c r="G2">
        <v>5.6423079999999999</v>
      </c>
      <c r="H2">
        <v>17.303948999999999</v>
      </c>
      <c r="I2">
        <v>0</v>
      </c>
      <c r="J2">
        <v>2.2812999999999999</v>
      </c>
      <c r="K2">
        <v>20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</row>
    <row r="3" spans="1:24" x14ac:dyDescent="0.25">
      <c r="A3" t="s">
        <v>25</v>
      </c>
      <c r="B3">
        <v>1</v>
      </c>
      <c r="C3">
        <v>5357.5</v>
      </c>
      <c r="D3">
        <v>357.5</v>
      </c>
      <c r="E3">
        <v>13.240741</v>
      </c>
      <c r="F3">
        <v>1.718593</v>
      </c>
      <c r="G3">
        <v>1.5783659999999999</v>
      </c>
      <c r="H3">
        <v>11.178807000000001</v>
      </c>
      <c r="I3">
        <v>0</v>
      </c>
      <c r="J3">
        <v>4.4722999999999997</v>
      </c>
      <c r="K3">
        <v>27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</row>
    <row r="4" spans="1:24" x14ac:dyDescent="0.25">
      <c r="A4" t="s">
        <v>26</v>
      </c>
      <c r="B4">
        <v>1</v>
      </c>
      <c r="C4">
        <v>4850</v>
      </c>
      <c r="D4">
        <v>-150</v>
      </c>
      <c r="E4">
        <v>-11.538462000000001</v>
      </c>
      <c r="F4">
        <v>0.58391099999999996</v>
      </c>
      <c r="G4">
        <v>-0.31679000000000002</v>
      </c>
      <c r="H4">
        <v>-2.4995419999999999</v>
      </c>
      <c r="I4">
        <v>0</v>
      </c>
      <c r="J4">
        <v>8.8945000000000007</v>
      </c>
      <c r="K4">
        <v>13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</row>
    <row r="5" spans="1:24" x14ac:dyDescent="0.25">
      <c r="A5" t="s">
        <v>27</v>
      </c>
      <c r="B5">
        <v>1</v>
      </c>
      <c r="C5">
        <v>4703</v>
      </c>
      <c r="D5">
        <v>-297</v>
      </c>
      <c r="E5">
        <v>-16.5</v>
      </c>
      <c r="F5">
        <v>0.46678599999999998</v>
      </c>
      <c r="G5">
        <v>-0.64216200000000001</v>
      </c>
      <c r="H5">
        <v>-5</v>
      </c>
      <c r="I5">
        <v>0</v>
      </c>
      <c r="J5">
        <v>9.1043000000000003</v>
      </c>
      <c r="K5">
        <v>18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</row>
    <row r="6" spans="1:24" x14ac:dyDescent="0.25">
      <c r="A6" t="s">
        <v>28</v>
      </c>
      <c r="B6">
        <v>1</v>
      </c>
      <c r="C6">
        <v>5025.5</v>
      </c>
      <c r="D6">
        <v>25.5</v>
      </c>
      <c r="E6">
        <v>1.59375</v>
      </c>
      <c r="F6">
        <v>1.075332</v>
      </c>
      <c r="G6">
        <v>0.14697399999999999</v>
      </c>
      <c r="H6">
        <v>0.91189299999999995</v>
      </c>
      <c r="I6">
        <v>0</v>
      </c>
      <c r="J6">
        <v>3.3889999999999998</v>
      </c>
      <c r="K6">
        <v>16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11</v>
      </c>
    </row>
    <row r="7" spans="1:24" x14ac:dyDescent="0.25">
      <c r="A7" t="s">
        <v>29</v>
      </c>
      <c r="B7">
        <v>1</v>
      </c>
      <c r="C7">
        <v>5183</v>
      </c>
      <c r="D7">
        <v>183</v>
      </c>
      <c r="E7">
        <v>11.4375</v>
      </c>
      <c r="F7">
        <v>1.4932609999999999</v>
      </c>
      <c r="G7">
        <v>0.61306499999999997</v>
      </c>
      <c r="H7">
        <v>4.0630379999999997</v>
      </c>
      <c r="I7">
        <v>0</v>
      </c>
      <c r="J7">
        <v>5.8152999999999997</v>
      </c>
      <c r="K7">
        <v>16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11</v>
      </c>
    </row>
    <row r="8" spans="1:24" x14ac:dyDescent="0.25">
      <c r="A8" t="s">
        <v>30</v>
      </c>
      <c r="B8">
        <v>1</v>
      </c>
      <c r="C8">
        <v>5069</v>
      </c>
      <c r="D8">
        <v>69</v>
      </c>
      <c r="E8">
        <v>4.5999999999999996</v>
      </c>
      <c r="F8">
        <v>1.2482009999999999</v>
      </c>
      <c r="G8">
        <v>0.36898399999999998</v>
      </c>
      <c r="H8">
        <v>1.8202590000000001</v>
      </c>
      <c r="I8">
        <v>0</v>
      </c>
      <c r="J8">
        <v>3.5577999999999999</v>
      </c>
      <c r="K8">
        <v>15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11</v>
      </c>
    </row>
    <row r="9" spans="1:24" x14ac:dyDescent="0.25">
      <c r="A9" t="s">
        <v>31</v>
      </c>
      <c r="B9">
        <v>1</v>
      </c>
      <c r="C9">
        <v>4779.5</v>
      </c>
      <c r="D9">
        <v>-220.5</v>
      </c>
      <c r="E9">
        <v>-12.25</v>
      </c>
      <c r="F9">
        <v>0.55364400000000002</v>
      </c>
      <c r="G9">
        <v>-0.70786499999999997</v>
      </c>
      <c r="H9">
        <v>-5</v>
      </c>
      <c r="I9">
        <v>0</v>
      </c>
      <c r="J9">
        <v>6.1185999999999998</v>
      </c>
      <c r="K9">
        <v>18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11</v>
      </c>
    </row>
    <row r="10" spans="1:24" x14ac:dyDescent="0.25">
      <c r="A10" t="s">
        <v>32</v>
      </c>
      <c r="B10">
        <v>1</v>
      </c>
      <c r="C10">
        <v>5135.5</v>
      </c>
      <c r="D10">
        <v>135.5</v>
      </c>
      <c r="E10">
        <v>7.5277779999999996</v>
      </c>
      <c r="F10">
        <v>1.5221579999999999</v>
      </c>
      <c r="G10">
        <v>1.1106560000000001</v>
      </c>
      <c r="H10">
        <v>8.2018749999999994</v>
      </c>
      <c r="I10">
        <v>0</v>
      </c>
      <c r="J10">
        <v>2.38</v>
      </c>
      <c r="K10">
        <v>18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11</v>
      </c>
    </row>
    <row r="11" spans="1:24" x14ac:dyDescent="0.25">
      <c r="A11" t="s">
        <v>33</v>
      </c>
      <c r="B11">
        <v>1</v>
      </c>
      <c r="C11">
        <v>4933</v>
      </c>
      <c r="D11">
        <v>-67</v>
      </c>
      <c r="E11">
        <v>-3.526316</v>
      </c>
      <c r="F11">
        <v>0.81153299999999995</v>
      </c>
      <c r="G11">
        <v>-0.34625299999999998</v>
      </c>
      <c r="H11">
        <v>-3.0639539999999998</v>
      </c>
      <c r="I11">
        <v>0</v>
      </c>
      <c r="J11">
        <v>3.7745000000000002</v>
      </c>
      <c r="K11">
        <v>19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11</v>
      </c>
    </row>
    <row r="12" spans="1:24" x14ac:dyDescent="0.25">
      <c r="A12" t="s">
        <v>34</v>
      </c>
      <c r="B12">
        <v>1</v>
      </c>
      <c r="C12">
        <v>4943</v>
      </c>
      <c r="D12">
        <v>-57</v>
      </c>
      <c r="E12">
        <v>-3.8</v>
      </c>
      <c r="F12">
        <v>0.79422399999999993</v>
      </c>
      <c r="G12">
        <v>-0.217557</v>
      </c>
      <c r="H12">
        <v>-1.9332659999999999</v>
      </c>
      <c r="I12">
        <v>0</v>
      </c>
      <c r="J12">
        <v>5.2119</v>
      </c>
      <c r="K12">
        <v>15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11</v>
      </c>
    </row>
    <row r="13" spans="1:24" x14ac:dyDescent="0.25">
      <c r="A13" t="s">
        <v>35</v>
      </c>
      <c r="B13">
        <v>1</v>
      </c>
      <c r="C13">
        <v>4957</v>
      </c>
      <c r="D13">
        <v>-43</v>
      </c>
      <c r="E13">
        <v>-1.7916669999999999</v>
      </c>
      <c r="F13">
        <v>0.91947599999999996</v>
      </c>
      <c r="G13">
        <v>-0.107098</v>
      </c>
      <c r="H13">
        <v>-1.5576410000000001</v>
      </c>
      <c r="I13">
        <v>0</v>
      </c>
      <c r="J13">
        <v>7.5804999999999998</v>
      </c>
      <c r="K13">
        <v>24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11</v>
      </c>
    </row>
    <row r="14" spans="1:24" x14ac:dyDescent="0.25">
      <c r="A14" t="s">
        <v>36</v>
      </c>
      <c r="B14">
        <v>1</v>
      </c>
      <c r="C14">
        <v>4954</v>
      </c>
      <c r="D14">
        <v>-46</v>
      </c>
      <c r="E14">
        <v>-2.7058819999999999</v>
      </c>
      <c r="F14">
        <v>0.87601099999999998</v>
      </c>
      <c r="G14">
        <v>-0.15593199999999999</v>
      </c>
      <c r="H14">
        <v>-1.753341</v>
      </c>
      <c r="I14">
        <v>0</v>
      </c>
      <c r="J14">
        <v>5.7121000000000004</v>
      </c>
      <c r="K14">
        <v>17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11</v>
      </c>
    </row>
    <row r="15" spans="1:24" x14ac:dyDescent="0.25">
      <c r="A15" t="s">
        <v>37</v>
      </c>
      <c r="B15">
        <v>1</v>
      </c>
      <c r="C15">
        <v>5107</v>
      </c>
      <c r="D15">
        <v>107</v>
      </c>
      <c r="E15">
        <v>4.6521739999999996</v>
      </c>
      <c r="F15">
        <v>1.2491270000000001</v>
      </c>
      <c r="G15">
        <v>0.55874699999999999</v>
      </c>
      <c r="H15">
        <v>5.6127479999999998</v>
      </c>
      <c r="I15">
        <v>0</v>
      </c>
      <c r="J15">
        <v>3.7682000000000002</v>
      </c>
      <c r="K15">
        <v>23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11</v>
      </c>
    </row>
    <row r="16" spans="1:24" x14ac:dyDescent="0.25">
      <c r="A16" t="s">
        <v>38</v>
      </c>
      <c r="B16">
        <v>1</v>
      </c>
      <c r="C16">
        <v>5232.5</v>
      </c>
      <c r="D16">
        <v>232.5</v>
      </c>
      <c r="E16">
        <v>17.884615</v>
      </c>
      <c r="F16">
        <v>2.3556849999999998</v>
      </c>
      <c r="G16">
        <v>1.7953669999999999</v>
      </c>
      <c r="H16">
        <v>6.8641459999999999</v>
      </c>
      <c r="I16">
        <v>0</v>
      </c>
      <c r="J16">
        <v>2.4274</v>
      </c>
      <c r="K16">
        <v>13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11</v>
      </c>
    </row>
    <row r="17" spans="1:24" x14ac:dyDescent="0.25">
      <c r="A17" t="s">
        <v>39</v>
      </c>
      <c r="B17">
        <v>1</v>
      </c>
      <c r="C17">
        <v>5441</v>
      </c>
      <c r="D17">
        <v>441</v>
      </c>
      <c r="E17">
        <v>21</v>
      </c>
      <c r="F17">
        <v>2.5206900000000001</v>
      </c>
      <c r="G17">
        <v>3.0413790000000001</v>
      </c>
      <c r="H17">
        <v>15.671822000000001</v>
      </c>
      <c r="I17">
        <v>0</v>
      </c>
      <c r="J17">
        <v>2.6979000000000002</v>
      </c>
      <c r="K17">
        <v>21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11</v>
      </c>
    </row>
    <row r="18" spans="1:24" x14ac:dyDescent="0.25">
      <c r="A18" t="s">
        <v>40</v>
      </c>
      <c r="B18">
        <v>1</v>
      </c>
      <c r="C18">
        <v>4857</v>
      </c>
      <c r="D18">
        <v>-143</v>
      </c>
      <c r="E18">
        <v>-5.72</v>
      </c>
      <c r="F18">
        <v>0.79958000000000007</v>
      </c>
      <c r="G18">
        <v>-0.358846</v>
      </c>
      <c r="H18">
        <v>-5</v>
      </c>
      <c r="I18">
        <v>0</v>
      </c>
      <c r="J18">
        <v>7.7004999999999999</v>
      </c>
      <c r="K18">
        <v>25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11</v>
      </c>
    </row>
    <row r="19" spans="1:24" x14ac:dyDescent="0.25">
      <c r="A19" t="s">
        <v>41</v>
      </c>
      <c r="B19">
        <v>1</v>
      </c>
      <c r="C19">
        <v>4385</v>
      </c>
      <c r="D19">
        <v>-615</v>
      </c>
      <c r="E19">
        <v>-21.964286000000001</v>
      </c>
      <c r="F19">
        <v>0.42817300000000003</v>
      </c>
      <c r="G19">
        <v>-0.70771000000000006</v>
      </c>
      <c r="H19">
        <v>-5</v>
      </c>
      <c r="I19">
        <v>0</v>
      </c>
      <c r="J19">
        <v>17.214700000000001</v>
      </c>
      <c r="K19">
        <v>28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11</v>
      </c>
    </row>
    <row r="20" spans="1:24" x14ac:dyDescent="0.25">
      <c r="A20" t="s">
        <v>42</v>
      </c>
      <c r="B20">
        <v>1</v>
      </c>
      <c r="C20">
        <v>5283</v>
      </c>
      <c r="D20">
        <v>283</v>
      </c>
      <c r="E20">
        <v>21.769231000000001</v>
      </c>
      <c r="F20">
        <v>1.648339</v>
      </c>
      <c r="G20">
        <v>0.813218</v>
      </c>
      <c r="H20">
        <v>2.543777</v>
      </c>
      <c r="I20">
        <v>0</v>
      </c>
      <c r="J20">
        <v>6.8390000000000004</v>
      </c>
      <c r="K20">
        <v>13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11</v>
      </c>
    </row>
    <row r="21" spans="1:24" x14ac:dyDescent="0.25">
      <c r="A21" t="s">
        <v>43</v>
      </c>
      <c r="B21">
        <v>1</v>
      </c>
      <c r="C21">
        <v>5845.5</v>
      </c>
      <c r="D21">
        <v>845.5</v>
      </c>
      <c r="E21">
        <v>49.735294000000003</v>
      </c>
      <c r="F21">
        <v>4.2394639999999999</v>
      </c>
      <c r="G21">
        <v>4.6202189999999996</v>
      </c>
      <c r="H21">
        <v>17.056035000000001</v>
      </c>
      <c r="I21">
        <v>0</v>
      </c>
      <c r="J21">
        <v>3.5823</v>
      </c>
      <c r="K21">
        <v>17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11</v>
      </c>
    </row>
    <row r="22" spans="1:24" x14ac:dyDescent="0.25">
      <c r="A22" t="s">
        <v>44</v>
      </c>
      <c r="B22">
        <v>1</v>
      </c>
      <c r="C22">
        <v>5489.5</v>
      </c>
      <c r="D22">
        <v>489.5</v>
      </c>
      <c r="E22">
        <v>34.964286000000001</v>
      </c>
      <c r="F22">
        <v>2.8471700000000002</v>
      </c>
      <c r="G22">
        <v>2.0395829999999999</v>
      </c>
      <c r="H22">
        <v>7.6045670000000003</v>
      </c>
      <c r="I22">
        <v>0</v>
      </c>
      <c r="J22">
        <v>4.3014999999999999</v>
      </c>
      <c r="K22">
        <v>14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11</v>
      </c>
    </row>
    <row r="23" spans="1:24" x14ac:dyDescent="0.25">
      <c r="A23" t="s">
        <v>45</v>
      </c>
      <c r="B23">
        <v>1</v>
      </c>
      <c r="C23">
        <v>4807</v>
      </c>
      <c r="D23">
        <v>-193</v>
      </c>
      <c r="E23">
        <v>-13.785714</v>
      </c>
      <c r="F23">
        <v>0.577681</v>
      </c>
      <c r="G23">
        <v>-0.61958299999999999</v>
      </c>
      <c r="H23">
        <v>-5</v>
      </c>
      <c r="I23">
        <v>0</v>
      </c>
      <c r="J23">
        <v>6.0857999999999999</v>
      </c>
      <c r="K23">
        <v>14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11</v>
      </c>
    </row>
    <row r="24" spans="1:24" x14ac:dyDescent="0.25">
      <c r="A24" t="s">
        <v>46</v>
      </c>
      <c r="B24">
        <v>1</v>
      </c>
      <c r="C24">
        <v>4945.5</v>
      </c>
      <c r="D24">
        <v>-54.5</v>
      </c>
      <c r="E24">
        <v>-3.8928569999999998</v>
      </c>
      <c r="F24">
        <v>0.84560899999999994</v>
      </c>
      <c r="G24">
        <v>-0.35855300000000001</v>
      </c>
      <c r="H24">
        <v>-2.120069</v>
      </c>
      <c r="I24">
        <v>0</v>
      </c>
      <c r="J24">
        <v>2.9939</v>
      </c>
      <c r="K24">
        <v>14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11</v>
      </c>
    </row>
    <row r="25" spans="1:24" x14ac:dyDescent="0.25">
      <c r="A25" t="s">
        <v>47</v>
      </c>
      <c r="B25">
        <v>1</v>
      </c>
      <c r="C25">
        <v>5499.5</v>
      </c>
      <c r="D25">
        <v>499.5</v>
      </c>
      <c r="E25">
        <v>20.8125</v>
      </c>
      <c r="F25">
        <v>2.2661600000000002</v>
      </c>
      <c r="G25">
        <v>2.4666670000000002</v>
      </c>
      <c r="H25">
        <v>21.018701</v>
      </c>
      <c r="I25">
        <v>0</v>
      </c>
      <c r="J25">
        <v>3.8344999999999998</v>
      </c>
      <c r="K25">
        <v>24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11</v>
      </c>
    </row>
    <row r="26" spans="1:24" x14ac:dyDescent="0.25">
      <c r="A26" t="s">
        <v>48</v>
      </c>
      <c r="B26">
        <v>1</v>
      </c>
      <c r="C26">
        <v>5269</v>
      </c>
      <c r="D26">
        <v>269</v>
      </c>
      <c r="E26">
        <v>15.823529000000001</v>
      </c>
      <c r="F26">
        <v>2.0487329999999999</v>
      </c>
      <c r="G26">
        <v>1.568513</v>
      </c>
      <c r="H26">
        <v>13.980040000000001</v>
      </c>
      <c r="I26">
        <v>0</v>
      </c>
      <c r="J26">
        <v>3.1522999999999999</v>
      </c>
      <c r="K26">
        <v>17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11</v>
      </c>
    </row>
    <row r="27" spans="1:24" x14ac:dyDescent="0.25">
      <c r="A27" t="s">
        <v>49</v>
      </c>
      <c r="B27">
        <v>1</v>
      </c>
      <c r="C27">
        <v>4933.5</v>
      </c>
      <c r="D27">
        <v>-66.5</v>
      </c>
      <c r="E27">
        <v>-2.66</v>
      </c>
      <c r="F27">
        <v>0.91103699999999999</v>
      </c>
      <c r="G27">
        <v>-0.17639299999999999</v>
      </c>
      <c r="H27">
        <v>-2.3620580000000002</v>
      </c>
      <c r="I27">
        <v>0</v>
      </c>
      <c r="J27">
        <v>7.17</v>
      </c>
      <c r="K27">
        <v>25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11</v>
      </c>
    </row>
    <row r="28" spans="1:24" x14ac:dyDescent="0.25">
      <c r="A28" t="s">
        <v>50</v>
      </c>
      <c r="B28">
        <v>1</v>
      </c>
      <c r="C28">
        <v>5158</v>
      </c>
      <c r="D28">
        <v>158</v>
      </c>
      <c r="E28">
        <v>15.8</v>
      </c>
      <c r="F28">
        <v>1.8404259999999999</v>
      </c>
      <c r="G28">
        <v>1.093426</v>
      </c>
      <c r="H28">
        <v>3.4216690000000001</v>
      </c>
      <c r="I28">
        <v>0</v>
      </c>
      <c r="J28">
        <v>2.8448000000000002</v>
      </c>
      <c r="K28">
        <v>10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11</v>
      </c>
    </row>
    <row r="29" spans="1:24" x14ac:dyDescent="0.25">
      <c r="A29" t="s">
        <v>51</v>
      </c>
      <c r="B29">
        <v>1</v>
      </c>
      <c r="C29">
        <v>5272</v>
      </c>
      <c r="D29">
        <v>272</v>
      </c>
      <c r="E29">
        <v>12.363636</v>
      </c>
      <c r="F29">
        <v>1.5210729999999999</v>
      </c>
      <c r="G29">
        <v>1.1724140000000001</v>
      </c>
      <c r="H29">
        <v>8.190766</v>
      </c>
      <c r="I29">
        <v>0</v>
      </c>
      <c r="J29">
        <v>4.3597000000000001</v>
      </c>
      <c r="K29">
        <v>22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11</v>
      </c>
    </row>
    <row r="30" spans="1:24" x14ac:dyDescent="0.25">
      <c r="A30" t="s">
        <v>52</v>
      </c>
      <c r="B30">
        <v>1</v>
      </c>
      <c r="C30">
        <v>4456</v>
      </c>
      <c r="D30">
        <v>-544</v>
      </c>
      <c r="E30">
        <v>-20.148147999999999</v>
      </c>
      <c r="F30">
        <v>0.67129899999999998</v>
      </c>
      <c r="G30">
        <v>-0.50487199999999999</v>
      </c>
      <c r="H30">
        <v>-5</v>
      </c>
      <c r="I30">
        <v>0</v>
      </c>
      <c r="J30">
        <v>20.251899999999999</v>
      </c>
      <c r="K30">
        <v>27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11</v>
      </c>
    </row>
    <row r="31" spans="1:24" x14ac:dyDescent="0.25">
      <c r="A31" t="s">
        <v>53</v>
      </c>
      <c r="B31">
        <v>1</v>
      </c>
      <c r="C31">
        <v>6528.5</v>
      </c>
      <c r="D31">
        <v>1528.5</v>
      </c>
      <c r="E31">
        <v>72.785713999999999</v>
      </c>
      <c r="F31">
        <v>4.0357500000000002</v>
      </c>
      <c r="G31">
        <v>6.0415020000000004</v>
      </c>
      <c r="H31">
        <v>34.078716</v>
      </c>
      <c r="I31">
        <v>0</v>
      </c>
      <c r="J31">
        <v>4.2568000000000001</v>
      </c>
      <c r="K31">
        <v>21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11</v>
      </c>
    </row>
    <row r="32" spans="1:24" x14ac:dyDescent="0.25">
      <c r="A32" t="s">
        <v>54</v>
      </c>
      <c r="B32">
        <v>1</v>
      </c>
      <c r="C32">
        <v>5292.5</v>
      </c>
      <c r="D32">
        <v>292.5</v>
      </c>
      <c r="E32">
        <v>8.8636359999999996</v>
      </c>
      <c r="F32">
        <v>1.2187730000000001</v>
      </c>
      <c r="G32">
        <v>0.36608299999999999</v>
      </c>
      <c r="H32">
        <v>6.7554499999999997</v>
      </c>
      <c r="I32">
        <v>0</v>
      </c>
      <c r="J32">
        <v>15.232100000000001</v>
      </c>
      <c r="K32">
        <v>33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11</v>
      </c>
    </row>
    <row r="33" spans="1:24" x14ac:dyDescent="0.25">
      <c r="A33" t="s">
        <v>55</v>
      </c>
      <c r="B33">
        <v>1</v>
      </c>
      <c r="C33">
        <v>4539</v>
      </c>
      <c r="D33">
        <v>-461</v>
      </c>
      <c r="E33">
        <v>-28.8125</v>
      </c>
      <c r="F33">
        <v>0.73398699999999995</v>
      </c>
      <c r="G33">
        <v>-0.372977</v>
      </c>
      <c r="H33">
        <v>-3.18289</v>
      </c>
      <c r="I33">
        <v>0</v>
      </c>
      <c r="J33">
        <v>23.3032</v>
      </c>
      <c r="K33">
        <v>16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11</v>
      </c>
    </row>
    <row r="34" spans="1:24" x14ac:dyDescent="0.25">
      <c r="A34" t="s">
        <v>56</v>
      </c>
      <c r="B34">
        <v>1</v>
      </c>
      <c r="C34">
        <v>4622.5</v>
      </c>
      <c r="D34">
        <v>-377.5</v>
      </c>
      <c r="E34">
        <v>-31.458333</v>
      </c>
      <c r="F34">
        <v>0.58698000000000006</v>
      </c>
      <c r="G34">
        <v>-0.40965800000000002</v>
      </c>
      <c r="H34">
        <v>-1.8931210000000001</v>
      </c>
      <c r="I34">
        <v>0</v>
      </c>
      <c r="J34">
        <v>17.355699999999999</v>
      </c>
      <c r="K34">
        <v>12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11</v>
      </c>
    </row>
    <row r="35" spans="1:24" x14ac:dyDescent="0.25">
      <c r="A35" t="s">
        <v>57</v>
      </c>
      <c r="B35">
        <v>1</v>
      </c>
      <c r="C35">
        <v>5044</v>
      </c>
      <c r="D35">
        <v>44</v>
      </c>
      <c r="E35">
        <v>2.0952380000000002</v>
      </c>
      <c r="F35">
        <v>1.035088</v>
      </c>
      <c r="G35">
        <v>6.1754000000000003E-2</v>
      </c>
      <c r="H35">
        <v>0.64430900000000002</v>
      </c>
      <c r="I35">
        <v>0</v>
      </c>
      <c r="J35">
        <v>12.4161</v>
      </c>
      <c r="K35">
        <v>21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11</v>
      </c>
    </row>
    <row r="36" spans="1:24" x14ac:dyDescent="0.25">
      <c r="A36" t="s">
        <v>58</v>
      </c>
      <c r="B36">
        <v>1</v>
      </c>
      <c r="C36">
        <v>4813.5</v>
      </c>
      <c r="D36">
        <v>-186.5</v>
      </c>
      <c r="E36">
        <v>-9.8157890000000005</v>
      </c>
      <c r="F36">
        <v>0.83661799999999997</v>
      </c>
      <c r="G36">
        <v>-0.30928699999999998</v>
      </c>
      <c r="H36">
        <v>-2.71061</v>
      </c>
      <c r="I36">
        <v>0</v>
      </c>
      <c r="J36">
        <v>11.523</v>
      </c>
      <c r="K36">
        <v>19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11</v>
      </c>
    </row>
    <row r="37" spans="1:24" x14ac:dyDescent="0.25">
      <c r="A37" t="s">
        <v>59</v>
      </c>
      <c r="B37">
        <v>1</v>
      </c>
      <c r="C37">
        <v>5194.5</v>
      </c>
      <c r="D37">
        <v>194.5</v>
      </c>
      <c r="E37">
        <v>13.892856999999999</v>
      </c>
      <c r="F37">
        <v>1.235187</v>
      </c>
      <c r="G37">
        <v>0.42794300000000002</v>
      </c>
      <c r="H37">
        <v>2.3869210000000001</v>
      </c>
      <c r="I37">
        <v>0</v>
      </c>
      <c r="J37">
        <v>8.0457000000000001</v>
      </c>
      <c r="K37">
        <v>14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11</v>
      </c>
    </row>
    <row r="38" spans="1:24" x14ac:dyDescent="0.25">
      <c r="A38" t="s">
        <v>60</v>
      </c>
      <c r="B38">
        <v>1</v>
      </c>
      <c r="C38">
        <v>5758.5</v>
      </c>
      <c r="D38">
        <v>758.5</v>
      </c>
      <c r="E38">
        <v>44.617646999999998</v>
      </c>
      <c r="F38">
        <v>2.5495399999999999</v>
      </c>
      <c r="G38">
        <v>2.6754850000000001</v>
      </c>
      <c r="H38">
        <v>9.3994949999999999</v>
      </c>
      <c r="I38">
        <v>0</v>
      </c>
      <c r="J38">
        <v>5.1372999999999998</v>
      </c>
      <c r="K38">
        <v>17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11</v>
      </c>
    </row>
    <row r="39" spans="1:24" x14ac:dyDescent="0.25">
      <c r="A39" t="s">
        <v>61</v>
      </c>
      <c r="B39">
        <v>1</v>
      </c>
      <c r="C39">
        <v>4770.5</v>
      </c>
      <c r="D39">
        <v>-229.5</v>
      </c>
      <c r="E39">
        <v>-9.5625</v>
      </c>
      <c r="F39">
        <v>0.79797499999999999</v>
      </c>
      <c r="G39">
        <v>-0.36661300000000002</v>
      </c>
      <c r="H39">
        <v>-5</v>
      </c>
      <c r="I39">
        <v>0</v>
      </c>
      <c r="J39">
        <v>11.685600000000001</v>
      </c>
      <c r="K39">
        <v>24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11</v>
      </c>
    </row>
    <row r="40" spans="1:24" x14ac:dyDescent="0.25">
      <c r="A40" t="s">
        <v>62</v>
      </c>
      <c r="B40">
        <v>1</v>
      </c>
      <c r="C40">
        <v>5735.5</v>
      </c>
      <c r="D40">
        <v>735.5</v>
      </c>
      <c r="E40">
        <v>38.710526000000002</v>
      </c>
      <c r="F40">
        <v>2.5834229999999998</v>
      </c>
      <c r="G40">
        <v>2.5627179999999998</v>
      </c>
      <c r="H40">
        <v>17.089068999999999</v>
      </c>
      <c r="I40">
        <v>0</v>
      </c>
      <c r="J40">
        <v>5.3300999999999998</v>
      </c>
      <c r="K40">
        <v>19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11</v>
      </c>
    </row>
    <row r="41" spans="1:24" x14ac:dyDescent="0.25">
      <c r="A41" t="s">
        <v>63</v>
      </c>
      <c r="B41">
        <v>1</v>
      </c>
      <c r="C41">
        <v>4853</v>
      </c>
      <c r="D41">
        <v>-147</v>
      </c>
      <c r="E41">
        <v>-6.3913039999999999</v>
      </c>
      <c r="F41">
        <v>0.85431099999999993</v>
      </c>
      <c r="G41">
        <v>-0.211511</v>
      </c>
      <c r="H41">
        <v>-4.040146</v>
      </c>
      <c r="I41">
        <v>0</v>
      </c>
      <c r="J41">
        <v>13.329499999999999</v>
      </c>
      <c r="K41">
        <v>23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11</v>
      </c>
    </row>
    <row r="42" spans="1:24" x14ac:dyDescent="0.25">
      <c r="A42" t="s">
        <v>64</v>
      </c>
      <c r="B42">
        <v>1</v>
      </c>
      <c r="C42">
        <v>5384.5</v>
      </c>
      <c r="D42">
        <v>384.5</v>
      </c>
      <c r="E42">
        <v>20.236841999999999</v>
      </c>
      <c r="F42">
        <v>1.628268</v>
      </c>
      <c r="G42">
        <v>0.92650599999999994</v>
      </c>
      <c r="H42">
        <v>8.8785550000000004</v>
      </c>
      <c r="I42">
        <v>0</v>
      </c>
      <c r="J42">
        <v>7.6624999999999996</v>
      </c>
      <c r="K42">
        <v>19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11</v>
      </c>
    </row>
    <row r="43" spans="1:24" x14ac:dyDescent="0.25">
      <c r="A43" t="s">
        <v>65</v>
      </c>
      <c r="B43">
        <v>1</v>
      </c>
      <c r="C43">
        <v>5156</v>
      </c>
      <c r="D43">
        <v>156</v>
      </c>
      <c r="E43">
        <v>17.333333</v>
      </c>
      <c r="F43">
        <v>1.7042889999999999</v>
      </c>
      <c r="G43">
        <v>0.48902800000000002</v>
      </c>
      <c r="H43">
        <v>1.668272</v>
      </c>
      <c r="I43">
        <v>0</v>
      </c>
      <c r="J43">
        <v>6.2171000000000003</v>
      </c>
      <c r="K43">
        <v>9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11</v>
      </c>
    </row>
    <row r="44" spans="1:24" x14ac:dyDescent="0.25">
      <c r="A44" t="s">
        <v>66</v>
      </c>
      <c r="B44">
        <v>1</v>
      </c>
      <c r="C44">
        <v>5278.5</v>
      </c>
      <c r="D44">
        <v>278.5</v>
      </c>
      <c r="E44">
        <v>12.108696</v>
      </c>
      <c r="F44">
        <v>1.469646</v>
      </c>
      <c r="G44">
        <v>0.51431199999999999</v>
      </c>
      <c r="H44">
        <v>9.4748149999999995</v>
      </c>
      <c r="I44">
        <v>0</v>
      </c>
      <c r="J44">
        <v>10.597899999999999</v>
      </c>
      <c r="K44">
        <v>23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11</v>
      </c>
    </row>
    <row r="45" spans="1:24" x14ac:dyDescent="0.25">
      <c r="A45" t="s">
        <v>67</v>
      </c>
      <c r="B45">
        <v>1</v>
      </c>
      <c r="C45">
        <v>5037.5</v>
      </c>
      <c r="D45">
        <v>37.5</v>
      </c>
      <c r="E45">
        <v>6.25</v>
      </c>
      <c r="F45">
        <v>1.3303959999999999</v>
      </c>
      <c r="G45">
        <v>0.194301</v>
      </c>
      <c r="H45">
        <v>6.0238E-2</v>
      </c>
      <c r="I45">
        <v>0</v>
      </c>
      <c r="J45">
        <v>3.7086999999999999</v>
      </c>
      <c r="K45">
        <v>6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11</v>
      </c>
    </row>
  </sheetData>
  <conditionalFormatting sqref="L1:W45">
    <cfRule type="containsText" dxfId="2" priority="3" operator="containsText" text="TRUE">
      <formula>NOT(ISERROR(SEARCH("TRUE",L1)))</formula>
    </cfRule>
  </conditionalFormatting>
  <conditionalFormatting sqref="D1:D45">
    <cfRule type="cellIs" dxfId="1" priority="2" operator="lessThan">
      <formula>0</formula>
    </cfRule>
  </conditionalFormatting>
  <conditionalFormatting sqref="J2:J45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2026-01-28T20:51:20Z</dcterms:created>
  <dcterms:modified xsi:type="dcterms:W3CDTF">2026-01-28T20:51:56Z</dcterms:modified>
</cp:coreProperties>
</file>