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1513F9A0-86A4-490F-A4CB-70790E737562}" xr6:coauthVersionLast="37" xr6:coauthVersionMax="37" xr10:uidLastSave="{00000000-0000-0000-0000-000000000000}"/>
  <bookViews>
    <workbookView xWindow="0" yWindow="0" windowWidth="16200" windowHeight="24825" xr2:uid="{B9EFAEE7-A3CC-48AE-A3C0-6A68FBB04A5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<sst xmlns="http://schemas.openxmlformats.org/spreadsheetml/2006/main" count="58" uniqueCount="41">
  <si>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TradeAugust</t>
  </si>
  <si>
    <t>0230 0300.xls_all_month_specific_rows.xlsx</t>
  </si>
  <si>
    <t>0300 0330.xls_all_month_specific_rows.xlsx</t>
  </si>
  <si>
    <t>0330 0400.xls_all_month_specific_rows.xlsx</t>
  </si>
  <si>
    <t>0500 0530.xls_all_month_specific_rows.xlsx</t>
  </si>
  <si>
    <t>0730 0800.xls_all_month_specific_rows.xlsx</t>
  </si>
  <si>
    <t>0900 0930.xls_all_month_specific_rows.xlsx</t>
  </si>
  <si>
    <t>0930 1000.xls_all_month_specific_rows.xlsx</t>
  </si>
  <si>
    <t>1000 1030.xls_all_month_specific_rows.xlsx</t>
  </si>
  <si>
    <t>1100 1130.xls_all_month_specific_rows.xlsx</t>
  </si>
  <si>
    <t>1400 1430.xls_all_month_specific_rows.xlsx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</si>
  <si>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</si>
  <si>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</si>
  <si>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</si>
  <si>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</si>
  <si>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1930 2000.xls_all_month_specific_rows.xlsx</t>
  </si>
  <si>
    <t>2000 2030.xls_all_month_specific_rows.xlsx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</si>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</sst>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F997-735B-4078-98F3-F2DAEB77B524}">
  <dimension ref="A1:X18"/>
  <sheetViews>
    <sheetView tabSelected="1" zoomScale="130" zoomScaleNormal="130" workbookViewId="0">
      <selection activeCell="B21" sqref="B21"/>
    </sheetView>
  </sheetViews>
  <sheetFormatPr defaultRowHeight="15" x14ac:dyDescent="0.25"/>
  <sheetData>
    <row r="1" spans="1:24" x14ac:dyDescent="0.25">
      <c r="A1" s="2" t="s">
        <v>18</v>
      </c>
      <c r="B1" s="2" t="s">
        <v>19</v>
      </c>
      <c r="C1" s="2" t="s">
        <v>20</v>
      </c>
      <c r="D1" s="3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0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</row>
    <row r="2" spans="1:24" x14ac:dyDescent="0.25">
      <c r="A2" t="s">
        <v>1</v>
      </c>
      <c r="B2">
        <v>128</v>
      </c>
      <c r="C2">
        <v>5172</v>
      </c>
      <c r="D2" s="1">
        <v>172</v>
      </c>
      <c r="E2">
        <v>6.88</v>
      </c>
      <c r="F2">
        <v>1.630037</v>
      </c>
      <c r="G2">
        <v>1.570776</v>
      </c>
      <c r="H2">
        <v>14.126541</v>
      </c>
      <c r="I2">
        <v>0</v>
      </c>
      <c r="J2">
        <v>2.1074000000000002</v>
      </c>
      <c r="K2">
        <v>25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s">
        <v>0</v>
      </c>
    </row>
    <row r="3" spans="1:24" x14ac:dyDescent="0.25">
      <c r="A3" t="s">
        <v>2</v>
      </c>
      <c r="B3">
        <v>128</v>
      </c>
      <c r="C3">
        <v>5547</v>
      </c>
      <c r="D3" s="1">
        <v>547</v>
      </c>
      <c r="E3">
        <v>16.088235000000001</v>
      </c>
      <c r="F3">
        <v>2.4244789999999998</v>
      </c>
      <c r="G3">
        <v>4.2734379999999996</v>
      </c>
      <c r="H3">
        <v>20.368767999999999</v>
      </c>
      <c r="I3">
        <v>0</v>
      </c>
      <c r="J3">
        <v>2.4205999999999999</v>
      </c>
      <c r="K3">
        <v>34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s">
        <v>0</v>
      </c>
    </row>
    <row r="4" spans="1:24" x14ac:dyDescent="0.25">
      <c r="A4" t="s">
        <v>3</v>
      </c>
      <c r="B4">
        <v>128</v>
      </c>
      <c r="C4">
        <v>5703</v>
      </c>
      <c r="D4" s="1">
        <v>703</v>
      </c>
      <c r="E4">
        <v>30.565217000000001</v>
      </c>
      <c r="F4">
        <v>4.2321840000000002</v>
      </c>
      <c r="G4">
        <v>2.7460939999999998</v>
      </c>
      <c r="H4">
        <v>27.872601</v>
      </c>
      <c r="I4">
        <v>0</v>
      </c>
      <c r="J4">
        <v>4.6464999999999996</v>
      </c>
      <c r="K4">
        <v>23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s">
        <v>0</v>
      </c>
    </row>
    <row r="5" spans="1:24" x14ac:dyDescent="0.25">
      <c r="A5" t="s">
        <v>4</v>
      </c>
      <c r="B5">
        <v>128</v>
      </c>
      <c r="C5">
        <v>5722</v>
      </c>
      <c r="D5" s="1">
        <v>722</v>
      </c>
      <c r="E5">
        <v>40.111111000000001</v>
      </c>
      <c r="F5">
        <v>6.0666669999999998</v>
      </c>
      <c r="G5">
        <v>3.9346049999999999</v>
      </c>
      <c r="H5">
        <v>18.137468999999999</v>
      </c>
      <c r="I5">
        <v>0</v>
      </c>
      <c r="J5">
        <v>3.2343000000000002</v>
      </c>
      <c r="K5">
        <v>18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s">
        <v>0</v>
      </c>
    </row>
    <row r="6" spans="1:24" x14ac:dyDescent="0.25">
      <c r="A6" t="s">
        <v>5</v>
      </c>
      <c r="B6">
        <v>128</v>
      </c>
      <c r="C6">
        <v>5110.5</v>
      </c>
      <c r="D6" s="1">
        <v>110.5</v>
      </c>
      <c r="E6">
        <v>5.2619049999999996</v>
      </c>
      <c r="F6">
        <v>1.477322</v>
      </c>
      <c r="G6">
        <v>0.93248900000000001</v>
      </c>
      <c r="H6">
        <v>11.383824000000001</v>
      </c>
      <c r="I6">
        <v>0</v>
      </c>
      <c r="J6">
        <v>2.2662</v>
      </c>
      <c r="K6">
        <v>21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s">
        <v>0</v>
      </c>
    </row>
    <row r="7" spans="1:24" x14ac:dyDescent="0.25">
      <c r="A7" t="s">
        <v>6</v>
      </c>
      <c r="B7">
        <v>128</v>
      </c>
      <c r="C7">
        <v>5486</v>
      </c>
      <c r="D7" s="1">
        <v>486</v>
      </c>
      <c r="E7">
        <v>14.727273</v>
      </c>
      <c r="F7">
        <v>1.7482679999999999</v>
      </c>
      <c r="G7">
        <v>1.0253159999999999</v>
      </c>
      <c r="H7">
        <v>8.8462309999999995</v>
      </c>
      <c r="I7">
        <v>0</v>
      </c>
      <c r="J7">
        <v>8.9679000000000002</v>
      </c>
      <c r="K7">
        <v>33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s">
        <v>0</v>
      </c>
    </row>
    <row r="8" spans="1:24" x14ac:dyDescent="0.25">
      <c r="A8" t="s">
        <v>7</v>
      </c>
      <c r="B8">
        <v>128</v>
      </c>
      <c r="C8">
        <v>5755.5</v>
      </c>
      <c r="D8" s="1">
        <v>755.5</v>
      </c>
      <c r="E8">
        <v>27.981480999999999</v>
      </c>
      <c r="F8">
        <v>3.0585830000000001</v>
      </c>
      <c r="G8">
        <v>4.7515720000000004</v>
      </c>
      <c r="H8">
        <v>27.081938000000001</v>
      </c>
      <c r="I8">
        <v>0</v>
      </c>
      <c r="J8">
        <v>3.032</v>
      </c>
      <c r="K8">
        <v>27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s">
        <v>0</v>
      </c>
    </row>
    <row r="9" spans="1:24" x14ac:dyDescent="0.25">
      <c r="A9" t="s">
        <v>8</v>
      </c>
      <c r="B9">
        <v>128</v>
      </c>
      <c r="C9">
        <v>5839.5</v>
      </c>
      <c r="D9" s="1">
        <v>839.5</v>
      </c>
      <c r="E9">
        <v>21.525641</v>
      </c>
      <c r="F9">
        <v>2.02129</v>
      </c>
      <c r="G9">
        <v>2.5712100000000002</v>
      </c>
      <c r="H9">
        <v>13.674162000000001</v>
      </c>
      <c r="I9">
        <v>0</v>
      </c>
      <c r="J9">
        <v>6.4297000000000004</v>
      </c>
      <c r="K9">
        <v>39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s">
        <v>0</v>
      </c>
    </row>
    <row r="10" spans="1:24" x14ac:dyDescent="0.25">
      <c r="A10" t="s">
        <v>9</v>
      </c>
      <c r="B10">
        <v>128</v>
      </c>
      <c r="C10">
        <v>5752</v>
      </c>
      <c r="D10" s="1">
        <v>752</v>
      </c>
      <c r="E10">
        <v>32.695652000000003</v>
      </c>
      <c r="F10">
        <v>2.526904</v>
      </c>
      <c r="G10">
        <v>2.9375</v>
      </c>
      <c r="H10">
        <v>12.645536</v>
      </c>
      <c r="I10">
        <v>0</v>
      </c>
      <c r="J10">
        <v>4.9936999999999996</v>
      </c>
      <c r="K10">
        <v>23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s">
        <v>0</v>
      </c>
    </row>
    <row r="11" spans="1:24" x14ac:dyDescent="0.25">
      <c r="A11" t="s">
        <v>10</v>
      </c>
      <c r="B11">
        <v>128</v>
      </c>
      <c r="C11">
        <v>5699</v>
      </c>
      <c r="D11" s="1">
        <v>699</v>
      </c>
      <c r="E11">
        <v>23.3</v>
      </c>
      <c r="F11">
        <v>1.971508</v>
      </c>
      <c r="G11">
        <v>2.1117819999999998</v>
      </c>
      <c r="H11">
        <v>15.153015</v>
      </c>
      <c r="I11">
        <v>0</v>
      </c>
      <c r="J11">
        <v>5.4892000000000003</v>
      </c>
      <c r="K11">
        <v>30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s">
        <v>0</v>
      </c>
    </row>
    <row r="12" spans="1:24" x14ac:dyDescent="0.25">
      <c r="A12" t="s">
        <v>11</v>
      </c>
      <c r="B12">
        <v>128</v>
      </c>
      <c r="C12">
        <v>5726</v>
      </c>
      <c r="D12" s="1">
        <v>726</v>
      </c>
      <c r="E12">
        <v>38.210526000000002</v>
      </c>
      <c r="F12">
        <v>1.5876159999999999</v>
      </c>
      <c r="G12">
        <v>1.426326</v>
      </c>
      <c r="H12">
        <v>6.6102809999999996</v>
      </c>
      <c r="I12">
        <v>0</v>
      </c>
      <c r="J12">
        <v>9.7603000000000009</v>
      </c>
      <c r="K12">
        <v>19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s">
        <v>0</v>
      </c>
    </row>
    <row r="13" spans="1:24" x14ac:dyDescent="0.25">
      <c r="A13" t="s">
        <v>12</v>
      </c>
      <c r="B13">
        <v>128</v>
      </c>
      <c r="C13">
        <v>5377.5</v>
      </c>
      <c r="D13" s="1">
        <v>377.5</v>
      </c>
      <c r="E13">
        <v>23.59375</v>
      </c>
      <c r="F13">
        <v>1.3663270000000001</v>
      </c>
      <c r="G13">
        <v>0.57854399999999995</v>
      </c>
      <c r="H13">
        <v>3.407994</v>
      </c>
      <c r="I13">
        <v>0</v>
      </c>
      <c r="J13">
        <v>11.4353</v>
      </c>
      <c r="K13">
        <v>16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s">
        <v>0</v>
      </c>
    </row>
    <row r="14" spans="1:24" x14ac:dyDescent="0.25">
      <c r="A14" t="s">
        <v>13</v>
      </c>
      <c r="B14">
        <v>128</v>
      </c>
      <c r="C14">
        <v>5237.5</v>
      </c>
      <c r="D14" s="1">
        <v>237.5</v>
      </c>
      <c r="E14">
        <v>16.964286000000001</v>
      </c>
      <c r="F14">
        <v>1.461165</v>
      </c>
      <c r="G14">
        <v>0.53672299999999995</v>
      </c>
      <c r="H14">
        <v>2.3422369999999999</v>
      </c>
      <c r="I14">
        <v>0</v>
      </c>
      <c r="J14">
        <v>8.2950999999999997</v>
      </c>
      <c r="K14">
        <v>14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s">
        <v>0</v>
      </c>
    </row>
    <row r="15" spans="1:24" x14ac:dyDescent="0.25">
      <c r="A15" t="s">
        <v>14</v>
      </c>
      <c r="B15">
        <v>128</v>
      </c>
      <c r="C15">
        <v>5041.5</v>
      </c>
      <c r="D15" s="1">
        <v>41.5</v>
      </c>
      <c r="E15">
        <v>1.8863639999999999</v>
      </c>
      <c r="F15">
        <v>1.0399419999999999</v>
      </c>
      <c r="G15">
        <v>5.3755999999999998E-2</v>
      </c>
      <c r="H15">
        <v>0.57666799999999996</v>
      </c>
      <c r="I15">
        <v>0</v>
      </c>
      <c r="J15">
        <v>13.481199999999999</v>
      </c>
      <c r="K15">
        <v>22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s">
        <v>0</v>
      </c>
    </row>
    <row r="16" spans="1:24" x14ac:dyDescent="0.25">
      <c r="A16" t="s">
        <v>15</v>
      </c>
      <c r="B16">
        <v>128</v>
      </c>
      <c r="C16">
        <v>5207</v>
      </c>
      <c r="D16" s="1">
        <v>207</v>
      </c>
      <c r="E16">
        <v>8.2799999999999994</v>
      </c>
      <c r="F16">
        <v>1.2020500000000001</v>
      </c>
      <c r="G16">
        <v>0.53557599999999994</v>
      </c>
      <c r="H16">
        <v>4.1201530000000002</v>
      </c>
      <c r="I16">
        <v>0</v>
      </c>
      <c r="J16">
        <v>6.9602000000000004</v>
      </c>
      <c r="K16">
        <v>25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s">
        <v>0</v>
      </c>
    </row>
    <row r="17" spans="1:24" x14ac:dyDescent="0.25">
      <c r="A17" t="s">
        <v>16</v>
      </c>
      <c r="B17">
        <v>128</v>
      </c>
      <c r="C17">
        <v>5551</v>
      </c>
      <c r="D17" s="1">
        <v>551</v>
      </c>
      <c r="E17">
        <v>27.55</v>
      </c>
      <c r="F17">
        <v>2.5856119999999998</v>
      </c>
      <c r="G17">
        <v>1.754777</v>
      </c>
      <c r="H17">
        <v>12.575918</v>
      </c>
      <c r="I17">
        <v>0</v>
      </c>
      <c r="J17">
        <v>6.2667999999999999</v>
      </c>
      <c r="K17">
        <v>20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s">
        <v>0</v>
      </c>
    </row>
    <row r="18" spans="1:24" x14ac:dyDescent="0.25">
      <c r="A18" t="s">
        <v>17</v>
      </c>
      <c r="B18">
        <v>128</v>
      </c>
      <c r="C18">
        <v>5267.5</v>
      </c>
      <c r="D18" s="1">
        <v>267.5</v>
      </c>
      <c r="E18">
        <v>22.291667</v>
      </c>
      <c r="F18">
        <v>6.0952380000000002</v>
      </c>
      <c r="G18">
        <v>2.0736430000000001</v>
      </c>
      <c r="H18">
        <v>3.645886</v>
      </c>
      <c r="I18">
        <v>0</v>
      </c>
      <c r="J18">
        <v>2.4481000000000002</v>
      </c>
      <c r="K18">
        <v>12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s">
        <v>0</v>
      </c>
    </row>
  </sheetData>
  <conditionalFormatting sqref="L2:X18">
    <cfRule type="containsText" dxfId="4" priority="5" operator="containsText" text="TRUE">
      <formula>NOT(ISERROR(SEARCH("TRUE",L2)))</formula>
    </cfRule>
  </conditionalFormatting>
  <conditionalFormatting sqref="D2:D18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2026-02-01T11:02:40Z</dcterms:created>
  <dcterms:modified xsi:type="dcterms:W3CDTF">2026-02-01T11:51:47Z</dcterms:modified>
</cp:coreProperties>
</file>