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407DD3C0-1B51-4B9F-821F-CA3728840118}" xr6:coauthVersionLast="37" xr6:coauthVersionMax="37" xr10:uidLastSave="{00000000-0000-0000-0000-000000000000}"/>
  <bookViews>
    <workbookView xWindow="0" yWindow="0" windowWidth="16200" windowHeight="24825" xr2:uid="{4D341520-E570-40E6-9300-6DA96F08E8F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<sst xmlns="http://schemas.openxmlformats.org/spreadsheetml/2006/main" count="112" uniqueCount="68">
  <si>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</si>
  <si>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TradeMay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</si>
  <si>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</si>
  <si>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</si>
  <si>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</si>
  <si>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</si>
  <si>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</si>
  <si>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</si>
  <si>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</si>
  <si>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</si>
  <si>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</si>
  <si>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</si>
  <si>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</si>
  <si>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</si>
  <si>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</si>
  <si>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</si>
  <si>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</si>
  <si>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</si>
  <si>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</si>
  <si>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</si>
  <si>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</si>
  <si>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</si>
  <si>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</si>
  <si>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</si>
  <si>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</si>
  <si>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</si>
  <si>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</si>
  <si>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</si>
  <si>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</si>
  <si>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</si>
  <si>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</si>
  <si>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</si>
  <si>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</si>
  <si>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</si>
  <si>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</si>
  <si>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</si>
  <si>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</si>
  <si>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</si>
  <si>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</si>
  <si>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</si>
  <si>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</si>
  <si>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</si>
  <si>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</si>
  <si>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</si>
  <si>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</si>
  <si>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TargetMonth</t>
  </si>
  <si>
    <t>TradeDecember</t>
  </si>
  <si>
    <t>TradeNovember</t>
  </si>
  <si>
    <t>TradeOctober</t>
  </si>
  <si>
    <t>TradeSeptember</t>
  </si>
  <si>
    <t>TradeAugust</t>
  </si>
  <si>
    <t>TradeJuly</t>
  </si>
  <si>
    <t>TradeJune</t>
  </si>
  <si>
    <t>TradeApril</t>
  </si>
  <si>
    <t>TradeMarch</t>
  </si>
  <si>
    <t>TradeFebruary</t>
  </si>
  <si>
    <t>TradeJanuary</t>
  </si>
  <si>
    <t>Trades</t>
  </si>
  <si>
    <t>Equity DD %</t>
  </si>
  <si>
    <t>Custom</t>
  </si>
  <si>
    <t>Sharpe Ratio</t>
  </si>
  <si>
    <t>Recovery Factor</t>
  </si>
  <si>
    <t>Profit Factor</t>
  </si>
  <si>
    <t>Expected Payoff</t>
  </si>
  <si>
    <t>Profit</t>
  </si>
  <si>
    <t>Result</t>
  </si>
  <si>
    <t>Pass</t>
  </si>
  <si>
    <t>SourceFile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</si>
</sst>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4030-3107-49BC-ABBD-6215610D11D3}">
  <dimension ref="A1:X45"/>
  <sheetViews>
    <sheetView tabSelected="1" workbookViewId="0">
      <selection activeCell="B7" sqref="B7"/>
    </sheetView>
  </sheetViews>
  <sheetFormatPr defaultRowHeight="15" x14ac:dyDescent="0.25"/>
  <sheetData>
    <row r="1" spans="1:24" x14ac:dyDescent="0.25">
      <c r="A1" s="2" t="s">
        <v>67</v>
      </c>
      <c r="B1" s="2" t="s">
        <v>66</v>
      </c>
      <c r="C1" s="2" t="s">
        <v>65</v>
      </c>
      <c r="D1" s="3" t="s">
        <v>64</v>
      </c>
      <c r="E1" s="2" t="s">
        <v>63</v>
      </c>
      <c r="F1" s="2" t="s">
        <v>62</v>
      </c>
      <c r="G1" s="2" t="s">
        <v>61</v>
      </c>
      <c r="H1" s="2" t="s">
        <v>60</v>
      </c>
      <c r="I1" s="2" t="s">
        <v>59</v>
      </c>
      <c r="J1" s="2" t="s">
        <v>58</v>
      </c>
      <c r="K1" s="2" t="s">
        <v>57</v>
      </c>
      <c r="L1" s="2" t="s">
        <v>56</v>
      </c>
      <c r="M1" s="2" t="s">
        <v>55</v>
      </c>
      <c r="N1" s="2" t="s">
        <v>54</v>
      </c>
      <c r="O1" s="2" t="s">
        <v>53</v>
      </c>
      <c r="P1" s="2" t="s">
        <v>1</v>
      </c>
      <c r="Q1" s="2" t="s">
        <v>52</v>
      </c>
      <c r="R1" s="2" t="s">
        <v>51</v>
      </c>
      <c r="S1" s="2" t="s">
        <v>50</v>
      </c>
      <c r="T1" s="2" t="s">
        <v>49</v>
      </c>
      <c r="U1" s="2" t="s">
        <v>48</v>
      </c>
      <c r="V1" s="2" t="s">
        <v>47</v>
      </c>
      <c r="W1" s="2" t="s">
        <v>46</v>
      </c>
      <c r="X1" s="2" t="s">
        <v>45</v>
      </c>
    </row>
    <row r="2" spans="1:24" x14ac:dyDescent="0.25">
      <c r="A2" t="s">
        <v>0</v>
      </c>
      <c r="B2">
        <v>16</v>
      </c>
      <c r="C2">
        <v>4842</v>
      </c>
      <c r="D2" s="1">
        <v>-158</v>
      </c>
      <c r="E2">
        <v>-26.333333</v>
      </c>
      <c r="F2">
        <v>0.44463999999999998</v>
      </c>
      <c r="G2">
        <v>-0.5</v>
      </c>
      <c r="H2">
        <v>-0.93152199999999996</v>
      </c>
      <c r="I2">
        <v>0</v>
      </c>
      <c r="J2">
        <v>6.2804000000000002</v>
      </c>
      <c r="K2">
        <v>6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16</v>
      </c>
      <c r="C3">
        <v>5580.5</v>
      </c>
      <c r="D3" s="1">
        <v>580.5</v>
      </c>
      <c r="E3">
        <v>23.22</v>
      </c>
      <c r="F3">
        <v>3.4649679999999998</v>
      </c>
      <c r="G3">
        <v>3.87</v>
      </c>
      <c r="H3">
        <v>26.843968</v>
      </c>
      <c r="I3">
        <v>0</v>
      </c>
      <c r="J3">
        <v>2.7955999999999999</v>
      </c>
      <c r="K3">
        <v>25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16</v>
      </c>
      <c r="C4">
        <v>4955.5</v>
      </c>
      <c r="D4" s="1">
        <v>-44.5</v>
      </c>
      <c r="E4">
        <v>-2.78125</v>
      </c>
      <c r="F4">
        <v>0.85117100000000001</v>
      </c>
      <c r="G4">
        <v>-0.18895999999999999</v>
      </c>
      <c r="H4">
        <v>-2.5268950000000001</v>
      </c>
      <c r="I4">
        <v>0</v>
      </c>
      <c r="J4">
        <v>4.5857000000000001</v>
      </c>
      <c r="K4">
        <v>16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16</v>
      </c>
      <c r="C5">
        <v>5005</v>
      </c>
      <c r="D5" s="1">
        <v>5</v>
      </c>
      <c r="E5">
        <v>0.18518499999999999</v>
      </c>
      <c r="F5">
        <v>1.008969</v>
      </c>
      <c r="G5">
        <v>1.6501999999999999E-2</v>
      </c>
      <c r="H5">
        <v>0.14171800000000001</v>
      </c>
      <c r="I5">
        <v>0</v>
      </c>
      <c r="J5">
        <v>5.8585000000000003</v>
      </c>
      <c r="K5">
        <v>27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16</v>
      </c>
      <c r="C6">
        <v>5004</v>
      </c>
      <c r="D6" s="1">
        <v>4</v>
      </c>
      <c r="E6">
        <v>0.19047600000000001</v>
      </c>
      <c r="F6">
        <v>1.006885</v>
      </c>
      <c r="G6">
        <v>7.2069999999999999E-3</v>
      </c>
      <c r="H6">
        <v>8.8921E-2</v>
      </c>
      <c r="I6">
        <v>0</v>
      </c>
      <c r="J6">
        <v>10.381600000000001</v>
      </c>
      <c r="K6">
        <v>21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16</v>
      </c>
      <c r="C7">
        <v>5170.5</v>
      </c>
      <c r="D7" s="1">
        <v>170.5</v>
      </c>
      <c r="E7">
        <v>8.9736840000000004</v>
      </c>
      <c r="F7">
        <v>1.5829059999999999</v>
      </c>
      <c r="G7">
        <v>0.97988500000000001</v>
      </c>
      <c r="H7">
        <v>6.5029399999999997</v>
      </c>
      <c r="I7">
        <v>0</v>
      </c>
      <c r="J7">
        <v>3.2557</v>
      </c>
      <c r="K7">
        <v>19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16</v>
      </c>
      <c r="C8">
        <v>4787.5</v>
      </c>
      <c r="D8" s="1">
        <v>-212.5</v>
      </c>
      <c r="E8">
        <v>-9.6590910000000001</v>
      </c>
      <c r="F8">
        <v>0.64788699999999999</v>
      </c>
      <c r="G8">
        <v>-0.52211299999999994</v>
      </c>
      <c r="H8">
        <v>-5</v>
      </c>
      <c r="I8">
        <v>0</v>
      </c>
      <c r="J8">
        <v>8.0332000000000008</v>
      </c>
      <c r="K8">
        <v>22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16</v>
      </c>
      <c r="C9">
        <v>5107.5</v>
      </c>
      <c r="D9" s="1">
        <v>107.5</v>
      </c>
      <c r="E9">
        <v>5.6578949999999999</v>
      </c>
      <c r="F9">
        <v>1.2697620000000001</v>
      </c>
      <c r="G9">
        <v>0.35245900000000002</v>
      </c>
      <c r="H9">
        <v>3.5366</v>
      </c>
      <c r="I9">
        <v>0</v>
      </c>
      <c r="J9">
        <v>5.6351000000000004</v>
      </c>
      <c r="K9">
        <v>19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16</v>
      </c>
      <c r="C10">
        <v>5620.5</v>
      </c>
      <c r="D10" s="1">
        <v>620.5</v>
      </c>
      <c r="E10">
        <v>29.547619000000001</v>
      </c>
      <c r="F10">
        <v>4.9025160000000003</v>
      </c>
      <c r="G10">
        <v>4.2067800000000002</v>
      </c>
      <c r="H10">
        <v>21.083513</v>
      </c>
      <c r="I10">
        <v>0</v>
      </c>
      <c r="J10">
        <v>2.8757999999999999</v>
      </c>
      <c r="K10">
        <v>21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16</v>
      </c>
      <c r="C11">
        <v>5027.5</v>
      </c>
      <c r="D11" s="1">
        <v>27.5</v>
      </c>
      <c r="E11">
        <v>1.447368</v>
      </c>
      <c r="F11">
        <v>1.0761769999999999</v>
      </c>
      <c r="G11">
        <v>0.142487</v>
      </c>
      <c r="H11">
        <v>1.169025</v>
      </c>
      <c r="I11">
        <v>0</v>
      </c>
      <c r="J11">
        <v>3.6970000000000001</v>
      </c>
      <c r="K11">
        <v>19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16</v>
      </c>
      <c r="C12">
        <v>4945</v>
      </c>
      <c r="D12" s="1">
        <v>-55</v>
      </c>
      <c r="E12">
        <v>-3.0555560000000002</v>
      </c>
      <c r="F12">
        <v>0.85639699999999996</v>
      </c>
      <c r="G12">
        <v>-0.211538</v>
      </c>
      <c r="H12">
        <v>-3.2215340000000001</v>
      </c>
      <c r="I12">
        <v>0</v>
      </c>
      <c r="J12">
        <v>4.9952000000000014</v>
      </c>
      <c r="K12">
        <v>18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16</v>
      </c>
      <c r="C13">
        <v>4911.5</v>
      </c>
      <c r="D13" s="1">
        <v>-88.5</v>
      </c>
      <c r="E13">
        <v>-5.2058819999999999</v>
      </c>
      <c r="F13">
        <v>0.74641799999999991</v>
      </c>
      <c r="G13">
        <v>-0.46335100000000001</v>
      </c>
      <c r="H13">
        <v>-4.4429429999999996</v>
      </c>
      <c r="I13">
        <v>0</v>
      </c>
      <c r="J13">
        <v>3.7543000000000002</v>
      </c>
      <c r="K13">
        <v>17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16</v>
      </c>
      <c r="C14">
        <v>5041</v>
      </c>
      <c r="D14" s="1">
        <v>41</v>
      </c>
      <c r="E14">
        <v>1.7826090000000001</v>
      </c>
      <c r="F14">
        <v>1.1016109999999999</v>
      </c>
      <c r="G14">
        <v>0.18551999999999999</v>
      </c>
      <c r="H14">
        <v>1.881883</v>
      </c>
      <c r="I14">
        <v>0</v>
      </c>
      <c r="J14">
        <v>4.391</v>
      </c>
      <c r="K14">
        <v>23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16</v>
      </c>
      <c r="C15">
        <v>4910</v>
      </c>
      <c r="D15" s="1">
        <v>-90</v>
      </c>
      <c r="E15">
        <v>-2.9032260000000001</v>
      </c>
      <c r="F15">
        <v>0.838565</v>
      </c>
      <c r="G15">
        <v>-0.26905800000000002</v>
      </c>
      <c r="H15">
        <v>-4.5863709999999998</v>
      </c>
      <c r="I15">
        <v>0</v>
      </c>
      <c r="J15">
        <v>6.4019000000000004</v>
      </c>
      <c r="K15">
        <v>31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16</v>
      </c>
      <c r="C16">
        <v>4844</v>
      </c>
      <c r="D16" s="1">
        <v>-156</v>
      </c>
      <c r="E16">
        <v>-9.1764709999999994</v>
      </c>
      <c r="F16">
        <v>0.57024799999999998</v>
      </c>
      <c r="G16">
        <v>-0.49523800000000001</v>
      </c>
      <c r="H16">
        <v>-5</v>
      </c>
      <c r="I16">
        <v>0</v>
      </c>
      <c r="J16">
        <v>6.2881</v>
      </c>
      <c r="K16">
        <v>17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16</v>
      </c>
      <c r="C17">
        <v>4706</v>
      </c>
      <c r="D17" s="1">
        <v>-294</v>
      </c>
      <c r="E17">
        <v>-10.5</v>
      </c>
      <c r="F17">
        <v>0.65513199999999994</v>
      </c>
      <c r="G17">
        <v>-0.38306200000000001</v>
      </c>
      <c r="H17">
        <v>-5</v>
      </c>
      <c r="I17">
        <v>0</v>
      </c>
      <c r="J17">
        <v>14.0221</v>
      </c>
      <c r="K17">
        <v>28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16</v>
      </c>
      <c r="C18">
        <v>5116.5</v>
      </c>
      <c r="D18" s="1">
        <v>116.5</v>
      </c>
      <c r="E18">
        <v>6.1315790000000003</v>
      </c>
      <c r="F18">
        <v>1.2091559999999999</v>
      </c>
      <c r="G18">
        <v>0.25107800000000002</v>
      </c>
      <c r="H18">
        <v>3.1075029999999999</v>
      </c>
      <c r="I18">
        <v>0</v>
      </c>
      <c r="J18">
        <v>8.7169000000000008</v>
      </c>
      <c r="K18">
        <v>19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16</v>
      </c>
      <c r="C19">
        <v>6004</v>
      </c>
      <c r="D19" s="1">
        <v>1004</v>
      </c>
      <c r="E19">
        <v>37.185184999999997</v>
      </c>
      <c r="F19">
        <v>3.0510730000000001</v>
      </c>
      <c r="G19">
        <v>5.1487179999999997</v>
      </c>
      <c r="H19">
        <v>17.700391</v>
      </c>
      <c r="I19">
        <v>0</v>
      </c>
      <c r="J19">
        <v>3.6934999999999998</v>
      </c>
      <c r="K19">
        <v>27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16</v>
      </c>
      <c r="C20">
        <v>4649.5</v>
      </c>
      <c r="D20" s="1">
        <v>-350.5</v>
      </c>
      <c r="E20">
        <v>-35.049999999999997</v>
      </c>
      <c r="F20">
        <v>0.43192900000000001</v>
      </c>
      <c r="G20">
        <v>-0.879548</v>
      </c>
      <c r="H20">
        <v>-2.4337960000000001</v>
      </c>
      <c r="I20">
        <v>0</v>
      </c>
      <c r="J20">
        <v>7.9066999999999998</v>
      </c>
      <c r="K20">
        <v>10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16</v>
      </c>
      <c r="C21">
        <v>5286</v>
      </c>
      <c r="D21" s="1">
        <v>286</v>
      </c>
      <c r="E21">
        <v>9.5333330000000007</v>
      </c>
      <c r="F21">
        <v>1.3392649999999999</v>
      </c>
      <c r="G21">
        <v>0.65148099999999998</v>
      </c>
      <c r="H21">
        <v>8.1483740000000004</v>
      </c>
      <c r="I21">
        <v>0</v>
      </c>
      <c r="J21">
        <v>8.6409000000000002</v>
      </c>
      <c r="K21">
        <v>30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16</v>
      </c>
      <c r="C22">
        <v>5062.5</v>
      </c>
      <c r="D22" s="1">
        <v>62.5</v>
      </c>
      <c r="E22">
        <v>10.416667</v>
      </c>
      <c r="F22">
        <v>1.4208750000000001</v>
      </c>
      <c r="G22">
        <v>0.31017400000000001</v>
      </c>
      <c r="H22">
        <v>0.57585199999999992</v>
      </c>
      <c r="I22">
        <v>0</v>
      </c>
      <c r="J22">
        <v>3.9661</v>
      </c>
      <c r="K22">
        <v>6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16</v>
      </c>
      <c r="C23">
        <v>4570</v>
      </c>
      <c r="D23" s="1">
        <v>-430</v>
      </c>
      <c r="E23">
        <v>-13.4375</v>
      </c>
      <c r="F23">
        <v>0.622807</v>
      </c>
      <c r="G23">
        <v>-0.66204799999999997</v>
      </c>
      <c r="H23">
        <v>-5</v>
      </c>
      <c r="I23">
        <v>0</v>
      </c>
      <c r="J23">
        <v>12.4437</v>
      </c>
      <c r="K23">
        <v>32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16</v>
      </c>
      <c r="C24">
        <v>4556</v>
      </c>
      <c r="D24" s="1">
        <v>-444</v>
      </c>
      <c r="E24">
        <v>-27.75</v>
      </c>
      <c r="F24">
        <v>0.28960000000000002</v>
      </c>
      <c r="G24">
        <v>-0.97049199999999991</v>
      </c>
      <c r="H24">
        <v>-5</v>
      </c>
      <c r="I24">
        <v>0</v>
      </c>
      <c r="J24">
        <v>9.1409000000000002</v>
      </c>
      <c r="K24">
        <v>16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16</v>
      </c>
      <c r="C25">
        <v>5193</v>
      </c>
      <c r="D25" s="1">
        <v>193</v>
      </c>
      <c r="E25">
        <v>10.722222</v>
      </c>
      <c r="F25">
        <v>1.4690160000000001</v>
      </c>
      <c r="G25">
        <v>0.68561299999999992</v>
      </c>
      <c r="H25">
        <v>8.0134299999999996</v>
      </c>
      <c r="I25">
        <v>0</v>
      </c>
      <c r="J25">
        <v>5.5206999999999997</v>
      </c>
      <c r="K25">
        <v>18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16</v>
      </c>
      <c r="C26">
        <v>5334</v>
      </c>
      <c r="D26" s="1">
        <v>334</v>
      </c>
      <c r="E26">
        <v>15.181818</v>
      </c>
      <c r="F26">
        <v>1.652981</v>
      </c>
      <c r="G26">
        <v>1.0519689999999999</v>
      </c>
      <c r="H26">
        <v>10.747215000000001</v>
      </c>
      <c r="I26">
        <v>0</v>
      </c>
      <c r="J26">
        <v>5.9528999999999996</v>
      </c>
      <c r="K26">
        <v>22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16</v>
      </c>
      <c r="C27">
        <v>4699.5</v>
      </c>
      <c r="D27" s="1">
        <v>-300.5</v>
      </c>
      <c r="E27">
        <v>-12.520833</v>
      </c>
      <c r="F27">
        <v>0.59906599999999999</v>
      </c>
      <c r="G27">
        <v>-0.69001099999999993</v>
      </c>
      <c r="H27">
        <v>-5</v>
      </c>
      <c r="I27">
        <v>0</v>
      </c>
      <c r="J27">
        <v>8.4809999999999999</v>
      </c>
      <c r="K27">
        <v>24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16</v>
      </c>
      <c r="C28">
        <v>5017.5</v>
      </c>
      <c r="D28" s="1">
        <v>17.5</v>
      </c>
      <c r="E28">
        <v>0.875</v>
      </c>
      <c r="F28">
        <v>1.0278</v>
      </c>
      <c r="G28">
        <v>2.8830000000000001E-2</v>
      </c>
      <c r="H28">
        <v>0.59008700000000003</v>
      </c>
      <c r="I28">
        <v>0</v>
      </c>
      <c r="J28">
        <v>10.7921</v>
      </c>
      <c r="K28">
        <v>20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16</v>
      </c>
      <c r="C29">
        <v>5116.5</v>
      </c>
      <c r="D29" s="1">
        <v>116.5</v>
      </c>
      <c r="E29">
        <v>4.4807689999999996</v>
      </c>
      <c r="F29">
        <v>1.150323</v>
      </c>
      <c r="G29">
        <v>0.26967600000000003</v>
      </c>
      <c r="H29">
        <v>2.8124929999999999</v>
      </c>
      <c r="I29">
        <v>0</v>
      </c>
      <c r="J29">
        <v>8.5808</v>
      </c>
      <c r="K29">
        <v>26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16</v>
      </c>
      <c r="C30">
        <v>5465</v>
      </c>
      <c r="D30" s="1">
        <v>465</v>
      </c>
      <c r="E30">
        <v>18.600000000000001</v>
      </c>
      <c r="F30">
        <v>1.5425899999999999</v>
      </c>
      <c r="G30">
        <v>0.73286099999999998</v>
      </c>
      <c r="H30">
        <v>9.7243670000000009</v>
      </c>
      <c r="I30">
        <v>0</v>
      </c>
      <c r="J30">
        <v>12.387700000000001</v>
      </c>
      <c r="K30">
        <v>25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16</v>
      </c>
      <c r="C31">
        <v>4886</v>
      </c>
      <c r="D31" s="1">
        <v>-114</v>
      </c>
      <c r="E31">
        <v>-5.1818179999999998</v>
      </c>
      <c r="F31">
        <v>0.89250399999999996</v>
      </c>
      <c r="G31">
        <v>-0.219865</v>
      </c>
      <c r="H31">
        <v>-3.6370019999999998</v>
      </c>
      <c r="I31">
        <v>0</v>
      </c>
      <c r="J31">
        <v>9.6492000000000004</v>
      </c>
      <c r="K31">
        <v>22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16</v>
      </c>
      <c r="C32">
        <v>5661.5</v>
      </c>
      <c r="D32" s="1">
        <v>661.5</v>
      </c>
      <c r="E32">
        <v>14.7</v>
      </c>
      <c r="F32">
        <v>1.347062</v>
      </c>
      <c r="G32">
        <v>1.2104299999999999</v>
      </c>
      <c r="H32">
        <v>10.638116999999999</v>
      </c>
      <c r="I32">
        <v>0</v>
      </c>
      <c r="J32">
        <v>10.7209</v>
      </c>
      <c r="K32">
        <v>45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16</v>
      </c>
      <c r="C33">
        <v>4262.5</v>
      </c>
      <c r="D33" s="1">
        <v>-737.5</v>
      </c>
      <c r="E33">
        <v>-43.382353000000002</v>
      </c>
      <c r="F33">
        <v>0.59016400000000002</v>
      </c>
      <c r="G33">
        <v>-0.70338599999999996</v>
      </c>
      <c r="H33">
        <v>-4.3475239999999999</v>
      </c>
      <c r="I33">
        <v>0</v>
      </c>
      <c r="J33">
        <v>20.337499999999999</v>
      </c>
      <c r="K33">
        <v>17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16</v>
      </c>
      <c r="C34">
        <v>4826</v>
      </c>
      <c r="D34" s="1">
        <v>-174</v>
      </c>
      <c r="E34">
        <v>-12.428571</v>
      </c>
      <c r="F34">
        <v>0.79111599999999993</v>
      </c>
      <c r="G34">
        <v>-0.49083199999999999</v>
      </c>
      <c r="H34">
        <v>-2.1987329999999998</v>
      </c>
      <c r="I34">
        <v>0</v>
      </c>
      <c r="J34">
        <v>6.8502000000000001</v>
      </c>
      <c r="K34">
        <v>14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16</v>
      </c>
      <c r="C35">
        <v>6346</v>
      </c>
      <c r="D35" s="1">
        <v>1346</v>
      </c>
      <c r="E35">
        <v>79.176471000000006</v>
      </c>
      <c r="F35">
        <v>4.6037480000000004</v>
      </c>
      <c r="G35">
        <v>3.5608469999999999</v>
      </c>
      <c r="H35">
        <v>12.777487000000001</v>
      </c>
      <c r="I35">
        <v>0</v>
      </c>
      <c r="J35">
        <v>7.2393000000000001</v>
      </c>
      <c r="K35">
        <v>17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16</v>
      </c>
      <c r="C36">
        <v>5352.5</v>
      </c>
      <c r="D36" s="1">
        <v>352.5</v>
      </c>
      <c r="E36">
        <v>25.178571000000002</v>
      </c>
      <c r="F36">
        <v>1.4257249999999999</v>
      </c>
      <c r="G36">
        <v>0.65581400000000001</v>
      </c>
      <c r="H36">
        <v>3.1642960000000002</v>
      </c>
      <c r="I36">
        <v>0</v>
      </c>
      <c r="J36">
        <v>9.9289000000000005</v>
      </c>
      <c r="K36">
        <v>14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16</v>
      </c>
      <c r="C37">
        <v>4370.5</v>
      </c>
      <c r="D37" s="1">
        <v>-629.5</v>
      </c>
      <c r="E37">
        <v>-34.972222000000002</v>
      </c>
      <c r="F37">
        <v>0.37300800000000001</v>
      </c>
      <c r="G37">
        <v>-0.91364299999999998</v>
      </c>
      <c r="H37">
        <v>-5</v>
      </c>
      <c r="I37">
        <v>0</v>
      </c>
      <c r="J37">
        <v>13.617900000000001</v>
      </c>
      <c r="K37">
        <v>18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16</v>
      </c>
      <c r="C38">
        <v>4090</v>
      </c>
      <c r="D38" s="1">
        <v>-910</v>
      </c>
      <c r="E38">
        <v>-39.565216999999997</v>
      </c>
      <c r="F38">
        <v>0.285995</v>
      </c>
      <c r="G38">
        <v>-0.98591499999999999</v>
      </c>
      <c r="H38">
        <v>-5</v>
      </c>
      <c r="I38">
        <v>0</v>
      </c>
      <c r="J38">
        <v>18.412099999999999</v>
      </c>
      <c r="K38">
        <v>23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16</v>
      </c>
      <c r="C39">
        <v>5567.5</v>
      </c>
      <c r="D39" s="1">
        <v>567.5</v>
      </c>
      <c r="E39">
        <v>24.673912999999999</v>
      </c>
      <c r="F39">
        <v>1.6988920000000001</v>
      </c>
      <c r="G39">
        <v>1.375758</v>
      </c>
      <c r="H39">
        <v>11.142134</v>
      </c>
      <c r="I39">
        <v>0</v>
      </c>
      <c r="J39">
        <v>7.7662000000000004</v>
      </c>
      <c r="K39">
        <v>23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16</v>
      </c>
      <c r="C40">
        <v>4939</v>
      </c>
      <c r="D40" s="1">
        <v>-61</v>
      </c>
      <c r="E40">
        <v>-4.0666669999999998</v>
      </c>
      <c r="F40">
        <v>0.92569999999999997</v>
      </c>
      <c r="G40">
        <v>-0.11182400000000001</v>
      </c>
      <c r="H40">
        <v>-0.75586699999999996</v>
      </c>
      <c r="I40">
        <v>0</v>
      </c>
      <c r="J40">
        <v>10.694000000000001</v>
      </c>
      <c r="K40">
        <v>15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16</v>
      </c>
      <c r="C41">
        <v>4674.5</v>
      </c>
      <c r="D41" s="1">
        <v>-325.5</v>
      </c>
      <c r="E41">
        <v>-13.5625</v>
      </c>
      <c r="F41">
        <v>0.75190499999999993</v>
      </c>
      <c r="G41">
        <v>-0.448347</v>
      </c>
      <c r="H41">
        <v>-5</v>
      </c>
      <c r="I41">
        <v>0</v>
      </c>
      <c r="J41">
        <v>13.443199999999999</v>
      </c>
      <c r="K41">
        <v>24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16</v>
      </c>
      <c r="C42">
        <v>5641</v>
      </c>
      <c r="D42" s="1">
        <v>641</v>
      </c>
      <c r="E42">
        <v>32.049999999999997</v>
      </c>
      <c r="F42">
        <v>1.711827</v>
      </c>
      <c r="G42">
        <v>1.122592</v>
      </c>
      <c r="H42">
        <v>9.6002109999999998</v>
      </c>
      <c r="I42">
        <v>0</v>
      </c>
      <c r="J42">
        <v>9.1919000000000004</v>
      </c>
      <c r="K42">
        <v>20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16</v>
      </c>
      <c r="C43">
        <v>4807</v>
      </c>
      <c r="D43" s="1">
        <v>-193</v>
      </c>
      <c r="E43">
        <v>-12.866667</v>
      </c>
      <c r="F43">
        <v>0.76802899999999996</v>
      </c>
      <c r="G43">
        <v>-0.35773899999999997</v>
      </c>
      <c r="H43">
        <v>-3.8360639999999999</v>
      </c>
      <c r="I43">
        <v>0</v>
      </c>
      <c r="J43">
        <v>10.6853</v>
      </c>
      <c r="K43">
        <v>15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16</v>
      </c>
      <c r="C44">
        <v>4819.5</v>
      </c>
      <c r="D44" s="1">
        <v>-180.5</v>
      </c>
      <c r="E44">
        <v>-7.5208329999999997</v>
      </c>
      <c r="F44">
        <v>0.77866299999999999</v>
      </c>
      <c r="G44">
        <v>-0.25209500000000001</v>
      </c>
      <c r="H44">
        <v>-5</v>
      </c>
      <c r="I44">
        <v>0</v>
      </c>
      <c r="J44">
        <v>13.2103</v>
      </c>
      <c r="K44">
        <v>24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16</v>
      </c>
      <c r="C45">
        <v>4944.5</v>
      </c>
      <c r="D45" s="1">
        <v>-55.5</v>
      </c>
      <c r="E45">
        <v>-5.0454549999999996</v>
      </c>
      <c r="F45">
        <v>0.74065399999999992</v>
      </c>
      <c r="G45">
        <v>-0.283163</v>
      </c>
      <c r="H45">
        <v>-0.56719799999999998</v>
      </c>
      <c r="I45">
        <v>0</v>
      </c>
      <c r="J45">
        <v>3.8344999999999998</v>
      </c>
      <c r="K45">
        <v>11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2026-01-31T21:38:15Z</dcterms:created>
  <dcterms:modified xsi:type="dcterms:W3CDTF">2026-01-31T21:39:02Z</dcterms:modified>
</cp:coreProperties>
</file>