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8_{540902A1-8EB5-4F80-9C8F-918F3A393A88}" xr6:coauthVersionLast="37" xr6:coauthVersionMax="37" xr10:uidLastSave="{00000000-0000-0000-0000-000000000000}"/>
  <bookViews>
    <workbookView xWindow="0" yWindow="0" windowWidth="28800" windowHeight="12225" xr2:uid="{89E55A63-C58F-4EBE-81F0-40972E0CF2D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<sst xmlns="http://schemas.openxmlformats.org/spreadsheetml/2006/main" count="112" uniqueCount="68">
  <si>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0130 0200.xls_all_month_specific_rows.xlsx</t>
  </si>
  <si>
    <t>TradeMarch</t>
  </si>
  <si>
    <t>0200 0230.xls_all_month_specific_rows.xlsx</t>
  </si>
  <si>
    <t>0230 0300.xls_all_month_specific_rows.xlsx</t>
  </si>
  <si>
    <t>0300 0330.xls_all_month_specific_rows.xlsx</t>
  </si>
  <si>
    <t>0330 0400.xls_all_month_specific_rows.xlsx</t>
  </si>
  <si>
    <t>0400 0430.xls_all_month_specific_rows.xlsx</t>
  </si>
  <si>
    <t>0430 0500.xls_all_month_specific_rows.xlsx</t>
  </si>
  <si>
    <t>0500 0530.xls_all_month_specific_rows.xlsx</t>
  </si>
  <si>
    <t>0530 0600.xls_all_month_specific_rows.xlsx</t>
  </si>
  <si>
    <t>0600 0630.xls_all_month_specific_rows.xlsx</t>
  </si>
  <si>
    <t>0630 0700.xls_all_month_specific_rows.xlsx</t>
  </si>
  <si>
    <t>0700 0730.xls_all_month_specific_rows.xlsx</t>
  </si>
  <si>
    <t>0730 0800.xls_all_month_specific_rows.xlsx</t>
  </si>
  <si>
    <t>0800 0830.xls_all_month_specific_rows.xlsx</t>
  </si>
  <si>
    <t>0830 0900.xls_all_month_specific_rows.xlsx</t>
  </si>
  <si>
    <t>0900 0930.xls_all_month_specific_rows.xlsx</t>
  </si>
  <si>
    <t>0930 1000.xls_all_month_specific_rows.xlsx</t>
  </si>
  <si>
    <t>1000 1030.xls_all_month_specific_rows.xlsx</t>
  </si>
  <si>
    <t>1030 1100.xls_all_month_specific_rows.xlsx</t>
  </si>
  <si>
    <t>1100 1130.xls_all_month_specific_rows.xlsx</t>
  </si>
  <si>
    <t>1130 1200.xls_all_month_specific_rows.xlsx</t>
  </si>
  <si>
    <t>1200 1230.xls_all_month_specific_rows.xlsx</t>
  </si>
  <si>
    <t>1230 1300.xls_all_month_specific_rows.xlsx</t>
  </si>
  <si>
    <t>1300 1330.xls_all_month_specific_rows.xlsx</t>
  </si>
  <si>
    <t>1330 1400.xls_all_month_specific_rows.xlsx</t>
  </si>
  <si>
    <t>1400 1430.xls_all_month_specific_rows.xlsx</t>
  </si>
  <si>
    <t>1430 1500.xls_all_month_specific_rows.xlsx</t>
  </si>
  <si>
    <t>1500 1530.xls_all_month_specific_rows.xlsx</t>
  </si>
  <si>
    <t>1530 1600.xls_all_month_specific_rows.xlsx</t>
  </si>
  <si>
    <t>1600 1630.xls_all_month_specific_rows.xlsx</t>
  </si>
  <si>
    <t>1630 1700.xls_all_month_specific_rows.xlsx</t>
  </si>
  <si>
    <t>1700 1730.xls_all_month_specific_rows.xlsx</t>
  </si>
  <si>
    <t>1730 1800.xls_all_month_specific_rows.xlsx</t>
  </si>
  <si>
    <t>1800 1830.xls_all_month_specific_rows.xlsx</t>
  </si>
  <si>
    <t>1830 1900.xls_all_month_specific_rows.xlsx</t>
  </si>
  <si>
    <t>1900 1930.xls_all_month_specific_rows.xlsx</t>
  </si>
  <si>
    <t>1930 2000.xls_all_month_specific_rows.xlsx</t>
  </si>
  <si>
    <t>2000 2030.xls_all_month_specific_rows.xlsx</t>
  </si>
  <si>
    <t>2030 2100.xls_all_month_specific_rows.xlsx</t>
  </si>
  <si>
    <t>2100 2130.xls_all_month_specific_rows.xlsx</t>
  </si>
  <si>
    <t>2130 2200.xls_all_month_specific_rows.xlsx</t>
  </si>
  <si>
    <t>2200 2230.xls_all_month_specific_rows.xlsx</t>
  </si>
  <si>
    <t>2230 2300.xls_all_month_specific_rows.xlsx</t>
  </si>
  <si>
    <t>2300 2330.xls_all_month_specific_rows.xlsx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</si>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</sst>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A1FC-653A-4660-B4D6-4B123ED00DD9}">
  <dimension ref="A1:X45"/>
  <sheetViews>
    <sheetView tabSelected="1" workbookViewId="0">
      <selection activeCell="D9" sqref="D9"/>
    </sheetView>
  </sheetViews>
  <sheetFormatPr defaultRowHeight="15" x14ac:dyDescent="0.25"/>
  <sheetData>
    <row r="1" spans="1:24" x14ac:dyDescent="0.25">
      <c r="A1" s="2" t="s">
        <v>45</v>
      </c>
      <c r="B1" s="2" t="s">
        <v>46</v>
      </c>
      <c r="C1" s="2" t="s">
        <v>47</v>
      </c>
      <c r="D1" s="3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1</v>
      </c>
      <c r="O1" s="2" t="s">
        <v>58</v>
      </c>
      <c r="P1" s="2" t="s">
        <v>59</v>
      </c>
      <c r="Q1" s="2" t="s">
        <v>60</v>
      </c>
      <c r="R1" s="2" t="s">
        <v>61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</row>
    <row r="2" spans="1:24" x14ac:dyDescent="0.25">
      <c r="A2" t="s">
        <v>0</v>
      </c>
      <c r="B2">
        <v>4</v>
      </c>
      <c r="C2">
        <v>4287</v>
      </c>
      <c r="D2" s="1">
        <v>-713</v>
      </c>
      <c r="E2">
        <v>-64.818181999999993</v>
      </c>
      <c r="F2">
        <v>0.16167000000000001</v>
      </c>
      <c r="G2">
        <v>-0.76584299999999994</v>
      </c>
      <c r="H2">
        <v>-4.5784830000000003</v>
      </c>
      <c r="I2">
        <v>0</v>
      </c>
      <c r="J2">
        <v>18.3232</v>
      </c>
      <c r="K2">
        <v>11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</v>
      </c>
    </row>
    <row r="3" spans="1:24" x14ac:dyDescent="0.25">
      <c r="A3" t="s">
        <v>2</v>
      </c>
      <c r="B3">
        <v>4</v>
      </c>
      <c r="C3">
        <v>4678</v>
      </c>
      <c r="D3" s="1">
        <v>-322</v>
      </c>
      <c r="E3">
        <v>-16.100000000000001</v>
      </c>
      <c r="F3">
        <v>0.60320399999999996</v>
      </c>
      <c r="G3">
        <v>-0.66666700000000001</v>
      </c>
      <c r="H3">
        <v>-5</v>
      </c>
      <c r="I3">
        <v>0</v>
      </c>
      <c r="J3">
        <v>9.4669000000000008</v>
      </c>
      <c r="K3">
        <v>20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</v>
      </c>
    </row>
    <row r="4" spans="1:24" x14ac:dyDescent="0.25">
      <c r="A4" t="s">
        <v>3</v>
      </c>
      <c r="B4">
        <v>4</v>
      </c>
      <c r="C4">
        <v>4571</v>
      </c>
      <c r="D4" s="1">
        <v>-429</v>
      </c>
      <c r="E4">
        <v>-33</v>
      </c>
      <c r="F4">
        <v>0.22911100000000001</v>
      </c>
      <c r="G4">
        <v>-0.86404799999999993</v>
      </c>
      <c r="H4">
        <v>-5</v>
      </c>
      <c r="I4">
        <v>0</v>
      </c>
      <c r="J4">
        <v>9.7977000000000007</v>
      </c>
      <c r="K4">
        <v>13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</v>
      </c>
    </row>
    <row r="5" spans="1:24" x14ac:dyDescent="0.25">
      <c r="A5" t="s">
        <v>4</v>
      </c>
      <c r="B5">
        <v>4</v>
      </c>
      <c r="C5">
        <v>4704</v>
      </c>
      <c r="D5" s="1">
        <v>-296</v>
      </c>
      <c r="E5">
        <v>-13.454545</v>
      </c>
      <c r="F5">
        <v>0.66853299999999993</v>
      </c>
      <c r="G5">
        <v>-0.47171299999999999</v>
      </c>
      <c r="H5">
        <v>-5</v>
      </c>
      <c r="I5">
        <v>0</v>
      </c>
      <c r="J5">
        <v>12.170299999999999</v>
      </c>
      <c r="K5">
        <v>22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</v>
      </c>
    </row>
    <row r="6" spans="1:24" x14ac:dyDescent="0.25">
      <c r="A6" t="s">
        <v>5</v>
      </c>
      <c r="B6">
        <v>4</v>
      </c>
      <c r="C6">
        <v>5471</v>
      </c>
      <c r="D6" s="1">
        <v>471</v>
      </c>
      <c r="E6">
        <v>33.642856999999999</v>
      </c>
      <c r="F6">
        <v>2.4811320000000001</v>
      </c>
      <c r="G6">
        <v>1.839844</v>
      </c>
      <c r="H6">
        <v>7.2686080000000004</v>
      </c>
      <c r="I6">
        <v>0</v>
      </c>
      <c r="J6">
        <v>4.7885999999999997</v>
      </c>
      <c r="K6">
        <v>14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</v>
      </c>
    </row>
    <row r="7" spans="1:24" x14ac:dyDescent="0.25">
      <c r="A7" t="s">
        <v>6</v>
      </c>
      <c r="B7">
        <v>4</v>
      </c>
      <c r="C7">
        <v>4595</v>
      </c>
      <c r="D7" s="1">
        <v>-405</v>
      </c>
      <c r="E7">
        <v>-19.285713999999999</v>
      </c>
      <c r="F7">
        <v>0.55978299999999992</v>
      </c>
      <c r="G7">
        <v>-0.60312699999999997</v>
      </c>
      <c r="H7">
        <v>-5</v>
      </c>
      <c r="I7">
        <v>0</v>
      </c>
      <c r="J7">
        <v>13.1576</v>
      </c>
      <c r="K7">
        <v>21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</v>
      </c>
    </row>
    <row r="8" spans="1:24" x14ac:dyDescent="0.25">
      <c r="A8" t="s">
        <v>7</v>
      </c>
      <c r="B8">
        <v>4</v>
      </c>
      <c r="C8">
        <v>5474</v>
      </c>
      <c r="D8" s="1">
        <v>474</v>
      </c>
      <c r="E8">
        <v>29.625</v>
      </c>
      <c r="F8">
        <v>2.1805729999999999</v>
      </c>
      <c r="G8">
        <v>2.944099</v>
      </c>
      <c r="H8">
        <v>8.5151989999999991</v>
      </c>
      <c r="I8">
        <v>0</v>
      </c>
      <c r="J8">
        <v>3.0775000000000001</v>
      </c>
      <c r="K8">
        <v>16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</v>
      </c>
    </row>
    <row r="9" spans="1:24" x14ac:dyDescent="0.25">
      <c r="A9" t="s">
        <v>8</v>
      </c>
      <c r="B9">
        <v>4</v>
      </c>
      <c r="C9">
        <v>4897</v>
      </c>
      <c r="D9" s="1">
        <v>-103</v>
      </c>
      <c r="E9">
        <v>-5.4210529999999997</v>
      </c>
      <c r="F9">
        <v>0.82689099999999993</v>
      </c>
      <c r="G9">
        <v>-0.32339099999999998</v>
      </c>
      <c r="H9">
        <v>-3.2575949999999998</v>
      </c>
      <c r="I9">
        <v>0</v>
      </c>
      <c r="J9">
        <v>6.1881000000000004</v>
      </c>
      <c r="K9">
        <v>19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</v>
      </c>
    </row>
    <row r="10" spans="1:24" x14ac:dyDescent="0.25">
      <c r="A10" t="s">
        <v>9</v>
      </c>
      <c r="B10">
        <v>4</v>
      </c>
      <c r="C10">
        <v>5077.5</v>
      </c>
      <c r="D10" s="1">
        <v>77.5</v>
      </c>
      <c r="E10">
        <v>6.4583329999999997</v>
      </c>
      <c r="F10">
        <v>1.2306550000000001</v>
      </c>
      <c r="G10">
        <v>0.25</v>
      </c>
      <c r="H10">
        <v>1.287946</v>
      </c>
      <c r="I10">
        <v>0</v>
      </c>
      <c r="J10">
        <v>6.1889000000000003</v>
      </c>
      <c r="K10">
        <v>12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</v>
      </c>
    </row>
    <row r="11" spans="1:24" x14ac:dyDescent="0.25">
      <c r="A11" t="s">
        <v>10</v>
      </c>
      <c r="B11">
        <v>4</v>
      </c>
      <c r="C11">
        <v>4886.5</v>
      </c>
      <c r="D11" s="1">
        <v>-113.5</v>
      </c>
      <c r="E11">
        <v>-9.4583329999999997</v>
      </c>
      <c r="F11">
        <v>0.59464299999999992</v>
      </c>
      <c r="G11">
        <v>-0.58505200000000002</v>
      </c>
      <c r="H11">
        <v>-4.0711899999999996</v>
      </c>
      <c r="I11">
        <v>0</v>
      </c>
      <c r="J11">
        <v>3.8769</v>
      </c>
      <c r="K11">
        <v>12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</v>
      </c>
    </row>
    <row r="12" spans="1:24" x14ac:dyDescent="0.25">
      <c r="A12" t="s">
        <v>11</v>
      </c>
      <c r="B12">
        <v>4</v>
      </c>
      <c r="C12">
        <v>5543</v>
      </c>
      <c r="D12" s="1">
        <v>543</v>
      </c>
      <c r="E12">
        <v>38.785713999999999</v>
      </c>
      <c r="F12">
        <v>5.487603</v>
      </c>
      <c r="G12">
        <v>4.9589040000000004</v>
      </c>
      <c r="H12">
        <v>15.394170000000001</v>
      </c>
      <c r="I12">
        <v>0</v>
      </c>
      <c r="J12">
        <v>2.1558999999999999</v>
      </c>
      <c r="K12">
        <v>14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</v>
      </c>
    </row>
    <row r="13" spans="1:24" x14ac:dyDescent="0.25">
      <c r="A13" t="s">
        <v>12</v>
      </c>
      <c r="B13">
        <v>4</v>
      </c>
      <c r="C13">
        <v>5075</v>
      </c>
      <c r="D13" s="1">
        <v>75</v>
      </c>
      <c r="E13">
        <v>2.5</v>
      </c>
      <c r="F13">
        <v>1.1012150000000001</v>
      </c>
      <c r="G13">
        <v>0.13369</v>
      </c>
      <c r="H13">
        <v>2.328856</v>
      </c>
      <c r="I13">
        <v>0</v>
      </c>
      <c r="J13">
        <v>9.9539000000000009</v>
      </c>
      <c r="K13">
        <v>30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</v>
      </c>
    </row>
    <row r="14" spans="1:24" x14ac:dyDescent="0.25">
      <c r="A14" t="s">
        <v>13</v>
      </c>
      <c r="B14">
        <v>4</v>
      </c>
      <c r="C14">
        <v>5123</v>
      </c>
      <c r="D14" s="1">
        <v>123</v>
      </c>
      <c r="E14">
        <v>5.8571429999999998</v>
      </c>
      <c r="F14">
        <v>1.25387</v>
      </c>
      <c r="G14">
        <v>0.30788500000000002</v>
      </c>
      <c r="H14">
        <v>3.823512</v>
      </c>
      <c r="I14">
        <v>0</v>
      </c>
      <c r="J14">
        <v>7.8680000000000003</v>
      </c>
      <c r="K14">
        <v>21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</v>
      </c>
    </row>
    <row r="15" spans="1:24" x14ac:dyDescent="0.25">
      <c r="A15" t="s">
        <v>14</v>
      </c>
      <c r="B15">
        <v>4</v>
      </c>
      <c r="C15">
        <v>5271.5</v>
      </c>
      <c r="D15" s="1">
        <v>271.5</v>
      </c>
      <c r="E15">
        <v>16.96875</v>
      </c>
      <c r="F15">
        <v>2.1383649999999998</v>
      </c>
      <c r="G15">
        <v>1.6863349999999999</v>
      </c>
      <c r="H15">
        <v>14.041881</v>
      </c>
      <c r="I15">
        <v>0</v>
      </c>
      <c r="J15">
        <v>3.0571000000000002</v>
      </c>
      <c r="K15">
        <v>16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</v>
      </c>
    </row>
    <row r="16" spans="1:24" x14ac:dyDescent="0.25">
      <c r="A16" t="s">
        <v>15</v>
      </c>
      <c r="B16">
        <v>4</v>
      </c>
      <c r="C16">
        <v>5382</v>
      </c>
      <c r="D16" s="1">
        <v>382</v>
      </c>
      <c r="E16">
        <v>17.363636</v>
      </c>
      <c r="F16">
        <v>1.8386389999999999</v>
      </c>
      <c r="G16">
        <v>1.1523380000000001</v>
      </c>
      <c r="H16">
        <v>13.293260999999999</v>
      </c>
      <c r="I16">
        <v>0</v>
      </c>
      <c r="J16">
        <v>5.9158999999999997</v>
      </c>
      <c r="K16">
        <v>22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</v>
      </c>
    </row>
    <row r="17" spans="1:24" x14ac:dyDescent="0.25">
      <c r="A17" t="s">
        <v>16</v>
      </c>
      <c r="B17">
        <v>4</v>
      </c>
      <c r="C17">
        <v>5612.5</v>
      </c>
      <c r="D17" s="1">
        <v>612.5</v>
      </c>
      <c r="E17">
        <v>26.630434999999999</v>
      </c>
      <c r="F17">
        <v>2.253838</v>
      </c>
      <c r="G17">
        <v>2.4500000000000002</v>
      </c>
      <c r="H17">
        <v>20.281051999999999</v>
      </c>
      <c r="I17">
        <v>0</v>
      </c>
      <c r="J17">
        <v>4.9417</v>
      </c>
      <c r="K17">
        <v>23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</v>
      </c>
    </row>
    <row r="18" spans="1:24" x14ac:dyDescent="0.25">
      <c r="A18" t="s">
        <v>17</v>
      </c>
      <c r="B18">
        <v>4</v>
      </c>
      <c r="C18">
        <v>5342</v>
      </c>
      <c r="D18" s="1">
        <v>342</v>
      </c>
      <c r="E18">
        <v>13.68</v>
      </c>
      <c r="F18">
        <v>1.4609160000000001</v>
      </c>
      <c r="G18">
        <v>0.84340300000000001</v>
      </c>
      <c r="H18">
        <v>10.221399</v>
      </c>
      <c r="I18">
        <v>0</v>
      </c>
      <c r="J18">
        <v>7.8990999999999998</v>
      </c>
      <c r="K18">
        <v>25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</v>
      </c>
    </row>
    <row r="19" spans="1:24" x14ac:dyDescent="0.25">
      <c r="A19" t="s">
        <v>18</v>
      </c>
      <c r="B19">
        <v>4</v>
      </c>
      <c r="C19">
        <v>5342.5</v>
      </c>
      <c r="D19" s="1">
        <v>342.5</v>
      </c>
      <c r="E19">
        <v>14.891304</v>
      </c>
      <c r="F19">
        <v>1.4500660000000001</v>
      </c>
      <c r="G19">
        <v>0.69191899999999995</v>
      </c>
      <c r="H19">
        <v>7.6815410000000002</v>
      </c>
      <c r="I19">
        <v>0</v>
      </c>
      <c r="J19">
        <v>9.6190999999999995</v>
      </c>
      <c r="K19">
        <v>23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1</v>
      </c>
    </row>
    <row r="20" spans="1:24" x14ac:dyDescent="0.25">
      <c r="A20" t="s">
        <v>19</v>
      </c>
      <c r="B20">
        <v>4</v>
      </c>
      <c r="C20">
        <v>5852</v>
      </c>
      <c r="D20" s="1">
        <v>852</v>
      </c>
      <c r="E20">
        <v>47.333333000000003</v>
      </c>
      <c r="F20">
        <v>2.5561639999999999</v>
      </c>
      <c r="G20">
        <v>2.7980299999999998</v>
      </c>
      <c r="H20">
        <v>13.038852</v>
      </c>
      <c r="I20">
        <v>0</v>
      </c>
      <c r="J20">
        <v>5.2892000000000001</v>
      </c>
      <c r="K20">
        <v>18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</v>
      </c>
    </row>
    <row r="21" spans="1:24" x14ac:dyDescent="0.25">
      <c r="A21" t="s">
        <v>20</v>
      </c>
      <c r="B21">
        <v>4</v>
      </c>
      <c r="C21">
        <v>4167.5</v>
      </c>
      <c r="D21" s="1">
        <v>-832.5</v>
      </c>
      <c r="E21">
        <v>-27.75</v>
      </c>
      <c r="F21">
        <v>0.47260099999999999</v>
      </c>
      <c r="G21">
        <v>-0.86180099999999993</v>
      </c>
      <c r="H21">
        <v>-5</v>
      </c>
      <c r="I21">
        <v>0</v>
      </c>
      <c r="J21">
        <v>19.079599999999999</v>
      </c>
      <c r="K21">
        <v>30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s">
        <v>1</v>
      </c>
    </row>
    <row r="22" spans="1:24" x14ac:dyDescent="0.25">
      <c r="A22" t="s">
        <v>21</v>
      </c>
      <c r="B22">
        <v>4</v>
      </c>
      <c r="C22">
        <v>5108.5</v>
      </c>
      <c r="D22" s="1">
        <v>108.5</v>
      </c>
      <c r="E22">
        <v>13.5625</v>
      </c>
      <c r="F22">
        <v>1.232086</v>
      </c>
      <c r="G22">
        <v>0.224638</v>
      </c>
      <c r="H22">
        <v>0.34309299999999998</v>
      </c>
      <c r="I22">
        <v>0</v>
      </c>
      <c r="J22">
        <v>9.4687000000000001</v>
      </c>
      <c r="K22">
        <v>8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s">
        <v>1</v>
      </c>
    </row>
    <row r="23" spans="1:24" x14ac:dyDescent="0.25">
      <c r="A23" t="s">
        <v>22</v>
      </c>
      <c r="B23">
        <v>4</v>
      </c>
      <c r="C23">
        <v>5113.5</v>
      </c>
      <c r="D23" s="1">
        <v>113.5</v>
      </c>
      <c r="E23">
        <v>7.09375</v>
      </c>
      <c r="F23">
        <v>1.186218</v>
      </c>
      <c r="G23">
        <v>0.26863900000000002</v>
      </c>
      <c r="H23">
        <v>2.6269459999999998</v>
      </c>
      <c r="I23">
        <v>0</v>
      </c>
      <c r="J23">
        <v>7.6318999999999999</v>
      </c>
      <c r="K23">
        <v>16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s">
        <v>1</v>
      </c>
    </row>
    <row r="24" spans="1:24" x14ac:dyDescent="0.25">
      <c r="A24" t="s">
        <v>23</v>
      </c>
      <c r="B24">
        <v>4</v>
      </c>
      <c r="C24">
        <v>4444.5</v>
      </c>
      <c r="D24" s="1">
        <v>-555.5</v>
      </c>
      <c r="E24">
        <v>-30.861111000000001</v>
      </c>
      <c r="F24">
        <v>0.43229400000000001</v>
      </c>
      <c r="G24">
        <v>-0.86593900000000001</v>
      </c>
      <c r="H24">
        <v>-5</v>
      </c>
      <c r="I24">
        <v>0</v>
      </c>
      <c r="J24">
        <v>12.613099999999999</v>
      </c>
      <c r="K24">
        <v>18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s">
        <v>1</v>
      </c>
    </row>
    <row r="25" spans="1:24" x14ac:dyDescent="0.25">
      <c r="A25" t="s">
        <v>24</v>
      </c>
      <c r="B25">
        <v>4</v>
      </c>
      <c r="C25">
        <v>4845.5</v>
      </c>
      <c r="D25" s="1">
        <v>-154.5</v>
      </c>
      <c r="E25">
        <v>-11.035714</v>
      </c>
      <c r="F25">
        <v>0.74526000000000003</v>
      </c>
      <c r="G25">
        <v>-0.52730399999999999</v>
      </c>
      <c r="H25">
        <v>-3.3000259999999999</v>
      </c>
      <c r="I25">
        <v>0</v>
      </c>
      <c r="J25">
        <v>5.7020999999999997</v>
      </c>
      <c r="K25">
        <v>14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s">
        <v>1</v>
      </c>
    </row>
    <row r="26" spans="1:24" x14ac:dyDescent="0.25">
      <c r="A26" t="s">
        <v>25</v>
      </c>
      <c r="B26">
        <v>4</v>
      </c>
      <c r="C26">
        <v>4604</v>
      </c>
      <c r="D26" s="1">
        <v>-396</v>
      </c>
      <c r="E26">
        <v>-19.8</v>
      </c>
      <c r="F26">
        <v>0.63094099999999997</v>
      </c>
      <c r="G26">
        <v>-0.692913</v>
      </c>
      <c r="H26">
        <v>-5</v>
      </c>
      <c r="I26">
        <v>0</v>
      </c>
      <c r="J26">
        <v>11.275499999999999</v>
      </c>
      <c r="K26">
        <v>20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s">
        <v>1</v>
      </c>
    </row>
    <row r="27" spans="1:24" x14ac:dyDescent="0.25">
      <c r="A27" t="s">
        <v>26</v>
      </c>
      <c r="B27">
        <v>4</v>
      </c>
      <c r="C27">
        <v>4915</v>
      </c>
      <c r="D27" s="1">
        <v>-85</v>
      </c>
      <c r="E27">
        <v>-6.0714290000000002</v>
      </c>
      <c r="F27">
        <v>0.85507199999999994</v>
      </c>
      <c r="G27">
        <v>-0.26153799999999999</v>
      </c>
      <c r="H27">
        <v>-1.967759</v>
      </c>
      <c r="I27">
        <v>0</v>
      </c>
      <c r="J27">
        <v>6.4465000000000003</v>
      </c>
      <c r="K27">
        <v>14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s">
        <v>1</v>
      </c>
    </row>
    <row r="28" spans="1:24" x14ac:dyDescent="0.25">
      <c r="A28" t="s">
        <v>27</v>
      </c>
      <c r="B28">
        <v>4</v>
      </c>
      <c r="C28">
        <v>4455.5</v>
      </c>
      <c r="D28" s="1">
        <v>-544.5</v>
      </c>
      <c r="E28">
        <v>-34.03125</v>
      </c>
      <c r="F28">
        <v>0.42894599999999999</v>
      </c>
      <c r="G28">
        <v>-0.64247799999999999</v>
      </c>
      <c r="H28">
        <v>-5</v>
      </c>
      <c r="I28">
        <v>0</v>
      </c>
      <c r="J28">
        <v>16.3689</v>
      </c>
      <c r="K28">
        <v>16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s">
        <v>1</v>
      </c>
    </row>
    <row r="29" spans="1:24" x14ac:dyDescent="0.25">
      <c r="A29" t="s">
        <v>28</v>
      </c>
      <c r="B29">
        <v>4</v>
      </c>
      <c r="C29">
        <v>5807</v>
      </c>
      <c r="D29" s="1">
        <v>807</v>
      </c>
      <c r="E29">
        <v>35.086956999999998</v>
      </c>
      <c r="F29">
        <v>1.8877889999999999</v>
      </c>
      <c r="G29">
        <v>1.5459769999999999</v>
      </c>
      <c r="H29">
        <v>13.238958999999999</v>
      </c>
      <c r="I29">
        <v>0</v>
      </c>
      <c r="J29">
        <v>8.8019999999999996</v>
      </c>
      <c r="K29">
        <v>23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s">
        <v>1</v>
      </c>
    </row>
    <row r="30" spans="1:24" x14ac:dyDescent="0.25">
      <c r="A30" t="s">
        <v>29</v>
      </c>
      <c r="B30">
        <v>4</v>
      </c>
      <c r="C30">
        <v>5219</v>
      </c>
      <c r="D30" s="1">
        <v>219</v>
      </c>
      <c r="E30">
        <v>7.8214290000000002</v>
      </c>
      <c r="F30">
        <v>1.1391800000000001</v>
      </c>
      <c r="G30">
        <v>0.28759000000000001</v>
      </c>
      <c r="H30">
        <v>4.191554</v>
      </c>
      <c r="I30">
        <v>0</v>
      </c>
      <c r="J30">
        <v>12.733000000000001</v>
      </c>
      <c r="K30">
        <v>28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s">
        <v>1</v>
      </c>
    </row>
    <row r="31" spans="1:24" x14ac:dyDescent="0.25">
      <c r="A31" t="s">
        <v>30</v>
      </c>
      <c r="B31">
        <v>4</v>
      </c>
      <c r="C31">
        <v>4484</v>
      </c>
      <c r="D31" s="1">
        <v>-516</v>
      </c>
      <c r="E31">
        <v>-22.434782999999999</v>
      </c>
      <c r="F31">
        <v>0.72108099999999997</v>
      </c>
      <c r="G31">
        <v>-0.42347099999999999</v>
      </c>
      <c r="H31">
        <v>-5</v>
      </c>
      <c r="I31">
        <v>0</v>
      </c>
      <c r="J31">
        <v>24.145399999999999</v>
      </c>
      <c r="K31">
        <v>23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s">
        <v>1</v>
      </c>
    </row>
    <row r="32" spans="1:24" x14ac:dyDescent="0.25">
      <c r="A32" t="s">
        <v>31</v>
      </c>
      <c r="B32">
        <v>4</v>
      </c>
      <c r="C32">
        <v>5117</v>
      </c>
      <c r="D32" s="1">
        <v>117</v>
      </c>
      <c r="E32">
        <v>3.342857</v>
      </c>
      <c r="F32">
        <v>1.057593</v>
      </c>
      <c r="G32">
        <v>0.10213899999999999</v>
      </c>
      <c r="H32">
        <v>2.1888049999999999</v>
      </c>
      <c r="I32">
        <v>0</v>
      </c>
      <c r="J32">
        <v>19.395499999999998</v>
      </c>
      <c r="K32">
        <v>35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s">
        <v>1</v>
      </c>
    </row>
    <row r="33" spans="1:24" x14ac:dyDescent="0.25">
      <c r="A33" t="s">
        <v>32</v>
      </c>
      <c r="B33">
        <v>4</v>
      </c>
      <c r="C33">
        <v>4699</v>
      </c>
      <c r="D33" s="1">
        <v>-301</v>
      </c>
      <c r="E33">
        <v>-23.153846000000001</v>
      </c>
      <c r="F33">
        <v>0.81932799999999995</v>
      </c>
      <c r="G33">
        <v>-0.415746</v>
      </c>
      <c r="H33">
        <v>-1.3557950000000001</v>
      </c>
      <c r="I33">
        <v>0</v>
      </c>
      <c r="J33">
        <v>13.9231</v>
      </c>
      <c r="K33">
        <v>13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s">
        <v>1</v>
      </c>
    </row>
    <row r="34" spans="1:24" x14ac:dyDescent="0.25">
      <c r="A34" t="s">
        <v>33</v>
      </c>
      <c r="B34">
        <v>4</v>
      </c>
      <c r="C34">
        <v>6296.5</v>
      </c>
      <c r="D34" s="1">
        <v>1296.5</v>
      </c>
      <c r="E34">
        <v>72.027777999999998</v>
      </c>
      <c r="F34">
        <v>2.3142420000000001</v>
      </c>
      <c r="G34">
        <v>2.9432459999999998</v>
      </c>
      <c r="H34">
        <v>9.3589939999999991</v>
      </c>
      <c r="I34">
        <v>0</v>
      </c>
      <c r="J34">
        <v>7.8738000000000001</v>
      </c>
      <c r="K34">
        <v>18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s">
        <v>1</v>
      </c>
    </row>
    <row r="35" spans="1:24" x14ac:dyDescent="0.25">
      <c r="A35" t="s">
        <v>34</v>
      </c>
      <c r="B35">
        <v>4</v>
      </c>
      <c r="C35">
        <v>4114.5</v>
      </c>
      <c r="D35" s="1">
        <v>-885.5</v>
      </c>
      <c r="E35">
        <v>-63.25</v>
      </c>
      <c r="F35">
        <v>0.41839100000000001</v>
      </c>
      <c r="G35">
        <v>-0.805732</v>
      </c>
      <c r="H35">
        <v>-5</v>
      </c>
      <c r="I35">
        <v>0</v>
      </c>
      <c r="J35">
        <v>21.079899999999999</v>
      </c>
      <c r="K35">
        <v>14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s">
        <v>1</v>
      </c>
    </row>
    <row r="36" spans="1:24" x14ac:dyDescent="0.25">
      <c r="A36" t="s">
        <v>35</v>
      </c>
      <c r="B36">
        <v>4</v>
      </c>
      <c r="C36">
        <v>5188.5</v>
      </c>
      <c r="D36" s="1">
        <v>188.5</v>
      </c>
      <c r="E36">
        <v>14.5</v>
      </c>
      <c r="F36">
        <v>1.226291</v>
      </c>
      <c r="G36">
        <v>0.34939799999999999</v>
      </c>
      <c r="H36">
        <v>1.3852199999999999</v>
      </c>
      <c r="I36">
        <v>0</v>
      </c>
      <c r="J36">
        <v>10.79</v>
      </c>
      <c r="K36">
        <v>13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s">
        <v>1</v>
      </c>
    </row>
    <row r="37" spans="1:24" x14ac:dyDescent="0.25">
      <c r="A37" t="s">
        <v>36</v>
      </c>
      <c r="B37">
        <v>4</v>
      </c>
      <c r="C37">
        <v>5297</v>
      </c>
      <c r="D37" s="1">
        <v>297</v>
      </c>
      <c r="E37">
        <v>21.214286000000001</v>
      </c>
      <c r="F37">
        <v>1.3405959999999999</v>
      </c>
      <c r="G37">
        <v>0.41278700000000002</v>
      </c>
      <c r="H37">
        <v>3.0767730000000002</v>
      </c>
      <c r="I37">
        <v>0</v>
      </c>
      <c r="J37">
        <v>13.116400000000001</v>
      </c>
      <c r="K37">
        <v>14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s">
        <v>1</v>
      </c>
    </row>
    <row r="38" spans="1:24" x14ac:dyDescent="0.25">
      <c r="A38" t="s">
        <v>37</v>
      </c>
      <c r="B38">
        <v>4</v>
      </c>
      <c r="C38">
        <v>4315.5</v>
      </c>
      <c r="D38" s="1">
        <v>-684.5</v>
      </c>
      <c r="E38">
        <v>-31.113636</v>
      </c>
      <c r="F38">
        <v>0.60318799999999995</v>
      </c>
      <c r="G38">
        <v>-0.56060599999999994</v>
      </c>
      <c r="H38">
        <v>-5</v>
      </c>
      <c r="I38">
        <v>0</v>
      </c>
      <c r="J38">
        <v>23.046399999999998</v>
      </c>
      <c r="K38">
        <v>22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s">
        <v>1</v>
      </c>
    </row>
    <row r="39" spans="1:24" x14ac:dyDescent="0.25">
      <c r="A39" t="s">
        <v>38</v>
      </c>
      <c r="B39">
        <v>4</v>
      </c>
      <c r="C39">
        <v>5342</v>
      </c>
      <c r="D39" s="1">
        <v>342</v>
      </c>
      <c r="E39">
        <v>22.8</v>
      </c>
      <c r="F39">
        <v>1.4240550000000001</v>
      </c>
      <c r="G39">
        <v>0.59842499999999998</v>
      </c>
      <c r="H39">
        <v>5.7013939999999996</v>
      </c>
      <c r="I39">
        <v>0</v>
      </c>
      <c r="J39">
        <v>10.907500000000001</v>
      </c>
      <c r="K39">
        <v>15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s">
        <v>1</v>
      </c>
    </row>
    <row r="40" spans="1:24" x14ac:dyDescent="0.25">
      <c r="A40" t="s">
        <v>39</v>
      </c>
      <c r="B40">
        <v>4</v>
      </c>
      <c r="C40">
        <v>4898</v>
      </c>
      <c r="D40" s="1">
        <v>-102</v>
      </c>
      <c r="E40">
        <v>-5.3684209999999997</v>
      </c>
      <c r="F40">
        <v>0.90997399999999995</v>
      </c>
      <c r="G40">
        <v>-0.11033</v>
      </c>
      <c r="H40">
        <v>-1.320255</v>
      </c>
      <c r="I40">
        <v>0</v>
      </c>
      <c r="J40">
        <v>17.6752</v>
      </c>
      <c r="K40">
        <v>19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s">
        <v>1</v>
      </c>
    </row>
    <row r="41" spans="1:24" x14ac:dyDescent="0.25">
      <c r="A41" t="s">
        <v>40</v>
      </c>
      <c r="B41">
        <v>4</v>
      </c>
      <c r="C41">
        <v>5295</v>
      </c>
      <c r="D41" s="1">
        <v>295</v>
      </c>
      <c r="E41">
        <v>22.692308000000001</v>
      </c>
      <c r="F41">
        <v>1.5519179999999999</v>
      </c>
      <c r="G41">
        <v>0.94855299999999998</v>
      </c>
      <c r="H41">
        <v>4.2466229999999996</v>
      </c>
      <c r="I41">
        <v>0</v>
      </c>
      <c r="J41">
        <v>5.9436</v>
      </c>
      <c r="K41">
        <v>13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s">
        <v>1</v>
      </c>
    </row>
    <row r="42" spans="1:24" x14ac:dyDescent="0.25">
      <c r="A42" t="s">
        <v>41</v>
      </c>
      <c r="B42">
        <v>4</v>
      </c>
      <c r="C42">
        <v>5207.5</v>
      </c>
      <c r="D42" s="1">
        <v>207.5</v>
      </c>
      <c r="E42">
        <v>10.375</v>
      </c>
      <c r="F42">
        <v>1.17459</v>
      </c>
      <c r="G42">
        <v>0.29813200000000001</v>
      </c>
      <c r="H42">
        <v>3.7153390000000002</v>
      </c>
      <c r="I42">
        <v>0</v>
      </c>
      <c r="J42">
        <v>12.319699999999999</v>
      </c>
      <c r="K42">
        <v>20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s">
        <v>1</v>
      </c>
    </row>
    <row r="43" spans="1:24" x14ac:dyDescent="0.25">
      <c r="A43" t="s">
        <v>42</v>
      </c>
      <c r="B43">
        <v>4</v>
      </c>
      <c r="C43">
        <v>5531.5</v>
      </c>
      <c r="D43" s="1">
        <v>531.5</v>
      </c>
      <c r="E43">
        <v>48.318182</v>
      </c>
      <c r="F43">
        <v>2.0683419999999999</v>
      </c>
      <c r="G43">
        <v>0.93327499999999997</v>
      </c>
      <c r="H43">
        <v>4.1731020000000001</v>
      </c>
      <c r="I43">
        <v>0</v>
      </c>
      <c r="J43">
        <v>9.5386000000000006</v>
      </c>
      <c r="K43">
        <v>11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s">
        <v>1</v>
      </c>
    </row>
    <row r="44" spans="1:24" x14ac:dyDescent="0.25">
      <c r="A44" t="s">
        <v>43</v>
      </c>
      <c r="B44">
        <v>4</v>
      </c>
      <c r="C44">
        <v>5104.5</v>
      </c>
      <c r="D44" s="1">
        <v>104.5</v>
      </c>
      <c r="E44">
        <v>3.8703699999999999</v>
      </c>
      <c r="F44">
        <v>1.1120639999999999</v>
      </c>
      <c r="G44">
        <v>0.209839</v>
      </c>
      <c r="H44">
        <v>3.0842939999999999</v>
      </c>
      <c r="I44">
        <v>0</v>
      </c>
      <c r="J44">
        <v>9.2833000000000006</v>
      </c>
      <c r="K44">
        <v>27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s">
        <v>1</v>
      </c>
    </row>
    <row r="45" spans="1:24" x14ac:dyDescent="0.25">
      <c r="A45" t="s">
        <v>44</v>
      </c>
      <c r="B45">
        <v>4</v>
      </c>
      <c r="C45">
        <v>5192</v>
      </c>
      <c r="D45" s="1">
        <v>192</v>
      </c>
      <c r="E45">
        <v>27.428571000000002</v>
      </c>
      <c r="F45">
        <v>5.3146069999999996</v>
      </c>
      <c r="G45">
        <v>1.959184</v>
      </c>
      <c r="H45">
        <v>0.57609299999999997</v>
      </c>
      <c r="I45">
        <v>0</v>
      </c>
      <c r="J45">
        <v>1.8612</v>
      </c>
      <c r="K45">
        <v>7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s">
        <v>1</v>
      </c>
    </row>
  </sheetData>
  <conditionalFormatting sqref="L2:X45">
    <cfRule type="containsText" dxfId="4" priority="5" operator="containsText" text="TRUE">
      <formula>NOT(ISERROR(SEARCH("TRUE",L2)))</formula>
    </cfRule>
  </conditionalFormatting>
  <conditionalFormatting sqref="D2:D45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2026-01-31T20:00:15Z</dcterms:created>
  <dcterms:modified xsi:type="dcterms:W3CDTF">2026-01-31T20:01:14Z</dcterms:modified>
</cp:coreProperties>
</file>