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 deduskin lap\PycharmProjects\1500_count\Optimization_analysis\my picks\"/>
    </mc:Choice>
  </mc:AlternateContent>
  <xr:revisionPtr revIDLastSave="0" documentId="13_ncr:1_{AEFF2488-E970-4CD5-9253-3527F86E0BAB}" xr6:coauthVersionLast="37" xr6:coauthVersionMax="37" xr10:uidLastSave="{00000000-0000-0000-0000-000000000000}"/>
  <bookViews>
    <workbookView xWindow="0" yWindow="0" windowWidth="16200" windowHeight="24825" xr2:uid="{466ECC2A-7624-4B63-8A44-AC035D78158A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<sst xmlns="http://schemas.openxmlformats.org/spreadsheetml/2006/main" count="58" uniqueCount="41">
  <si>
    <t>TradeNovember</t>
  </si>
  <si>
    <t>0230 0300.xls_all_month_specific_rows.xlsx</t>
  </si>
  <si>
    <t>0300 0330.xls_all_month_specific_rows.xlsx</t>
  </si>
  <si>
    <t>0330 0400.xls_all_month_specific_rows.xlsx</t>
  </si>
  <si>
    <t>0500 0530.xls_all_month_specific_rows.xlsx</t>
  </si>
  <si>
    <t>0600 0630.xls_all_month_specific_rows.xlsx</t>
  </si>
  <si>
    <t>0730 0800.xls_all_month_specific_rows.xlsx</t>
  </si>
  <si>
    <t>1000 1030.xls_all_month_specific_rows.xlsx</t>
  </si>
  <si>
    <t>1030 1100.xls_all_month_specific_rows.xlsx</t>
  </si>
  <si>
    <t>1100 1130.xls_all_month_specific_rows.xlsx</t>
  </si>
  <si>
    <t>1230 1300.xls_all_month_specific_rows.xlsx</t>
  </si>
  <si>
    <t>1300 1330.xls_all_month_specific_rows.xlsx</t>
  </si>
  <si>
    <t>1330 1400.xls_all_month_specific_rows.xlsx</t>
  </si>
  <si>
    <t>1400 1430.xls_all_month_specific_rows.xlsx</t>
  </si>
  <si>
    <t>1700 1730.xls_all_month_specific_rows.xlsx</t>
  </si>
  <si>
    <t>2000 2030.xls_all_month_specific_rows.xlsx</t>
  </si>
  <si>
    <t>2130 2200.xls_all_month_specific_rows.xlsx</t>
  </si>
  <si>
    <t>2230 2300.xls_all_month_specific_rows.xlsx</t>
  </si>
  <si>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</si>
  <si>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</si>
  <si>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</si>
  <si>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</si>
  <si>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</si>
  <si>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</si>
  <si>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</si>
  <si>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</si>
  <si>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</si>
  <si>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</si>
  <si>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</si>
  <si>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</si>
  <si>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</si>
  <si>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</si>
  <si>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</si>
  <si>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</si>
  <si>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</si>
  <si>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</si>
  <si>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</si>
  <si>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</si>
  <si>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</si>
  <si>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TradeDecember</t>
  </si>
  <si>
    <t>TargetMonth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</si>
</sst>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93C6-E540-4A1B-B6E0-C191EB9A2606}">
  <dimension ref="A1:X18"/>
  <sheetViews>
    <sheetView tabSelected="1" zoomScale="205" zoomScaleNormal="205" workbookViewId="0">
      <selection activeCell="C20" sqref="C20"/>
    </sheetView>
  </sheetViews>
  <sheetFormatPr defaultRowHeight="15" x14ac:dyDescent="0.25"/>
  <sheetData>
    <row r="1" spans="1:24" x14ac:dyDescent="0.25">
      <c r="A1" s="2" t="s">
        <v>18</v>
      </c>
      <c r="B1" s="2" t="s">
        <v>19</v>
      </c>
      <c r="C1" s="2" t="s">
        <v>20</v>
      </c>
      <c r="D1" s="3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0</v>
      </c>
      <c r="W1" s="2" t="s">
        <v>39</v>
      </c>
      <c r="X1" s="2" t="s">
        <v>40</v>
      </c>
    </row>
    <row r="2" spans="1:24" x14ac:dyDescent="0.25">
      <c r="A2" t="s">
        <v>1</v>
      </c>
      <c r="B2">
        <v>1024</v>
      </c>
      <c r="C2">
        <v>5201</v>
      </c>
      <c r="D2" s="1">
        <v>201</v>
      </c>
      <c r="E2">
        <v>16.75</v>
      </c>
      <c r="F2">
        <v>2.9705879999999998</v>
      </c>
      <c r="G2">
        <v>1.4888889999999999</v>
      </c>
      <c r="H2">
        <v>7.9893590000000003</v>
      </c>
      <c r="I2">
        <v>0</v>
      </c>
      <c r="J2">
        <v>2.6036999999999999</v>
      </c>
      <c r="K2">
        <v>12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0</v>
      </c>
      <c r="X2" t="s">
        <v>0</v>
      </c>
    </row>
    <row r="3" spans="1:24" x14ac:dyDescent="0.25">
      <c r="A3" t="s">
        <v>2</v>
      </c>
      <c r="B3">
        <v>1024</v>
      </c>
      <c r="C3">
        <v>5431.5</v>
      </c>
      <c r="D3" s="1">
        <v>431.5</v>
      </c>
      <c r="E3">
        <v>20.547619000000001</v>
      </c>
      <c r="F3">
        <v>4.2443609999999996</v>
      </c>
      <c r="G3">
        <v>6.1205670000000003</v>
      </c>
      <c r="H3">
        <v>34.977353000000001</v>
      </c>
      <c r="I3">
        <v>0</v>
      </c>
      <c r="J3">
        <v>1.3418000000000001</v>
      </c>
      <c r="K3">
        <v>21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1</v>
      </c>
      <c r="W3" t="b">
        <v>0</v>
      </c>
      <c r="X3" t="s">
        <v>0</v>
      </c>
    </row>
    <row r="4" spans="1:24" x14ac:dyDescent="0.25">
      <c r="A4" t="s">
        <v>3</v>
      </c>
      <c r="B4">
        <v>1024</v>
      </c>
      <c r="C4">
        <v>5310.5</v>
      </c>
      <c r="D4" s="1">
        <v>310.5</v>
      </c>
      <c r="E4">
        <v>10.706897</v>
      </c>
      <c r="F4">
        <v>1.6578390000000001</v>
      </c>
      <c r="G4">
        <v>1.1607479999999999</v>
      </c>
      <c r="H4">
        <v>10.460038000000001</v>
      </c>
      <c r="I4">
        <v>0</v>
      </c>
      <c r="J4">
        <v>5.2435999999999998</v>
      </c>
      <c r="K4">
        <v>29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s">
        <v>0</v>
      </c>
    </row>
    <row r="5" spans="1:24" x14ac:dyDescent="0.25">
      <c r="A5" t="s">
        <v>4</v>
      </c>
      <c r="B5">
        <v>1024</v>
      </c>
      <c r="C5">
        <v>5225.5</v>
      </c>
      <c r="D5" s="1">
        <v>225.5</v>
      </c>
      <c r="E5">
        <v>17.346153999999999</v>
      </c>
      <c r="F5">
        <v>3.6374270000000002</v>
      </c>
      <c r="G5">
        <v>2.733333</v>
      </c>
      <c r="H5">
        <v>8.2781029999999998</v>
      </c>
      <c r="I5">
        <v>0</v>
      </c>
      <c r="J5">
        <v>1.6188</v>
      </c>
      <c r="K5">
        <v>13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b">
        <v>0</v>
      </c>
      <c r="X5" t="s">
        <v>0</v>
      </c>
    </row>
    <row r="6" spans="1:24" x14ac:dyDescent="0.25">
      <c r="A6" t="s">
        <v>5</v>
      </c>
      <c r="B6">
        <v>1024</v>
      </c>
      <c r="C6">
        <v>5115</v>
      </c>
      <c r="D6" s="1">
        <v>115</v>
      </c>
      <c r="E6">
        <v>5.2272730000000003</v>
      </c>
      <c r="F6">
        <v>1.4935620000000001</v>
      </c>
      <c r="G6">
        <v>0.769231</v>
      </c>
      <c r="H6">
        <v>8.0667419999999996</v>
      </c>
      <c r="I6">
        <v>0</v>
      </c>
      <c r="J6">
        <v>2.8953000000000002</v>
      </c>
      <c r="K6">
        <v>22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b">
        <v>0</v>
      </c>
      <c r="X6" t="s">
        <v>0</v>
      </c>
    </row>
    <row r="7" spans="1:24" x14ac:dyDescent="0.25">
      <c r="A7" t="s">
        <v>6</v>
      </c>
      <c r="B7">
        <v>1024</v>
      </c>
      <c r="C7">
        <v>5155</v>
      </c>
      <c r="D7" s="1">
        <v>155</v>
      </c>
      <c r="E7">
        <v>6.7391300000000003</v>
      </c>
      <c r="F7">
        <v>1.414439</v>
      </c>
      <c r="G7">
        <v>0.61507899999999993</v>
      </c>
      <c r="H7">
        <v>7.0445549999999999</v>
      </c>
      <c r="I7">
        <v>0</v>
      </c>
      <c r="J7">
        <v>4.9548000000000014</v>
      </c>
      <c r="K7">
        <v>23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1</v>
      </c>
      <c r="W7" t="b">
        <v>0</v>
      </c>
      <c r="X7" t="s">
        <v>0</v>
      </c>
    </row>
    <row r="8" spans="1:24" x14ac:dyDescent="0.25">
      <c r="A8" t="s">
        <v>7</v>
      </c>
      <c r="B8">
        <v>1024</v>
      </c>
      <c r="C8">
        <v>5632</v>
      </c>
      <c r="D8" s="1">
        <v>632</v>
      </c>
      <c r="E8">
        <v>19.75</v>
      </c>
      <c r="F8">
        <v>1.986729</v>
      </c>
      <c r="G8">
        <v>1.7386520000000001</v>
      </c>
      <c r="H8">
        <v>16.558574</v>
      </c>
      <c r="I8">
        <v>0</v>
      </c>
      <c r="J8">
        <v>6.8936000000000002</v>
      </c>
      <c r="K8">
        <v>32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1</v>
      </c>
      <c r="W8" t="b">
        <v>0</v>
      </c>
      <c r="X8" t="s">
        <v>0</v>
      </c>
    </row>
    <row r="9" spans="1:24" x14ac:dyDescent="0.25">
      <c r="A9" t="s">
        <v>8</v>
      </c>
      <c r="B9">
        <v>1024</v>
      </c>
      <c r="C9">
        <v>5630.5</v>
      </c>
      <c r="D9" s="1">
        <v>630.5</v>
      </c>
      <c r="E9">
        <v>28.659091</v>
      </c>
      <c r="F9">
        <v>2.2737370000000001</v>
      </c>
      <c r="G9">
        <v>2.8855840000000001</v>
      </c>
      <c r="H9">
        <v>14.166938</v>
      </c>
      <c r="I9">
        <v>0</v>
      </c>
      <c r="J9">
        <v>4.1574999999999998</v>
      </c>
      <c r="K9">
        <v>22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W9" t="b">
        <v>0</v>
      </c>
      <c r="X9" t="s">
        <v>0</v>
      </c>
    </row>
    <row r="10" spans="1:24" x14ac:dyDescent="0.25">
      <c r="A10" t="s">
        <v>9</v>
      </c>
      <c r="B10">
        <v>1024</v>
      </c>
      <c r="C10">
        <v>5353.5</v>
      </c>
      <c r="D10" s="1">
        <v>353.5</v>
      </c>
      <c r="E10">
        <v>16.068182</v>
      </c>
      <c r="F10">
        <v>1.833726</v>
      </c>
      <c r="G10">
        <v>1.0910489999999999</v>
      </c>
      <c r="H10">
        <v>11.286612</v>
      </c>
      <c r="I10">
        <v>0</v>
      </c>
      <c r="J10">
        <v>6.3597999999999999</v>
      </c>
      <c r="K10">
        <v>22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1</v>
      </c>
      <c r="W10" t="b">
        <v>0</v>
      </c>
      <c r="X10" t="s">
        <v>0</v>
      </c>
    </row>
    <row r="11" spans="1:24" x14ac:dyDescent="0.25">
      <c r="A11" t="s">
        <v>10</v>
      </c>
      <c r="B11">
        <v>1024</v>
      </c>
      <c r="C11">
        <v>5156.5</v>
      </c>
      <c r="D11" s="1">
        <v>156.5</v>
      </c>
      <c r="E11">
        <v>10.433332999999999</v>
      </c>
      <c r="F11">
        <v>1.6575629999999999</v>
      </c>
      <c r="G11">
        <v>0.91253600000000001</v>
      </c>
      <c r="H11">
        <v>4.8975270000000002</v>
      </c>
      <c r="I11">
        <v>0</v>
      </c>
      <c r="J11">
        <v>3.2319</v>
      </c>
      <c r="K11">
        <v>15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1</v>
      </c>
      <c r="W11" t="b">
        <v>0</v>
      </c>
      <c r="X11" t="s">
        <v>0</v>
      </c>
    </row>
    <row r="12" spans="1:24" x14ac:dyDescent="0.25">
      <c r="A12" t="s">
        <v>11</v>
      </c>
      <c r="B12">
        <v>1024</v>
      </c>
      <c r="C12">
        <v>5277.5</v>
      </c>
      <c r="D12" s="1">
        <v>277.5</v>
      </c>
      <c r="E12">
        <v>23.125</v>
      </c>
      <c r="F12">
        <v>2.6616770000000001</v>
      </c>
      <c r="G12">
        <v>1.707692</v>
      </c>
      <c r="H12">
        <v>5.0102289999999998</v>
      </c>
      <c r="I12">
        <v>0</v>
      </c>
      <c r="J12">
        <v>3.0571000000000002</v>
      </c>
      <c r="K12">
        <v>12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s">
        <v>0</v>
      </c>
    </row>
    <row r="13" spans="1:24" x14ac:dyDescent="0.25">
      <c r="A13" t="s">
        <v>12</v>
      </c>
      <c r="B13">
        <v>1024</v>
      </c>
      <c r="C13">
        <v>5396</v>
      </c>
      <c r="D13" s="1">
        <v>396</v>
      </c>
      <c r="E13">
        <v>15.230769</v>
      </c>
      <c r="F13">
        <v>1.8780490000000001</v>
      </c>
      <c r="G13">
        <v>1.3004929999999999</v>
      </c>
      <c r="H13">
        <v>12.622928999999999</v>
      </c>
      <c r="I13">
        <v>0</v>
      </c>
      <c r="J13">
        <v>5.5968999999999998</v>
      </c>
      <c r="K13">
        <v>26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b">
        <v>0</v>
      </c>
      <c r="X13" t="s">
        <v>0</v>
      </c>
    </row>
    <row r="14" spans="1:24" x14ac:dyDescent="0.25">
      <c r="A14" t="s">
        <v>13</v>
      </c>
      <c r="B14">
        <v>1024</v>
      </c>
      <c r="C14">
        <v>5146</v>
      </c>
      <c r="D14" s="1">
        <v>146</v>
      </c>
      <c r="E14">
        <v>6.3478260000000004</v>
      </c>
      <c r="F14">
        <v>1.244966</v>
      </c>
      <c r="G14">
        <v>0.454121</v>
      </c>
      <c r="H14">
        <v>5.0035309999999997</v>
      </c>
      <c r="I14">
        <v>0</v>
      </c>
      <c r="J14">
        <v>6.3411999999999997</v>
      </c>
      <c r="K14">
        <v>23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s">
        <v>0</v>
      </c>
    </row>
    <row r="15" spans="1:24" x14ac:dyDescent="0.25">
      <c r="A15" t="s">
        <v>14</v>
      </c>
      <c r="B15">
        <v>1024</v>
      </c>
      <c r="C15">
        <v>5230</v>
      </c>
      <c r="D15" s="1">
        <v>230</v>
      </c>
      <c r="E15">
        <v>23</v>
      </c>
      <c r="F15">
        <v>1.342517</v>
      </c>
      <c r="G15">
        <v>0.40672000000000003</v>
      </c>
      <c r="H15">
        <v>1.5212270000000001</v>
      </c>
      <c r="I15">
        <v>0</v>
      </c>
      <c r="J15">
        <v>11.293100000000001</v>
      </c>
      <c r="K15">
        <v>10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s">
        <v>0</v>
      </c>
    </row>
    <row r="16" spans="1:24" x14ac:dyDescent="0.25">
      <c r="A16" t="s">
        <v>15</v>
      </c>
      <c r="B16">
        <v>1024</v>
      </c>
      <c r="C16">
        <v>5155</v>
      </c>
      <c r="D16" s="1">
        <v>155</v>
      </c>
      <c r="E16">
        <v>19.375</v>
      </c>
      <c r="F16">
        <v>1.790816</v>
      </c>
      <c r="G16">
        <v>0.66666700000000001</v>
      </c>
      <c r="H16">
        <v>1.567294</v>
      </c>
      <c r="I16">
        <v>0</v>
      </c>
      <c r="J16">
        <v>4.3457999999999997</v>
      </c>
      <c r="K16">
        <v>8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s">
        <v>0</v>
      </c>
    </row>
    <row r="17" spans="1:24" x14ac:dyDescent="0.25">
      <c r="A17" t="s">
        <v>16</v>
      </c>
      <c r="B17">
        <v>1024</v>
      </c>
      <c r="C17">
        <v>5868.5</v>
      </c>
      <c r="D17" s="1">
        <v>868.5</v>
      </c>
      <c r="E17">
        <v>48.25</v>
      </c>
      <c r="F17">
        <v>6.3944099999999997</v>
      </c>
      <c r="G17">
        <v>5.989655</v>
      </c>
      <c r="H17">
        <v>29.826830999999999</v>
      </c>
      <c r="I17">
        <v>0</v>
      </c>
      <c r="J17">
        <v>2.8323</v>
      </c>
      <c r="K17">
        <v>18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0</v>
      </c>
      <c r="X17" t="s">
        <v>0</v>
      </c>
    </row>
    <row r="18" spans="1:24" x14ac:dyDescent="0.25">
      <c r="A18" t="s">
        <v>17</v>
      </c>
      <c r="B18">
        <v>1024</v>
      </c>
      <c r="C18">
        <v>5206.5</v>
      </c>
      <c r="D18" s="1">
        <v>206.5</v>
      </c>
      <c r="E18">
        <v>8.9782609999999998</v>
      </c>
      <c r="F18">
        <v>1.5784309999999999</v>
      </c>
      <c r="G18">
        <v>0.55660399999999999</v>
      </c>
      <c r="H18">
        <v>12.57034</v>
      </c>
      <c r="I18">
        <v>0</v>
      </c>
      <c r="J18">
        <v>7.1718999999999999</v>
      </c>
      <c r="K18">
        <v>23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W18" t="b">
        <v>0</v>
      </c>
      <c r="X18" t="s">
        <v>0</v>
      </c>
    </row>
  </sheetData>
  <conditionalFormatting sqref="L2:X18">
    <cfRule type="containsText" dxfId="4" priority="5" operator="containsText" text="TRUE">
      <formula>NOT(ISERROR(SEARCH("TRUE",L2)))</formula>
    </cfRule>
  </conditionalFormatting>
  <conditionalFormatting sqref="D2:D18">
    <cfRule type="cellIs" dxfId="3" priority="4" operator="lessThan">
      <formula>0</formula>
    </cfRule>
  </conditionalFormatting>
  <conditionalFormatting sqref="L1:X1">
    <cfRule type="containsText" dxfId="2" priority="3" operator="containsText" text="TRUE">
      <formula>NOT(ISERROR(SEARCH("TRUE",L1)))</formula>
    </cfRule>
  </conditionalFormatting>
  <conditionalFormatting sqref="D1">
    <cfRule type="cellIs" dxfId="1" priority="2" operator="lessThan">
      <formula>0</formula>
    </cfRule>
  </conditionalFormatting>
  <conditionalFormatting sqref="D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Vova deduskin lap</dc:creator>
  <cp:lastModifiedBy>Vova deduskin lap</cp:lastModifiedBy>
  <dcterms:created xsi:type="dcterms:W3CDTF">2026-02-01T16:26:50Z</dcterms:created>
  <dcterms:modified xsi:type="dcterms:W3CDTF">2026-02-01T17:00:30Z</dcterms:modified>
</cp:coreProperties>
</file>