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E697EC5B-4D6A-4532-8177-FCCAC0CBBF39}" xr6:coauthVersionLast="37" xr6:coauthVersionMax="37" xr10:uidLastSave="{00000000-0000-0000-0000-000000000000}"/>
  <bookViews>
    <workbookView xWindow="0" yWindow="0" windowWidth="16200" windowHeight="24825" xr2:uid="{C7082AF1-16BC-4BD3-BF32-78A7E6C3768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<sst xmlns="http://schemas.openxmlformats.org/spreadsheetml/2006/main" count="52" uniqueCount="38">
  <si>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0130 0200.xls_all_month_specific_rows.xlsx</t>
  </si>
  <si>
    <t>TradeSeptember</t>
  </si>
  <si>
    <t>0430 0500.xls_all_month_specific_rows.xlsx</t>
  </si>
  <si>
    <t>0630 0700.xls_all_month_specific_rows.xlsx</t>
  </si>
  <si>
    <t>0730 0800.xls_all_month_specific_rows.xlsx</t>
  </si>
  <si>
    <t>0830 0900.xls_all_month_specific_rows.xlsx</t>
  </si>
  <si>
    <t>0930 1000.xls_all_month_specific_rows.xlsx</t>
  </si>
  <si>
    <t>1000 1030.xls_all_month_specific_rows.xlsx</t>
  </si>
  <si>
    <t>1400 1430.xls_all_month_specific_rows.xlsx</t>
  </si>
  <si>
    <t>1530 1600.xls_all_month_specific_rows.xlsx</t>
  </si>
  <si>
    <t>1700 1730.xls_all_month_specific_rows.xlsx</t>
  </si>
  <si>
    <t>1900 1930.xls_all_month_specific_rows.xlsx</t>
  </si>
  <si>
    <t>1930 2000.xls_all_month_specific_rows.xlsx</t>
  </si>
  <si>
    <t>2100 2130.xls_all_month_specific_rows.xlsx</t>
  </si>
  <si>
    <t>2200 2230.xls_all_month_specific_rows.xlsx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</si>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</sst>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BF98-C0EE-45A6-BA84-27230E70DE59}">
  <dimension ref="A1:X15"/>
  <sheetViews>
    <sheetView tabSelected="1" zoomScale="220" zoomScaleNormal="220" workbookViewId="0">
      <selection activeCell="B6" sqref="B6"/>
    </sheetView>
  </sheetViews>
  <sheetFormatPr defaultRowHeight="15" x14ac:dyDescent="0.25"/>
  <sheetData>
    <row r="1" spans="1:24" x14ac:dyDescent="0.25">
      <c r="A1" s="2" t="s">
        <v>15</v>
      </c>
      <c r="B1" s="2" t="s">
        <v>16</v>
      </c>
      <c r="C1" s="2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1</v>
      </c>
      <c r="U1" s="2" t="s">
        <v>34</v>
      </c>
      <c r="V1" s="2" t="s">
        <v>35</v>
      </c>
      <c r="W1" s="2" t="s">
        <v>36</v>
      </c>
      <c r="X1" s="2" t="s">
        <v>37</v>
      </c>
    </row>
    <row r="2" spans="1:24" x14ac:dyDescent="0.25">
      <c r="A2" t="s">
        <v>0</v>
      </c>
      <c r="B2">
        <v>256</v>
      </c>
      <c r="C2">
        <v>5296.5</v>
      </c>
      <c r="D2" s="1">
        <v>296.5</v>
      </c>
      <c r="E2">
        <v>21.178571000000002</v>
      </c>
      <c r="F2">
        <v>2.2126790000000001</v>
      </c>
      <c r="G2">
        <v>1.4534309999999999</v>
      </c>
      <c r="H2">
        <v>9.1859319999999993</v>
      </c>
      <c r="I2">
        <v>0</v>
      </c>
      <c r="J2">
        <v>3.7606999999999999</v>
      </c>
      <c r="K2">
        <v>14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256</v>
      </c>
      <c r="C3">
        <v>5313.5</v>
      </c>
      <c r="D3" s="1">
        <v>313.5</v>
      </c>
      <c r="E3">
        <v>10.810345</v>
      </c>
      <c r="F3">
        <v>1.5</v>
      </c>
      <c r="G3">
        <v>1.345494</v>
      </c>
      <c r="H3">
        <v>9.7036099999999994</v>
      </c>
      <c r="I3">
        <v>0</v>
      </c>
      <c r="J3">
        <v>4.5548000000000002</v>
      </c>
      <c r="K3">
        <v>29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256</v>
      </c>
      <c r="C4">
        <v>5454</v>
      </c>
      <c r="D4" s="1">
        <v>454</v>
      </c>
      <c r="E4">
        <v>20.636364</v>
      </c>
      <c r="F4">
        <v>3.9009580000000001</v>
      </c>
      <c r="G4">
        <v>2.9868420000000002</v>
      </c>
      <c r="H4">
        <v>21.010522999999999</v>
      </c>
      <c r="I4">
        <v>0</v>
      </c>
      <c r="J4">
        <v>2.8369</v>
      </c>
      <c r="K4">
        <v>22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256</v>
      </c>
      <c r="C5">
        <v>5142</v>
      </c>
      <c r="D5" s="1">
        <v>142</v>
      </c>
      <c r="E5">
        <v>5.68</v>
      </c>
      <c r="F5">
        <v>1.382234</v>
      </c>
      <c r="G5">
        <v>1.096525</v>
      </c>
      <c r="H5">
        <v>8.2190480000000008</v>
      </c>
      <c r="I5">
        <v>0</v>
      </c>
      <c r="J5">
        <v>2.5748000000000002</v>
      </c>
      <c r="K5">
        <v>25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256</v>
      </c>
      <c r="C6">
        <v>5466</v>
      </c>
      <c r="D6" s="1">
        <v>466</v>
      </c>
      <c r="E6">
        <v>23.3</v>
      </c>
      <c r="F6">
        <v>3.3715009999999999</v>
      </c>
      <c r="G6">
        <v>4.8041239999999998</v>
      </c>
      <c r="H6">
        <v>29.102409000000002</v>
      </c>
      <c r="I6">
        <v>0</v>
      </c>
      <c r="J6">
        <v>1.8848</v>
      </c>
      <c r="K6">
        <v>20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256</v>
      </c>
      <c r="C7">
        <v>5592.5</v>
      </c>
      <c r="D7" s="1">
        <v>592.5</v>
      </c>
      <c r="E7">
        <v>28.214286000000001</v>
      </c>
      <c r="F7">
        <v>2.9143780000000001</v>
      </c>
      <c r="G7">
        <v>2.9044120000000002</v>
      </c>
      <c r="H7">
        <v>22.297757000000001</v>
      </c>
      <c r="I7">
        <v>0</v>
      </c>
      <c r="J7">
        <v>3.6067999999999998</v>
      </c>
      <c r="K7">
        <v>21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256</v>
      </c>
      <c r="C8">
        <v>5789</v>
      </c>
      <c r="D8" s="1">
        <v>789</v>
      </c>
      <c r="E8">
        <v>20.763158000000001</v>
      </c>
      <c r="F8">
        <v>2.2054999999999998</v>
      </c>
      <c r="G8">
        <v>2.9440300000000001</v>
      </c>
      <c r="H8">
        <v>21.724827000000001</v>
      </c>
      <c r="I8">
        <v>0</v>
      </c>
      <c r="J8">
        <v>4.7648999999999999</v>
      </c>
      <c r="K8">
        <v>38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256</v>
      </c>
      <c r="C9">
        <v>5464</v>
      </c>
      <c r="D9" s="1">
        <v>464</v>
      </c>
      <c r="E9">
        <v>17.846153999999999</v>
      </c>
      <c r="F9">
        <v>1.8062549999999999</v>
      </c>
      <c r="G9">
        <v>1.2574529999999999</v>
      </c>
      <c r="H9">
        <v>14.519765</v>
      </c>
      <c r="I9">
        <v>0</v>
      </c>
      <c r="J9">
        <v>6.9603000000000002</v>
      </c>
      <c r="K9">
        <v>26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256</v>
      </c>
      <c r="C10">
        <v>5143.5</v>
      </c>
      <c r="D10" s="1">
        <v>143.5</v>
      </c>
      <c r="E10">
        <v>4.7833329999999998</v>
      </c>
      <c r="F10">
        <v>1.1416580000000001</v>
      </c>
      <c r="G10">
        <v>0.19930600000000001</v>
      </c>
      <c r="H10">
        <v>3.2436280000000002</v>
      </c>
      <c r="I10">
        <v>0</v>
      </c>
      <c r="J10">
        <v>14.3241</v>
      </c>
      <c r="K10">
        <v>30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256</v>
      </c>
      <c r="C11">
        <v>6142</v>
      </c>
      <c r="D11" s="1">
        <v>1142</v>
      </c>
      <c r="E11">
        <v>81.571428999999995</v>
      </c>
      <c r="F11">
        <v>2.8213720000000002</v>
      </c>
      <c r="G11">
        <v>2.0266190000000002</v>
      </c>
      <c r="H11">
        <v>7.5833810000000001</v>
      </c>
      <c r="I11">
        <v>0</v>
      </c>
      <c r="J11">
        <v>10.4313</v>
      </c>
      <c r="K11">
        <v>14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256</v>
      </c>
      <c r="C12">
        <v>5857.5</v>
      </c>
      <c r="D12" s="1">
        <v>857.5</v>
      </c>
      <c r="E12">
        <v>32.980769000000002</v>
      </c>
      <c r="F12">
        <v>1.9651099999999999</v>
      </c>
      <c r="G12">
        <v>1.497817</v>
      </c>
      <c r="H12">
        <v>14.597777000000001</v>
      </c>
      <c r="I12">
        <v>0</v>
      </c>
      <c r="J12">
        <v>9.3400999999999996</v>
      </c>
      <c r="K12">
        <v>26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256</v>
      </c>
      <c r="C13">
        <v>5186</v>
      </c>
      <c r="D13" s="1">
        <v>186</v>
      </c>
      <c r="E13">
        <v>8.086957</v>
      </c>
      <c r="F13">
        <v>1.227662</v>
      </c>
      <c r="G13">
        <v>0.69016699999999997</v>
      </c>
      <c r="H13">
        <v>5.2357389999999997</v>
      </c>
      <c r="I13">
        <v>0</v>
      </c>
      <c r="J13">
        <v>5.3228999999999997</v>
      </c>
      <c r="K13">
        <v>23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256</v>
      </c>
      <c r="C14">
        <v>5372</v>
      </c>
      <c r="D14" s="1">
        <v>372</v>
      </c>
      <c r="E14">
        <v>20.666667</v>
      </c>
      <c r="F14">
        <v>1.650919</v>
      </c>
      <c r="G14">
        <v>0.84834699999999996</v>
      </c>
      <c r="H14">
        <v>8.1665700000000001</v>
      </c>
      <c r="I14">
        <v>0</v>
      </c>
      <c r="J14">
        <v>7.8696999999999999</v>
      </c>
      <c r="K14">
        <v>18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256</v>
      </c>
      <c r="C15">
        <v>5604</v>
      </c>
      <c r="D15" s="1">
        <v>604</v>
      </c>
      <c r="E15">
        <v>27.454545</v>
      </c>
      <c r="F15">
        <v>2.1258149999999998</v>
      </c>
      <c r="G15">
        <v>1.47858</v>
      </c>
      <c r="H15">
        <v>15.878539999999999</v>
      </c>
      <c r="I15">
        <v>0</v>
      </c>
      <c r="J15">
        <v>7.5182000000000002</v>
      </c>
      <c r="K15">
        <v>22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s">
        <v>1</v>
      </c>
    </row>
  </sheetData>
  <conditionalFormatting sqref="L2:X15">
    <cfRule type="containsText" dxfId="4" priority="5" operator="containsText" text="TRUE">
      <formula>NOT(ISERROR(SEARCH("TRUE",L2)))</formula>
    </cfRule>
  </conditionalFormatting>
  <conditionalFormatting sqref="D2:D1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2026-02-01T11:52:13Z</dcterms:created>
  <dcterms:modified xsi:type="dcterms:W3CDTF">2026-02-01T12:10:31Z</dcterms:modified>
</cp:coreProperties>
</file>