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0913c0721b25d6/Documents/CDAC/data_MEAN/pesticide_data_from_April_2021/"/>
    </mc:Choice>
  </mc:AlternateContent>
  <xr:revisionPtr revIDLastSave="224" documentId="8_{92C537A6-462D-49C7-B00E-136F50071599}" xr6:coauthVersionLast="47" xr6:coauthVersionMax="47" xr10:uidLastSave="{5BD4D34D-A1A2-4C3C-8AC9-E443279FB350}"/>
  <bookViews>
    <workbookView xWindow="-108" yWindow="-108" windowWidth="23256" windowHeight="12576" xr2:uid="{2314F761-01B4-4D0C-B11B-FBD37BAA550D}"/>
  </bookViews>
  <sheets>
    <sheet name="R2V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H36" i="1"/>
  <c r="F36" i="1"/>
  <c r="D36" i="1"/>
  <c r="B36" i="1"/>
</calcChain>
</file>

<file path=xl/sharedStrings.xml><?xml version="1.0" encoding="utf-8"?>
<sst xmlns="http://schemas.openxmlformats.org/spreadsheetml/2006/main" count="7" uniqueCount="7">
  <si>
    <t>Image Test</t>
  </si>
  <si>
    <t>TI5</t>
  </si>
  <si>
    <t>TI7</t>
  </si>
  <si>
    <t>TI14</t>
  </si>
  <si>
    <t>TI15</t>
  </si>
  <si>
    <t>TI9</t>
  </si>
  <si>
    <t>Average R^2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</si>
</sst>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D0D2-12BE-4206-AF31-63F4689D13AF}">
  <dimension ref="A1:J36"/>
  <sheetViews>
    <sheetView tabSelected="1" workbookViewId="0">
      <selection activeCell="M16" sqref="M16"/>
    </sheetView>
  </sheetViews>
  <sheetFormatPr defaultRowHeight="14.4" x14ac:dyDescent="0.3"/>
  <cols>
    <col min="1" max="1" width="17.88671875" style="2" customWidth="1"/>
    <col min="2" max="2" width="17.88671875" style="1" customWidth="1"/>
    <col min="4" max="4" width="17.77734375" style="1" customWidth="1"/>
    <col min="6" max="6" width="17.5546875" style="1" customWidth="1"/>
    <col min="8" max="8" width="17.77734375" style="1" customWidth="1"/>
    <col min="10" max="10" width="17.77734375" style="1" customWidth="1"/>
  </cols>
  <sheetData>
    <row r="1" spans="1:10" s="2" customFormat="1" x14ac:dyDescent="0.3">
      <c r="A1" s="2" t="s">
        <v>0</v>
      </c>
      <c r="B1" s="2" t="s">
        <v>1</v>
      </c>
      <c r="D1" s="2" t="s">
        <v>2</v>
      </c>
      <c r="F1" s="2" t="s">
        <v>5</v>
      </c>
      <c r="H1" s="2" t="s">
        <v>3</v>
      </c>
      <c r="J1" s="2" t="s">
        <v>4</v>
      </c>
    </row>
    <row r="2" spans="1:10" x14ac:dyDescent="0.3">
      <c r="A2" s="2">
        <v>1</v>
      </c>
      <c r="B2" s="1">
        <v>0.71240000000000003</v>
      </c>
      <c r="D2" s="1">
        <v>0.66100000000000003</v>
      </c>
      <c r="F2" s="1">
        <v>0.61480000000000001</v>
      </c>
      <c r="H2" s="1">
        <v>0.70940000000000003</v>
      </c>
      <c r="J2" s="1">
        <v>0.5736</v>
      </c>
    </row>
    <row r="3" spans="1:10" x14ac:dyDescent="0.3">
      <c r="A3" s="2">
        <v>2</v>
      </c>
      <c r="B3" s="1">
        <v>0.73250000000000004</v>
      </c>
      <c r="D3" s="1">
        <v>0.59009999999999996</v>
      </c>
      <c r="F3" s="1">
        <v>0.63060000000000005</v>
      </c>
      <c r="H3" s="1">
        <v>0.75090000000000001</v>
      </c>
      <c r="J3" s="1">
        <v>0.50790000000000002</v>
      </c>
    </row>
    <row r="4" spans="1:10" x14ac:dyDescent="0.3">
      <c r="A4" s="2">
        <v>3</v>
      </c>
      <c r="B4" s="1">
        <v>0.94910000000000005</v>
      </c>
      <c r="D4" s="1">
        <v>0.7379</v>
      </c>
      <c r="F4" s="1">
        <v>0.89790000000000003</v>
      </c>
      <c r="H4" s="1">
        <v>0.97440000000000004</v>
      </c>
      <c r="J4" s="1">
        <v>0.85299999999999998</v>
      </c>
    </row>
    <row r="5" spans="1:10" x14ac:dyDescent="0.3">
      <c r="A5" s="2">
        <v>4</v>
      </c>
      <c r="B5" s="1">
        <v>0.74260000000000004</v>
      </c>
      <c r="D5" s="1">
        <v>0.63759999999999994</v>
      </c>
      <c r="F5" s="1">
        <v>0.66049999999999998</v>
      </c>
      <c r="H5" s="1">
        <v>0.74560000000000004</v>
      </c>
      <c r="J5" s="1">
        <v>0.58240000000000003</v>
      </c>
    </row>
    <row r="6" spans="1:10" x14ac:dyDescent="0.3">
      <c r="A6" s="2">
        <v>5</v>
      </c>
      <c r="B6" s="1">
        <v>0.8024</v>
      </c>
      <c r="D6" s="1">
        <v>0.69279999999999997</v>
      </c>
      <c r="F6" s="1">
        <v>0.71960000000000002</v>
      </c>
      <c r="H6" s="1">
        <v>0.81920000000000004</v>
      </c>
      <c r="J6" s="1">
        <v>0.59940000000000004</v>
      </c>
    </row>
    <row r="7" spans="1:10" x14ac:dyDescent="0.3">
      <c r="A7" s="2">
        <v>6</v>
      </c>
      <c r="B7" s="1">
        <v>0.74029999999999996</v>
      </c>
      <c r="D7" s="1">
        <v>0.6452</v>
      </c>
      <c r="F7" s="1">
        <v>0.67230000000000001</v>
      </c>
      <c r="H7" s="1">
        <v>0.75380000000000003</v>
      </c>
      <c r="J7" s="1">
        <v>0.57089999999999996</v>
      </c>
    </row>
    <row r="8" spans="1:10" x14ac:dyDescent="0.3">
      <c r="A8" s="2">
        <v>7</v>
      </c>
      <c r="B8" s="1">
        <v>0.83919999999999995</v>
      </c>
      <c r="D8" s="1">
        <v>0.68500000000000005</v>
      </c>
      <c r="F8" s="1">
        <v>0.77339999999999998</v>
      </c>
      <c r="H8" s="1">
        <v>0.86060000000000003</v>
      </c>
      <c r="J8" s="1">
        <v>0.65669999999999995</v>
      </c>
    </row>
    <row r="9" spans="1:10" x14ac:dyDescent="0.3">
      <c r="A9" s="2">
        <v>8</v>
      </c>
      <c r="B9" s="1">
        <v>0.76380000000000003</v>
      </c>
      <c r="D9" s="1">
        <v>0.69369999999999998</v>
      </c>
      <c r="F9" s="1">
        <v>0.71020000000000005</v>
      </c>
      <c r="H9" s="1">
        <v>0.77600000000000002</v>
      </c>
      <c r="J9" s="1">
        <v>0.6512</v>
      </c>
    </row>
    <row r="10" spans="1:10" x14ac:dyDescent="0.3">
      <c r="A10" s="2">
        <v>9</v>
      </c>
      <c r="B10" s="1">
        <v>0.78449999999999998</v>
      </c>
      <c r="D10" s="1">
        <v>0.68720000000000003</v>
      </c>
      <c r="F10" s="1">
        <v>0.73399999999999999</v>
      </c>
      <c r="H10" s="1">
        <v>0.8024</v>
      </c>
      <c r="J10" s="1">
        <v>0.64890000000000003</v>
      </c>
    </row>
    <row r="11" spans="1:10" x14ac:dyDescent="0.3">
      <c r="A11" s="2">
        <v>10</v>
      </c>
      <c r="B11" s="1">
        <v>0.76280000000000003</v>
      </c>
      <c r="D11" s="1">
        <v>0.68500000000000005</v>
      </c>
      <c r="F11" s="1">
        <v>0.70079999999999998</v>
      </c>
      <c r="H11" s="1">
        <v>0.76739999999999997</v>
      </c>
      <c r="J11" s="1">
        <v>0.65159999999999996</v>
      </c>
    </row>
    <row r="12" spans="1:10" x14ac:dyDescent="0.3">
      <c r="A12" s="2">
        <v>11</v>
      </c>
      <c r="B12" s="1">
        <v>0.747</v>
      </c>
      <c r="D12" s="1">
        <v>0.60919999999999996</v>
      </c>
      <c r="F12" s="1">
        <v>0.63290000000000002</v>
      </c>
      <c r="H12" s="1">
        <v>0.74860000000000004</v>
      </c>
      <c r="J12" s="1">
        <v>0.57889999999999997</v>
      </c>
    </row>
    <row r="13" spans="1:10" x14ac:dyDescent="0.3">
      <c r="A13" s="2">
        <v>12</v>
      </c>
      <c r="B13" s="1">
        <v>0.80149999999999999</v>
      </c>
      <c r="D13" s="1">
        <v>0.68200000000000005</v>
      </c>
      <c r="F13" s="1">
        <v>0.69989999999999997</v>
      </c>
      <c r="H13" s="1">
        <v>0.81859999999999999</v>
      </c>
      <c r="J13" s="1">
        <v>0.57499999999999996</v>
      </c>
    </row>
    <row r="14" spans="1:10" x14ac:dyDescent="0.3">
      <c r="A14" s="2">
        <v>13</v>
      </c>
      <c r="B14" s="1">
        <v>0.83979999999999999</v>
      </c>
      <c r="D14" s="1">
        <v>0.74270000000000003</v>
      </c>
      <c r="F14" s="1">
        <v>0.7248</v>
      </c>
      <c r="H14" s="1">
        <v>0.84240000000000004</v>
      </c>
      <c r="J14" s="1">
        <v>0.62080000000000002</v>
      </c>
    </row>
    <row r="15" spans="1:10" x14ac:dyDescent="0.3">
      <c r="A15" s="2">
        <v>14</v>
      </c>
      <c r="B15" s="1">
        <v>0.79669999999999996</v>
      </c>
      <c r="D15" s="1">
        <v>0.69989999999999997</v>
      </c>
      <c r="F15" s="1">
        <v>0.71230000000000004</v>
      </c>
      <c r="H15" s="1">
        <v>0.80689999999999995</v>
      </c>
      <c r="J15" s="1">
        <v>0.59789999999999999</v>
      </c>
    </row>
    <row r="16" spans="1:10" x14ac:dyDescent="0.3">
      <c r="A16" s="2">
        <v>15</v>
      </c>
      <c r="B16" s="1">
        <v>0.7944</v>
      </c>
      <c r="D16" s="1">
        <v>0.75219999999999998</v>
      </c>
      <c r="F16" s="1">
        <v>0.66769999999999996</v>
      </c>
      <c r="H16" s="1">
        <v>0.77159999999999995</v>
      </c>
      <c r="J16" s="1">
        <v>0.48759999999999998</v>
      </c>
    </row>
    <row r="17" spans="1:10" x14ac:dyDescent="0.3">
      <c r="A17" s="2">
        <v>16</v>
      </c>
      <c r="B17" s="1">
        <v>0.70889999999999997</v>
      </c>
      <c r="D17" s="1">
        <v>0.69579999999999997</v>
      </c>
      <c r="F17" s="1">
        <v>0.64870000000000005</v>
      </c>
      <c r="H17" s="1">
        <v>0.68620000000000003</v>
      </c>
      <c r="J17" s="1">
        <v>0.52480000000000004</v>
      </c>
    </row>
    <row r="18" spans="1:10" x14ac:dyDescent="0.3">
      <c r="A18" s="2">
        <v>17</v>
      </c>
      <c r="B18" s="1">
        <v>0.72019999999999995</v>
      </c>
      <c r="D18" s="1">
        <v>0.54210000000000003</v>
      </c>
      <c r="F18" s="1">
        <v>0.61870000000000003</v>
      </c>
      <c r="H18" s="1">
        <v>0.74870000000000003</v>
      </c>
      <c r="J18" s="1">
        <v>0.50470000000000004</v>
      </c>
    </row>
    <row r="19" spans="1:10" x14ac:dyDescent="0.3">
      <c r="A19" s="2">
        <v>18</v>
      </c>
      <c r="B19" s="1">
        <v>0.62929999999999997</v>
      </c>
      <c r="D19" s="1">
        <v>0.53349999999999997</v>
      </c>
      <c r="F19" s="1">
        <v>0.55900000000000005</v>
      </c>
      <c r="H19" s="1">
        <v>0.63780000000000003</v>
      </c>
      <c r="J19" s="1">
        <v>0.45100000000000001</v>
      </c>
    </row>
    <row r="20" spans="1:10" x14ac:dyDescent="0.3">
      <c r="A20" s="2">
        <v>19</v>
      </c>
      <c r="B20" s="1">
        <v>0.81499999999999995</v>
      </c>
      <c r="D20" s="1">
        <v>0.65180000000000005</v>
      </c>
      <c r="F20" s="1">
        <v>0.70950000000000002</v>
      </c>
      <c r="H20" s="1">
        <v>0.85350000000000004</v>
      </c>
      <c r="J20" s="1">
        <v>0.63139999999999996</v>
      </c>
    </row>
    <row r="21" spans="1:10" x14ac:dyDescent="0.3">
      <c r="A21" s="2">
        <v>20</v>
      </c>
      <c r="B21" s="1">
        <v>0.78859999999999997</v>
      </c>
      <c r="D21" s="1">
        <v>0.6431</v>
      </c>
      <c r="F21" s="1">
        <v>0.65720000000000001</v>
      </c>
      <c r="H21" s="1">
        <v>0.8054</v>
      </c>
      <c r="J21" s="1">
        <v>0.55659999999999998</v>
      </c>
    </row>
    <row r="22" spans="1:10" x14ac:dyDescent="0.3">
      <c r="A22" s="2">
        <v>21</v>
      </c>
      <c r="B22" s="1">
        <v>0.83079999999999998</v>
      </c>
      <c r="D22" s="1">
        <v>0.65149999999999997</v>
      </c>
      <c r="F22" s="1">
        <v>0.74250000000000005</v>
      </c>
      <c r="H22" s="1">
        <v>0.88419999999999999</v>
      </c>
      <c r="J22" s="1">
        <v>0.61229999999999996</v>
      </c>
    </row>
    <row r="23" spans="1:10" x14ac:dyDescent="0.3">
      <c r="A23" s="2">
        <v>22</v>
      </c>
      <c r="B23" s="1">
        <v>0.81299999999999994</v>
      </c>
      <c r="D23" s="1">
        <v>0.70809999999999995</v>
      </c>
      <c r="F23" s="1">
        <v>0.70189999999999997</v>
      </c>
      <c r="H23" s="1">
        <v>0.80459999999999998</v>
      </c>
      <c r="J23" s="1">
        <v>0.59540000000000004</v>
      </c>
    </row>
    <row r="24" spans="1:10" x14ac:dyDescent="0.3">
      <c r="A24" s="2">
        <v>23</v>
      </c>
      <c r="B24" s="1">
        <v>0.77480000000000004</v>
      </c>
      <c r="D24" s="1">
        <v>0.71060000000000001</v>
      </c>
      <c r="F24" s="1">
        <v>0.68620000000000003</v>
      </c>
      <c r="H24" s="1">
        <v>0.78039999999999998</v>
      </c>
      <c r="J24" s="1">
        <v>0.58530000000000004</v>
      </c>
    </row>
    <row r="25" spans="1:10" x14ac:dyDescent="0.3">
      <c r="A25" s="2">
        <v>24</v>
      </c>
      <c r="B25" s="1">
        <v>0.74260000000000004</v>
      </c>
      <c r="D25" s="1">
        <v>0.71699999999999997</v>
      </c>
      <c r="F25" s="1">
        <v>0.65059999999999996</v>
      </c>
      <c r="H25" s="1">
        <v>0.72760000000000002</v>
      </c>
      <c r="J25" s="1">
        <v>0.5272</v>
      </c>
    </row>
    <row r="26" spans="1:10" x14ac:dyDescent="0.3">
      <c r="A26" s="2">
        <v>25</v>
      </c>
      <c r="B26" s="1">
        <v>0.84940000000000004</v>
      </c>
      <c r="D26" s="1">
        <v>0.70620000000000005</v>
      </c>
      <c r="F26" s="1">
        <v>0.75490000000000002</v>
      </c>
      <c r="H26" s="1">
        <v>0.84799999999999998</v>
      </c>
      <c r="J26" s="1">
        <v>0.61260000000000003</v>
      </c>
    </row>
    <row r="27" spans="1:10" x14ac:dyDescent="0.3">
      <c r="A27" s="2">
        <v>26</v>
      </c>
      <c r="B27" s="1">
        <v>0.83560000000000001</v>
      </c>
      <c r="D27" s="1">
        <v>0.68759999999999999</v>
      </c>
      <c r="F27" s="1">
        <v>0.77180000000000004</v>
      </c>
      <c r="H27" s="1">
        <v>0.86819999999999997</v>
      </c>
      <c r="J27" s="1">
        <v>0.6946</v>
      </c>
    </row>
    <row r="28" spans="1:10" x14ac:dyDescent="0.3">
      <c r="A28" s="2">
        <v>27</v>
      </c>
      <c r="B28" s="1">
        <v>0.84630000000000005</v>
      </c>
      <c r="D28" s="1">
        <v>0.68789999999999996</v>
      </c>
      <c r="F28" s="1">
        <v>0.77600000000000002</v>
      </c>
      <c r="H28" s="1">
        <v>0.84650000000000003</v>
      </c>
      <c r="J28" s="1">
        <v>0.65680000000000005</v>
      </c>
    </row>
    <row r="29" spans="1:10" x14ac:dyDescent="0.3">
      <c r="A29" s="2">
        <v>28</v>
      </c>
      <c r="B29" s="1">
        <v>0.80049999999999999</v>
      </c>
      <c r="D29" s="1">
        <v>0.71120000000000005</v>
      </c>
      <c r="F29" s="1">
        <v>0.73080000000000001</v>
      </c>
      <c r="H29" s="1">
        <v>0.80559999999999998</v>
      </c>
      <c r="J29" s="1">
        <v>0.63770000000000004</v>
      </c>
    </row>
    <row r="30" spans="1:10" x14ac:dyDescent="0.3">
      <c r="A30" s="2">
        <v>29</v>
      </c>
      <c r="B30" s="1">
        <v>0.88200000000000001</v>
      </c>
      <c r="D30" s="1">
        <v>0.73160000000000003</v>
      </c>
      <c r="F30" s="1">
        <v>0.76500000000000001</v>
      </c>
      <c r="H30" s="1">
        <v>0.87549999999999994</v>
      </c>
      <c r="J30" s="1">
        <v>0.69269999999999998</v>
      </c>
    </row>
    <row r="31" spans="1:10" x14ac:dyDescent="0.3">
      <c r="A31" s="2">
        <v>30</v>
      </c>
      <c r="B31" s="1">
        <v>0.86750000000000005</v>
      </c>
      <c r="D31" s="1">
        <v>0.77</v>
      </c>
      <c r="F31" s="1">
        <v>0.6946</v>
      </c>
      <c r="H31" s="1">
        <v>0.88480000000000003</v>
      </c>
      <c r="J31" s="1">
        <v>0.56920000000000004</v>
      </c>
    </row>
    <row r="32" spans="1:10" x14ac:dyDescent="0.3">
      <c r="A32" s="2">
        <v>31</v>
      </c>
      <c r="B32" s="1">
        <v>0.83789999999999998</v>
      </c>
      <c r="D32" s="1">
        <v>0.68130000000000002</v>
      </c>
      <c r="F32" s="1">
        <v>0.73550000000000004</v>
      </c>
      <c r="H32" s="1">
        <v>0.85499999999999998</v>
      </c>
      <c r="J32" s="1">
        <v>0.66720000000000002</v>
      </c>
    </row>
    <row r="33" spans="1:10" x14ac:dyDescent="0.3">
      <c r="A33" s="2">
        <v>32</v>
      </c>
      <c r="B33" s="1">
        <v>0.79879999999999995</v>
      </c>
      <c r="D33" s="1">
        <v>0.72919999999999996</v>
      </c>
      <c r="F33" s="1">
        <v>0.65939999999999999</v>
      </c>
      <c r="H33" s="1">
        <v>0.77810000000000001</v>
      </c>
      <c r="J33" s="1">
        <v>0.55979999999999996</v>
      </c>
    </row>
    <row r="34" spans="1:10" x14ac:dyDescent="0.3">
      <c r="A34" s="2">
        <v>33</v>
      </c>
      <c r="B34" s="1">
        <v>0.88560000000000005</v>
      </c>
      <c r="D34" s="1">
        <v>0.81279999999999997</v>
      </c>
      <c r="F34" s="1">
        <v>0.72640000000000005</v>
      </c>
      <c r="H34" s="1">
        <v>0.86760000000000004</v>
      </c>
      <c r="J34" s="1">
        <v>0.61380000000000001</v>
      </c>
    </row>
    <row r="35" spans="1:10" x14ac:dyDescent="0.3">
      <c r="A35" s="2">
        <v>34</v>
      </c>
      <c r="B35" s="1">
        <v>0.78839999999999999</v>
      </c>
      <c r="D35" s="1">
        <v>0.82269999999999999</v>
      </c>
      <c r="F35" s="1">
        <v>0.66569999999999996</v>
      </c>
      <c r="H35" s="1">
        <v>0.75919999999999999</v>
      </c>
      <c r="J35" s="1">
        <v>0.54139999999999999</v>
      </c>
    </row>
    <row r="36" spans="1:10" x14ac:dyDescent="0.3">
      <c r="A36" s="2" t="s">
        <v>6</v>
      </c>
      <c r="B36" s="1">
        <f>AVERAGE(B2:B35)</f>
        <v>0.79482941176470578</v>
      </c>
      <c r="D36" s="1">
        <f>AVERAGE(D2:D35)</f>
        <v>0.68810294117647042</v>
      </c>
      <c r="F36" s="1">
        <f>AVERAGE(F2:F35)</f>
        <v>0.70017941176470588</v>
      </c>
      <c r="H36" s="1">
        <f>AVERAGE(H2:H35)</f>
        <v>0.80190294117647043</v>
      </c>
      <c r="J36" s="1">
        <f>AVERAGE(J2:J35)</f>
        <v>0.59971470588235287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SOHUM CHATTERJEE</dc:creator>
  <cp:lastModifiedBy>SOHUM CHATTERJEE</cp:lastModifiedBy>
  <dcterms:created xsi:type="dcterms:W3CDTF">2023-10-30T04:18:30Z</dcterms:created>
  <dcterms:modified xsi:type="dcterms:W3CDTF">2023-11-01T07:16:58Z</dcterms:modified>
</cp:coreProperties>
</file>